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GSTR6A_B2B" sheetId="1" r:id="rId1"/>
    <sheet name="GSTR6A_CDN" sheetId="2" r:id="rId2"/>
    <sheet name="GSTR3B_Supplies" sheetId="3" r:id="rId3"/>
    <sheet name="GSTR3B_ITC" sheetId="4" r:id="rId4"/>
    <sheet name="GSTR3B_Nil" sheetId="5" r:id="rId5"/>
    <sheet name="GSTR3B_PaymentofTax" sheetId="6" r:id="rId6"/>
    <sheet name="GSTR3B_InterestLateFees" sheetId="7" r:id="rId7"/>
    <sheet name="GSTR1_B2B" sheetId="8" r:id="rId8"/>
    <sheet name="GSTR1_B2CS" sheetId="9" r:id="rId9"/>
    <sheet name="GSTR1_HSNSummary" sheetId="10" r:id="rId10"/>
    <sheet name="GSTR1_DocIssued" sheetId="11" r:id="rId11"/>
    <sheet name="GSTR2B_B2B" sheetId="12" r:id="rId12"/>
    <sheet name="GSTR2B_B2BA" sheetId="13" r:id="rId13"/>
    <sheet name="GSTR2B_CDNR" sheetId="14" r:id="rId14"/>
    <sheet name="GSTR2B_CDNRA" sheetId="15" r:id="rId15"/>
    <sheet name="GSTR2B_ISD" sheetId="16" r:id="rId16"/>
    <sheet name="GSTR2B_ISDA" sheetId="17" r:id="rId17"/>
    <sheet name="GSTR2B_IMPG" sheetId="18" r:id="rId18"/>
    <sheet name="GSTR2B_IMPGSEZ" sheetId="19" r:id="rId19"/>
    <sheet name="GSTR2A_B2B" sheetId="20" r:id="rId20"/>
    <sheet name="GSTR2A_CDN" sheetId="21" r:id="rId21"/>
    <sheet name="LiabilityLedger" sheetId="22" r:id="rId22"/>
    <sheet name="CashLedger" sheetId="23" r:id="rId23"/>
    <sheet name="CreditLedger" sheetId="24" r:id="rId24"/>
    <sheet name="Challan" sheetId="25" r:id="rId25"/>
    <sheet name="GSTR-7 TDS" sheetId="26" r:id="rId26"/>
    <sheet name="GSTR-7 TCS" sheetId="27" r:id="rId27"/>
    <sheet name="GSTR-7 TDSA" sheetId="28" r:id="rId28"/>
  </sheets>
  <definedNames>
    <definedName name="_xlnm._FilterDatabase" localSheetId="7" hidden="1">GSTR1_B2B!$A$6:$U$665</definedName>
    <definedName name="_xlnm._FilterDatabase" localSheetId="8" hidden="1">GSTR1_B2CS!$A$6:$N$15</definedName>
    <definedName name="_xlnm._FilterDatabase" localSheetId="0" hidden="1">GSTR6A_B2B!$A$1:$O$991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1" fontId="0" fillId="0" borderId="0" xfId="0" applyNumberFormat="1"/>
    <xf numFmtId="165" fontId="0" fillId="0" borderId="0" xfId="0" applyNumberFormat="1"/>
    <xf numFmtId="43" fontId="0" fillId="0" borderId="0" xfId="0" applyNumberFormat="1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1" fontId="0" fillId="0" borderId="0" xfId="0" applyNumberFormat="1"/>
    <xf numFmtId="15" fontId="0" fillId="0" borderId="0" xfId="0" applyNumberFormat="1"/>
    <xf numFmtId="16" fontId="0" fillId="0" borderId="0" xfId="0" applyNumberFormat="1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991"/>
  <sheetViews>
    <sheetView workbookViewId="0" rightToLeft="0"/>
  </sheetViews>
  <cols>
    <col min="1" max="1" customWidth="1" width="4.7109375"/>
    <col min="2" max="2" customWidth="1" width="20.7109375"/>
    <col min="3" max="3" customWidth="1" width="16.5703125"/>
    <col min="4" max="4" customWidth="1" width="14.85546875"/>
    <col min="5" max="5" customWidth="1" width="14"/>
    <col min="6" max="6" customWidth="1" width="14.85546875"/>
    <col min="7" max="7" customWidth="1" width="10.140625"/>
    <col min="8" max="8" customWidth="1" width="16.28515625"/>
    <col min="9" max="9" customWidth="1" width="7.4257812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</cols>
  <sheetData>
    <row r="1" ht="30" customHeight="1">
      <c r="A1" t="str">
        <v>Sr. #</v>
      </c>
      <c r="B1" t="str">
        <v>GSTIN/UIN</v>
      </c>
      <c r="C1" t="str">
        <v>Name of Party</v>
      </c>
      <c r="D1" s="1" t="str">
        <v>Invoice No.</v>
      </c>
      <c r="E1" s="2" t="str">
        <v>Invoice Date</v>
      </c>
      <c r="F1" t="str">
        <v>Place of supply (Name of State)</v>
      </c>
      <c r="G1" t="str">
        <v>Invoice Value</v>
      </c>
      <c r="H1" t="str">
        <v>Taxable Value</v>
      </c>
      <c r="I1" t="str">
        <v>Integrated Tax Amount</v>
      </c>
      <c r="J1" t="str">
        <v>Central Tax Amount</v>
      </c>
      <c r="K1" t="str">
        <v>State/ UT Tax Amount</v>
      </c>
      <c r="L1" s="3" t="str">
        <v>Cess Tax Amount</v>
      </c>
      <c r="M1" t="str">
        <v>Submitted</v>
      </c>
      <c r="N1" t="str">
        <v>Month</v>
      </c>
      <c r="O1"/>
    </row>
    <row r="2">
      <c r="A2">
        <v>1</v>
      </c>
      <c r="B2" t="str">
        <v>27ZZCCT6906W3Z7</v>
      </c>
      <c r="C2" t="str">
        <v>LAKSHYA MINERALS LIMITED</v>
      </c>
      <c r="D2" s="1" t="str">
        <v>MAP2612051341261</v>
      </c>
      <c r="E2" s="2">
        <v>45777</v>
      </c>
      <c r="F2" t="str">
        <v>Maharashtra</v>
      </c>
      <c r="G2">
        <v>120.36</v>
      </c>
      <c r="H2" s="3">
        <v>102</v>
      </c>
      <c r="I2">
        <v>0</v>
      </c>
      <c r="J2">
        <v>9.18</v>
      </c>
      <c r="K2">
        <v>9.18</v>
      </c>
      <c r="L2" s="3">
        <f>(I2+J2+K2)/H2</f>
        <v>0.18</v>
      </c>
      <c r="M2" t="str">
        <v>Y</v>
      </c>
      <c r="N2" t="str">
        <v>April</v>
      </c>
    </row>
    <row r="3">
      <c r="A3">
        <v>2</v>
      </c>
      <c r="B3" t="str">
        <v>27ZZOCF2838H1Z7</v>
      </c>
      <c r="C3" t="str">
        <v>ARIHANT AUTO PARTS LIMITED</v>
      </c>
      <c r="D3" s="1">
        <v>7157232040</v>
      </c>
      <c r="E3" s="2">
        <v>45751</v>
      </c>
      <c r="F3" t="str">
        <v>Maharashtra</v>
      </c>
      <c r="G3">
        <v>147603</v>
      </c>
      <c r="H3" s="3">
        <v>115314.73</v>
      </c>
      <c r="I3">
        <v>0</v>
      </c>
      <c r="J3">
        <v>16144.06</v>
      </c>
      <c r="K3">
        <v>16144.06</v>
      </c>
      <c r="L3" s="3">
        <f>(I3+J3+K3)/H3</f>
        <v>0.2799999618435563</v>
      </c>
      <c r="M3" t="str">
        <v>Y</v>
      </c>
      <c r="N3" t="str">
        <v>April</v>
      </c>
    </row>
    <row r="4">
      <c r="A4">
        <v>3</v>
      </c>
      <c r="B4" t="str">
        <v>27ZZOCF2838H1Z7</v>
      </c>
      <c r="C4" t="str">
        <v>ARIHANT AUTO PARTS LIMITED</v>
      </c>
      <c r="D4" s="1">
        <v>7157232041</v>
      </c>
      <c r="E4" s="2">
        <v>45751</v>
      </c>
      <c r="F4" t="str">
        <v>Maharashtra</v>
      </c>
      <c r="G4">
        <v>3906</v>
      </c>
      <c r="H4" s="3">
        <v>3051.81</v>
      </c>
      <c r="I4">
        <v>0</v>
      </c>
      <c r="J4">
        <v>427.25</v>
      </c>
      <c r="K4">
        <v>427.25</v>
      </c>
      <c r="L4" s="3">
        <f>(I4+J4+K4)/H4</f>
        <v>0.2799977718141038</v>
      </c>
      <c r="M4" t="str">
        <v>Y</v>
      </c>
      <c r="N4" t="str">
        <v>April</v>
      </c>
    </row>
    <row r="5">
      <c r="A5">
        <v>4</v>
      </c>
      <c r="B5" t="str">
        <v>27ZZOCF2838H1Z7</v>
      </c>
      <c r="C5" t="str">
        <v>ARIHANT AUTO PARTS LIMITED</v>
      </c>
      <c r="D5" s="1">
        <v>7157232042</v>
      </c>
      <c r="E5" s="2">
        <v>45751</v>
      </c>
      <c r="F5" t="str">
        <v>Maharashtra</v>
      </c>
      <c r="G5">
        <v>50543</v>
      </c>
      <c r="H5" s="3">
        <v>39486.55</v>
      </c>
      <c r="I5">
        <v>0</v>
      </c>
      <c r="J5">
        <v>5528.11</v>
      </c>
      <c r="K5">
        <v>5528.11</v>
      </c>
      <c r="L5" s="3">
        <f>(I5+J5+K5)/H5</f>
        <v>0.27999964544889333</v>
      </c>
      <c r="M5" t="str">
        <v>Y</v>
      </c>
      <c r="N5" t="str">
        <v>April</v>
      </c>
    </row>
    <row r="6">
      <c r="A6">
        <v>5</v>
      </c>
      <c r="B6" t="str">
        <v>27ZZOCF2838H1Z7</v>
      </c>
      <c r="C6" t="str">
        <v>ARIHANT AUTO PARTS LIMITED</v>
      </c>
      <c r="D6" s="1">
        <v>7157232043</v>
      </c>
      <c r="E6" s="2">
        <v>45751</v>
      </c>
      <c r="F6" t="str">
        <v>Maharashtra</v>
      </c>
      <c r="G6">
        <v>59797</v>
      </c>
      <c r="H6" s="3">
        <v>46716.2</v>
      </c>
      <c r="I6">
        <v>0</v>
      </c>
      <c r="J6">
        <v>6540.26</v>
      </c>
      <c r="K6">
        <v>6540.26</v>
      </c>
      <c r="L6" s="3">
        <f>(I6+J6+K6)/H6</f>
        <v>0.27999965750638967</v>
      </c>
      <c r="M6" t="str">
        <v>Y</v>
      </c>
      <c r="N6" t="str">
        <v>April</v>
      </c>
    </row>
    <row r="7">
      <c r="A7">
        <v>6</v>
      </c>
      <c r="B7" t="str">
        <v>27ZZOCF2838H1Z7</v>
      </c>
      <c r="C7" t="str">
        <v>ARIHANT AUTO PARTS LIMITED</v>
      </c>
      <c r="D7" s="1">
        <v>7157232044</v>
      </c>
      <c r="E7" s="2">
        <v>45751</v>
      </c>
      <c r="F7" t="str">
        <v>Maharashtra</v>
      </c>
      <c r="G7">
        <v>11389</v>
      </c>
      <c r="H7" s="3">
        <v>8897.79</v>
      </c>
      <c r="I7">
        <v>0</v>
      </c>
      <c r="J7">
        <v>1245.69</v>
      </c>
      <c r="K7">
        <v>1245.69</v>
      </c>
      <c r="L7" s="3">
        <f>(I7+J7+K7)/H7</f>
        <v>0.2799998651350504</v>
      </c>
      <c r="M7" t="str">
        <v>Y</v>
      </c>
      <c r="N7" t="str">
        <v>April</v>
      </c>
    </row>
    <row r="8">
      <c r="A8">
        <v>7</v>
      </c>
      <c r="B8" t="str">
        <v>27ZZOCF2838H1Z7</v>
      </c>
      <c r="C8" t="str">
        <v>ARIHANT AUTO PARTS LIMITED</v>
      </c>
      <c r="D8" s="1">
        <v>7157232045</v>
      </c>
      <c r="E8" s="2">
        <v>45751</v>
      </c>
      <c r="F8" t="str">
        <v>Maharashtra</v>
      </c>
      <c r="G8">
        <v>763</v>
      </c>
      <c r="H8" s="3">
        <v>596.25</v>
      </c>
      <c r="I8">
        <v>0</v>
      </c>
      <c r="J8">
        <v>83.48</v>
      </c>
      <c r="K8">
        <v>83.48</v>
      </c>
      <c r="L8" s="3">
        <f>(I8+J8+K8)/H8</f>
        <v>0.2800167714884696</v>
      </c>
      <c r="M8" t="str">
        <v>Y</v>
      </c>
      <c r="N8" t="str">
        <v>April</v>
      </c>
    </row>
    <row r="9">
      <c r="A9">
        <v>8</v>
      </c>
      <c r="B9" t="str">
        <v>27ZZOCF2838H1Z7</v>
      </c>
      <c r="C9" t="str">
        <v>ARIHANT AUTO PARTS LIMITED</v>
      </c>
      <c r="D9" s="1">
        <v>7157232046</v>
      </c>
      <c r="E9" s="2">
        <v>45751</v>
      </c>
      <c r="F9" t="str">
        <v>Maharashtra</v>
      </c>
      <c r="G9">
        <v>265</v>
      </c>
      <c r="H9" s="3">
        <v>206.7</v>
      </c>
      <c r="I9">
        <v>0</v>
      </c>
      <c r="J9">
        <v>28.94</v>
      </c>
      <c r="K9">
        <v>28.94</v>
      </c>
      <c r="L9" s="3">
        <f>(I9+J9+K9)/H9</f>
        <v>0.28001935171746495</v>
      </c>
      <c r="M9" t="str">
        <v>Y</v>
      </c>
      <c r="N9" t="str">
        <v>April</v>
      </c>
    </row>
    <row r="10">
      <c r="A10">
        <v>9</v>
      </c>
      <c r="B10" t="str">
        <v>27ZZOCF2838H1Z7</v>
      </c>
      <c r="C10" t="str">
        <v>ARIHANT AUTO PARTS LIMITED</v>
      </c>
      <c r="D10" s="1">
        <v>7157232230</v>
      </c>
      <c r="E10" s="2">
        <v>45752</v>
      </c>
      <c r="F10" t="str">
        <v>Maharashtra</v>
      </c>
      <c r="G10">
        <v>59688</v>
      </c>
      <c r="H10" s="3">
        <v>46631.1</v>
      </c>
      <c r="I10">
        <v>0</v>
      </c>
      <c r="J10">
        <v>6528.36</v>
      </c>
      <c r="K10">
        <v>6528.36</v>
      </c>
      <c r="L10" s="3">
        <f>(I10+J10+K10)/H10</f>
        <v>0.2800002573389862</v>
      </c>
      <c r="M10" t="str">
        <v>Y</v>
      </c>
      <c r="N10" t="str">
        <v>April</v>
      </c>
    </row>
    <row r="11">
      <c r="A11">
        <v>10</v>
      </c>
      <c r="B11" t="str">
        <v>27ZZOCF2838H1Z7</v>
      </c>
      <c r="C11" t="str">
        <v>ARIHANT AUTO PARTS LIMITED</v>
      </c>
      <c r="D11" s="1">
        <v>7157232231</v>
      </c>
      <c r="E11" s="2">
        <v>45752</v>
      </c>
      <c r="F11" t="str">
        <v>Maharashtra</v>
      </c>
      <c r="G11">
        <v>170504</v>
      </c>
      <c r="H11" s="3">
        <v>133205.89</v>
      </c>
      <c r="I11">
        <v>0</v>
      </c>
      <c r="J11">
        <v>18648.82</v>
      </c>
      <c r="K11">
        <v>18648.82</v>
      </c>
      <c r="L11" s="3">
        <f>(I11+J11+K11)/H11</f>
        <v>0.27999993093398495</v>
      </c>
      <c r="M11" t="str">
        <v>Y</v>
      </c>
      <c r="N11" t="str">
        <v>April</v>
      </c>
    </row>
    <row r="12">
      <c r="A12">
        <v>11</v>
      </c>
      <c r="B12" t="str">
        <v>27ZZOCF2838H1Z7</v>
      </c>
      <c r="C12" t="str">
        <v>ARIHANT AUTO PARTS LIMITED</v>
      </c>
      <c r="D12" s="1">
        <v>7157232232</v>
      </c>
      <c r="E12" s="2">
        <v>45752</v>
      </c>
      <c r="F12" t="str">
        <v>Maharashtra</v>
      </c>
      <c r="G12">
        <v>43047</v>
      </c>
      <c r="H12" s="3">
        <v>33630.68</v>
      </c>
      <c r="I12">
        <v>0</v>
      </c>
      <c r="J12">
        <v>4708.29</v>
      </c>
      <c r="K12">
        <v>4708.29</v>
      </c>
      <c r="L12" s="3">
        <f>(I12+J12+K12)/H12</f>
        <v>0.27999969075855735</v>
      </c>
      <c r="M12" t="str">
        <v>Y</v>
      </c>
      <c r="N12" t="str">
        <v>April</v>
      </c>
    </row>
    <row r="13">
      <c r="A13">
        <v>12</v>
      </c>
      <c r="B13" t="str">
        <v>27ZZOCF2838H1Z7</v>
      </c>
      <c r="C13" t="str">
        <v>ARIHANT AUTO PARTS LIMITED</v>
      </c>
      <c r="D13" s="1">
        <v>7157232233</v>
      </c>
      <c r="E13" s="2">
        <v>45752</v>
      </c>
      <c r="F13" t="str">
        <v>Maharashtra</v>
      </c>
      <c r="G13">
        <v>18731</v>
      </c>
      <c r="H13" s="3">
        <v>14633.73</v>
      </c>
      <c r="I13">
        <v>0</v>
      </c>
      <c r="J13">
        <v>2048.72</v>
      </c>
      <c r="K13">
        <v>2048.72</v>
      </c>
      <c r="L13" s="3">
        <f>(I13+J13+K13)/H13</f>
        <v>0.2799996993247791</v>
      </c>
      <c r="M13" t="str">
        <v>Y</v>
      </c>
      <c r="N13" t="str">
        <v>April</v>
      </c>
    </row>
    <row r="14">
      <c r="A14">
        <v>13</v>
      </c>
      <c r="B14" t="str">
        <v>27ZZOCF2838H1Z7</v>
      </c>
      <c r="C14" t="str">
        <v>ARIHANT AUTO PARTS LIMITED</v>
      </c>
      <c r="D14" s="1">
        <v>7157232234</v>
      </c>
      <c r="E14" s="2">
        <v>45752</v>
      </c>
      <c r="F14" t="str">
        <v>Maharashtra</v>
      </c>
      <c r="G14">
        <v>22062</v>
      </c>
      <c r="H14" s="3">
        <v>17235.7</v>
      </c>
      <c r="I14">
        <v>0</v>
      </c>
      <c r="J14">
        <v>2412.99</v>
      </c>
      <c r="K14">
        <v>2412.99</v>
      </c>
      <c r="L14" s="3">
        <f>(I14+J14+K14)/H14</f>
        <v>0.27999907169421606</v>
      </c>
      <c r="M14" t="str">
        <v>Y</v>
      </c>
      <c r="N14" t="str">
        <v>April</v>
      </c>
    </row>
    <row r="15">
      <c r="A15">
        <v>14</v>
      </c>
      <c r="B15" t="str">
        <v>27ZZOCF2838H1Z7</v>
      </c>
      <c r="C15" t="str">
        <v>ARIHANT AUTO PARTS LIMITED</v>
      </c>
      <c r="D15" s="1">
        <v>7157232235</v>
      </c>
      <c r="E15" s="2">
        <v>45752</v>
      </c>
      <c r="F15" t="str">
        <v>Maharashtra</v>
      </c>
      <c r="G15">
        <v>23542</v>
      </c>
      <c r="H15" s="3">
        <v>18680.01</v>
      </c>
      <c r="I15">
        <v>0</v>
      </c>
      <c r="J15">
        <v>2431.12</v>
      </c>
      <c r="K15">
        <v>2431.12</v>
      </c>
      <c r="L15" s="3">
        <f>(I15+J15+K15)/H15</f>
        <v>0.26029108121462463</v>
      </c>
      <c r="M15" t="str">
        <v>Y</v>
      </c>
      <c r="N15" t="str">
        <v>April</v>
      </c>
    </row>
    <row r="16">
      <c r="A16">
        <v>15</v>
      </c>
      <c r="B16" t="str">
        <v>27ZZOCF2838H1Z7</v>
      </c>
      <c r="C16" t="str">
        <v>ARIHANT AUTO PARTS LIMITED</v>
      </c>
      <c r="D16" s="1">
        <v>7157232236</v>
      </c>
      <c r="E16" s="2">
        <v>45752</v>
      </c>
      <c r="F16" t="str">
        <v>Maharashtra</v>
      </c>
      <c r="G16">
        <v>41575</v>
      </c>
      <c r="H16" s="3">
        <v>32480.7</v>
      </c>
      <c r="I16">
        <v>0</v>
      </c>
      <c r="J16">
        <v>4547.3</v>
      </c>
      <c r="K16">
        <v>4547.3</v>
      </c>
      <c r="L16" s="3">
        <f>(I16+J16+K16)/H16</f>
        <v>0.2800001231500553</v>
      </c>
      <c r="M16" t="str">
        <v>Y</v>
      </c>
      <c r="N16" t="str">
        <v>April</v>
      </c>
    </row>
    <row r="17">
      <c r="A17">
        <v>16</v>
      </c>
      <c r="B17" t="str">
        <v>27ZZOCF2838H1Z7</v>
      </c>
      <c r="C17" t="str">
        <v>ARIHANT AUTO PARTS LIMITED</v>
      </c>
      <c r="D17" s="1">
        <v>7157232511</v>
      </c>
      <c r="E17" s="2">
        <v>45755</v>
      </c>
      <c r="F17" t="str">
        <v>Maharashtra</v>
      </c>
      <c r="G17">
        <v>1276</v>
      </c>
      <c r="H17" s="3">
        <v>996.49</v>
      </c>
      <c r="I17">
        <v>0</v>
      </c>
      <c r="J17">
        <v>139.51</v>
      </c>
      <c r="K17">
        <v>139.51</v>
      </c>
      <c r="L17" s="3">
        <f>(I17+J17+K17)/H17</f>
        <v>0.2800028098626178</v>
      </c>
      <c r="M17" t="str">
        <v>Y</v>
      </c>
      <c r="N17" t="str">
        <v>April</v>
      </c>
    </row>
    <row r="18">
      <c r="A18">
        <v>17</v>
      </c>
      <c r="B18" t="str">
        <v>27ZZOCF2838H1Z7</v>
      </c>
      <c r="C18" t="str">
        <v>ARIHANT AUTO PARTS LIMITED</v>
      </c>
      <c r="D18" s="1">
        <v>7157232512</v>
      </c>
      <c r="E18" s="2">
        <v>45755</v>
      </c>
      <c r="F18" t="str">
        <v>Maharashtra</v>
      </c>
      <c r="G18">
        <v>556</v>
      </c>
      <c r="H18" s="3">
        <v>434.47</v>
      </c>
      <c r="I18">
        <v>0</v>
      </c>
      <c r="J18">
        <v>60.83</v>
      </c>
      <c r="K18">
        <v>60.83</v>
      </c>
      <c r="L18" s="3">
        <f>(I18+J18+K18)/H18</f>
        <v>0.28001933390107486</v>
      </c>
      <c r="M18" t="str">
        <v>Y</v>
      </c>
      <c r="N18" t="str">
        <v>April</v>
      </c>
    </row>
    <row r="19">
      <c r="A19">
        <v>18</v>
      </c>
      <c r="B19" t="str">
        <v>27ZZOCF2838H1Z7</v>
      </c>
      <c r="C19" t="str">
        <v>ARIHANT AUTO PARTS LIMITED</v>
      </c>
      <c r="D19" s="1">
        <v>7157232513</v>
      </c>
      <c r="E19" s="2">
        <v>45755</v>
      </c>
      <c r="F19" t="str">
        <v>Maharashtra</v>
      </c>
      <c r="G19">
        <v>105413</v>
      </c>
      <c r="H19" s="3">
        <v>82354.19</v>
      </c>
      <c r="I19">
        <v>0</v>
      </c>
      <c r="J19">
        <v>11529.59</v>
      </c>
      <c r="K19">
        <v>11529.59</v>
      </c>
      <c r="L19" s="3">
        <f>(I19+J19+K19)/H19</f>
        <v>0.28000008257017645</v>
      </c>
      <c r="M19" t="str">
        <v>Y</v>
      </c>
      <c r="N19" t="str">
        <v>April</v>
      </c>
    </row>
    <row r="20">
      <c r="A20">
        <v>19</v>
      </c>
      <c r="B20" t="str">
        <v>27ZZOCF2838H1Z7</v>
      </c>
      <c r="C20" t="str">
        <v>ARIHANT AUTO PARTS LIMITED</v>
      </c>
      <c r="D20" s="1">
        <v>7157232514</v>
      </c>
      <c r="E20" s="2">
        <v>45755</v>
      </c>
      <c r="F20" t="str">
        <v>Maharashtra</v>
      </c>
      <c r="G20">
        <v>51366</v>
      </c>
      <c r="H20" s="3">
        <v>40966.5</v>
      </c>
      <c r="I20">
        <v>0</v>
      </c>
      <c r="J20">
        <v>5199.67</v>
      </c>
      <c r="K20">
        <v>5199.67</v>
      </c>
      <c r="L20" s="3">
        <f>(I20+J20+K20)/H20</f>
        <v>0.2538498529286124</v>
      </c>
      <c r="M20" t="str">
        <v>Y</v>
      </c>
      <c r="N20" t="str">
        <v>April</v>
      </c>
    </row>
    <row r="21">
      <c r="A21">
        <v>20</v>
      </c>
      <c r="B21" t="str">
        <v>27ZZOCF2838H1Z7</v>
      </c>
      <c r="C21" t="str">
        <v>ARIHANT AUTO PARTS LIMITED</v>
      </c>
      <c r="D21" s="1">
        <v>7157232515</v>
      </c>
      <c r="E21" s="2">
        <v>45755</v>
      </c>
      <c r="F21" t="str">
        <v>Maharashtra</v>
      </c>
      <c r="G21">
        <v>32692</v>
      </c>
      <c r="H21" s="3">
        <v>25540.59</v>
      </c>
      <c r="I21">
        <v>0</v>
      </c>
      <c r="J21">
        <v>3575.69</v>
      </c>
      <c r="K21">
        <v>3575.69</v>
      </c>
      <c r="L21" s="3">
        <f>(I21+J21+K21)/H21</f>
        <v>0.2800005794697773</v>
      </c>
      <c r="M21" t="str">
        <v>Y</v>
      </c>
      <c r="N21" t="str">
        <v>April</v>
      </c>
    </row>
    <row r="22">
      <c r="A22">
        <v>21</v>
      </c>
      <c r="B22" t="str">
        <v>27ZZOCF2838H1Z7</v>
      </c>
      <c r="C22" t="str">
        <v>ARIHANT AUTO PARTS LIMITED</v>
      </c>
      <c r="D22" s="1">
        <v>7157232516</v>
      </c>
      <c r="E22" s="2">
        <v>45755</v>
      </c>
      <c r="F22" t="str">
        <v>Maharashtra</v>
      </c>
      <c r="G22">
        <v>13424</v>
      </c>
      <c r="H22" s="3">
        <v>10631.48</v>
      </c>
      <c r="I22">
        <v>0</v>
      </c>
      <c r="J22">
        <v>1396.36</v>
      </c>
      <c r="K22">
        <v>1396.36</v>
      </c>
      <c r="L22" s="3">
        <f>(I22+J22+K22)/H22</f>
        <v>0.2626840289404674</v>
      </c>
      <c r="M22" t="str">
        <v>Y</v>
      </c>
      <c r="N22" t="str">
        <v>April</v>
      </c>
    </row>
    <row r="23">
      <c r="A23">
        <v>22</v>
      </c>
      <c r="B23" t="str">
        <v>27ZZOCF2838H1Z7</v>
      </c>
      <c r="C23" t="str">
        <v>ARIHANT AUTO PARTS LIMITED</v>
      </c>
      <c r="D23" s="1">
        <v>7157232707</v>
      </c>
      <c r="E23" s="2">
        <v>45756</v>
      </c>
      <c r="F23" t="str">
        <v>Maharashtra</v>
      </c>
      <c r="G23">
        <v>159686</v>
      </c>
      <c r="H23" s="3">
        <v>124754.76</v>
      </c>
      <c r="I23">
        <v>0</v>
      </c>
      <c r="J23">
        <v>17465.65</v>
      </c>
      <c r="K23">
        <v>17465.65</v>
      </c>
      <c r="L23" s="3">
        <f>(I23+J23+K23)/H23</f>
        <v>0.27999973708418024</v>
      </c>
      <c r="M23" t="str">
        <v>Y</v>
      </c>
      <c r="N23" t="str">
        <v>April</v>
      </c>
    </row>
    <row r="24">
      <c r="A24">
        <v>23</v>
      </c>
      <c r="B24" t="str">
        <v>27ZZOCF2838H1Z7</v>
      </c>
      <c r="C24" t="str">
        <v>ARIHANT AUTO PARTS LIMITED</v>
      </c>
      <c r="D24" s="1">
        <v>7157232708</v>
      </c>
      <c r="E24" s="2">
        <v>45756</v>
      </c>
      <c r="F24" t="str">
        <v>Maharashtra</v>
      </c>
      <c r="G24">
        <v>15600</v>
      </c>
      <c r="H24" s="3">
        <v>12187.51</v>
      </c>
      <c r="I24">
        <v>0</v>
      </c>
      <c r="J24">
        <v>1706.25</v>
      </c>
      <c r="K24">
        <v>1706.25</v>
      </c>
      <c r="L24" s="3">
        <f>(I24+J24+K24)/H24</f>
        <v>0.2799997702565988</v>
      </c>
      <c r="M24" t="str">
        <v>Y</v>
      </c>
      <c r="N24" t="str">
        <v>April</v>
      </c>
    </row>
    <row r="25">
      <c r="A25">
        <v>24</v>
      </c>
      <c r="B25" t="str">
        <v>27ZZOCF2838H1Z7</v>
      </c>
      <c r="C25" t="str">
        <v>ARIHANT AUTO PARTS LIMITED</v>
      </c>
      <c r="D25" s="1">
        <v>7157232709</v>
      </c>
      <c r="E25" s="2">
        <v>45756</v>
      </c>
      <c r="F25" t="str">
        <v>Maharashtra</v>
      </c>
      <c r="G25">
        <v>4360</v>
      </c>
      <c r="H25" s="3">
        <v>3550.44</v>
      </c>
      <c r="I25">
        <v>0</v>
      </c>
      <c r="J25">
        <v>405.02</v>
      </c>
      <c r="K25">
        <v>405.02</v>
      </c>
      <c r="L25" s="3">
        <f>(I25+J25+K25)/H25</f>
        <v>0.22815200369531663</v>
      </c>
      <c r="M25" t="str">
        <v>Y</v>
      </c>
      <c r="N25" t="str">
        <v>April</v>
      </c>
    </row>
    <row r="26">
      <c r="A26">
        <v>25</v>
      </c>
      <c r="B26" t="str">
        <v>27ZZOCF2838H1Z7</v>
      </c>
      <c r="C26" t="str">
        <v>ARIHANT AUTO PARTS LIMITED</v>
      </c>
      <c r="D26" s="1">
        <v>7157232710</v>
      </c>
      <c r="E26" s="2">
        <v>45756</v>
      </c>
      <c r="F26" t="str">
        <v>Maharashtra</v>
      </c>
      <c r="G26">
        <v>2488</v>
      </c>
      <c r="H26" s="3">
        <v>1943.56</v>
      </c>
      <c r="I26">
        <v>0</v>
      </c>
      <c r="J26">
        <v>272.1</v>
      </c>
      <c r="K26">
        <v>272.1</v>
      </c>
      <c r="L26" s="3">
        <f>(I26+J26+K26)/H26</f>
        <v>0.2800016464631913</v>
      </c>
      <c r="M26" t="str">
        <v>Y</v>
      </c>
      <c r="N26" t="str">
        <v>April</v>
      </c>
    </row>
    <row r="27">
      <c r="A27">
        <v>26</v>
      </c>
      <c r="B27" t="str">
        <v>27ZZOCF2838H1Z7</v>
      </c>
      <c r="C27" t="str">
        <v>ARIHANT AUTO PARTS LIMITED</v>
      </c>
      <c r="D27" s="1">
        <v>7157232711</v>
      </c>
      <c r="E27" s="2">
        <v>45756</v>
      </c>
      <c r="F27" t="str">
        <v>Maharashtra</v>
      </c>
      <c r="G27">
        <v>2488</v>
      </c>
      <c r="H27" s="3">
        <v>1943.56</v>
      </c>
      <c r="I27">
        <v>0</v>
      </c>
      <c r="J27">
        <v>272.1</v>
      </c>
      <c r="K27">
        <v>272.1</v>
      </c>
      <c r="L27" s="3">
        <f>(I27+J27+K27)/H27</f>
        <v>0.2800016464631913</v>
      </c>
      <c r="M27" t="str">
        <v>Y</v>
      </c>
      <c r="N27" t="str">
        <v>April</v>
      </c>
    </row>
    <row r="28">
      <c r="A28">
        <v>27</v>
      </c>
      <c r="B28" t="str">
        <v>27ZZOCF2838H1Z7</v>
      </c>
      <c r="C28" t="str">
        <v>ARIHANT AUTO PARTS LIMITED</v>
      </c>
      <c r="D28" s="1">
        <v>7157232712</v>
      </c>
      <c r="E28" s="2">
        <v>45756</v>
      </c>
      <c r="F28" t="str">
        <v>Maharashtra</v>
      </c>
      <c r="G28">
        <v>2073</v>
      </c>
      <c r="H28" s="3">
        <v>1619.63</v>
      </c>
      <c r="I28">
        <v>0</v>
      </c>
      <c r="J28">
        <v>226.75</v>
      </c>
      <c r="K28">
        <v>226.75</v>
      </c>
      <c r="L28" s="3">
        <f>(I28+J28+K28)/H28</f>
        <v>0.28000222272988273</v>
      </c>
      <c r="M28" t="str">
        <v>Y</v>
      </c>
      <c r="N28" t="str">
        <v>April</v>
      </c>
    </row>
    <row r="29">
      <c r="A29">
        <v>28</v>
      </c>
      <c r="B29" t="str">
        <v>27ZZOCF2838H1Z7</v>
      </c>
      <c r="C29" t="str">
        <v>ARIHANT AUTO PARTS LIMITED</v>
      </c>
      <c r="D29" s="1">
        <v>7157232713</v>
      </c>
      <c r="E29" s="2">
        <v>45756</v>
      </c>
      <c r="F29" t="str">
        <v>Maharashtra</v>
      </c>
      <c r="G29">
        <v>37336</v>
      </c>
      <c r="H29" s="3">
        <v>29168.65</v>
      </c>
      <c r="I29">
        <v>0</v>
      </c>
      <c r="J29">
        <v>4083.61</v>
      </c>
      <c r="K29">
        <v>4083.61</v>
      </c>
      <c r="L29" s="3">
        <f>(I29+J29+K29)/H29</f>
        <v>0.279999931433234</v>
      </c>
      <c r="M29" t="str">
        <v>Y</v>
      </c>
      <c r="N29" t="str">
        <v>April</v>
      </c>
    </row>
    <row r="30">
      <c r="A30">
        <v>29</v>
      </c>
      <c r="B30" t="str">
        <v>27ZZOCF2838H1Z7</v>
      </c>
      <c r="C30" t="str">
        <v>ARIHANT AUTO PARTS LIMITED</v>
      </c>
      <c r="D30" s="1">
        <v>7157232714</v>
      </c>
      <c r="E30" s="2">
        <v>45756</v>
      </c>
      <c r="F30" t="str">
        <v>Maharashtra</v>
      </c>
      <c r="G30">
        <v>9009</v>
      </c>
      <c r="H30" s="3">
        <v>7037.91</v>
      </c>
      <c r="I30">
        <v>0</v>
      </c>
      <c r="J30">
        <v>985.31</v>
      </c>
      <c r="K30">
        <v>985.31</v>
      </c>
      <c r="L30" s="3">
        <f>(I30+J30+K30)/H30</f>
        <v>0.2800007388557114</v>
      </c>
      <c r="M30" t="str">
        <v>Y</v>
      </c>
      <c r="N30" t="str">
        <v>April</v>
      </c>
    </row>
    <row r="31">
      <c r="A31">
        <v>30</v>
      </c>
      <c r="B31" t="str">
        <v>27ZZOCF2838H1Z7</v>
      </c>
      <c r="C31" t="str">
        <v>ARIHANT AUTO PARTS LIMITED</v>
      </c>
      <c r="D31" s="1">
        <v>7157232996</v>
      </c>
      <c r="E31" s="2">
        <v>45758</v>
      </c>
      <c r="F31" t="str">
        <v>Maharashtra</v>
      </c>
      <c r="G31">
        <v>176279</v>
      </c>
      <c r="H31" s="3">
        <v>137717.89</v>
      </c>
      <c r="I31">
        <v>0</v>
      </c>
      <c r="J31">
        <v>19280.49</v>
      </c>
      <c r="K31">
        <v>19280.49</v>
      </c>
      <c r="L31" s="3">
        <f>(I31+J31+K31)/H31</f>
        <v>0.2799997879723542</v>
      </c>
      <c r="M31" t="str">
        <v>Y</v>
      </c>
      <c r="N31" t="str">
        <v>April</v>
      </c>
    </row>
    <row r="32">
      <c r="A32">
        <v>31</v>
      </c>
      <c r="B32" t="str">
        <v>27ZZOCF2838H1Z7</v>
      </c>
      <c r="C32" t="str">
        <v>ARIHANT AUTO PARTS LIMITED</v>
      </c>
      <c r="D32" s="1">
        <v>7157232997</v>
      </c>
      <c r="E32" s="2">
        <v>45758</v>
      </c>
      <c r="F32" t="str">
        <v>Maharashtra</v>
      </c>
      <c r="G32">
        <v>27426</v>
      </c>
      <c r="H32" s="3">
        <v>21426.33</v>
      </c>
      <c r="I32">
        <v>0</v>
      </c>
      <c r="J32">
        <v>2999.69</v>
      </c>
      <c r="K32">
        <v>2999.69</v>
      </c>
      <c r="L32" s="3">
        <f>(I32+J32+K32)/H32</f>
        <v>0.28000035470376866</v>
      </c>
      <c r="M32" t="str">
        <v>Y</v>
      </c>
      <c r="N32" t="str">
        <v>April</v>
      </c>
    </row>
    <row r="33">
      <c r="A33">
        <v>32</v>
      </c>
      <c r="B33" t="str">
        <v>27ZZOCF2838H1Z7</v>
      </c>
      <c r="C33" t="str">
        <v>ARIHANT AUTO PARTS LIMITED</v>
      </c>
      <c r="D33" s="1">
        <v>7157232998</v>
      </c>
      <c r="E33" s="2">
        <v>45758</v>
      </c>
      <c r="F33" t="str">
        <v>Maharashtra</v>
      </c>
      <c r="G33">
        <v>24162</v>
      </c>
      <c r="H33" s="3">
        <v>18876.42</v>
      </c>
      <c r="I33">
        <v>0</v>
      </c>
      <c r="J33">
        <v>2642.69</v>
      </c>
      <c r="K33">
        <v>2642.69</v>
      </c>
      <c r="L33" s="3">
        <f>(I33+J33+K33)/H33</f>
        <v>0.2799990676198135</v>
      </c>
      <c r="M33" t="str">
        <v>Y</v>
      </c>
      <c r="N33" t="str">
        <v>April</v>
      </c>
    </row>
    <row r="34">
      <c r="A34">
        <v>33</v>
      </c>
      <c r="B34" t="str">
        <v>27ZZOCF2838H1Z7</v>
      </c>
      <c r="C34" t="str">
        <v>ARIHANT AUTO PARTS LIMITED</v>
      </c>
      <c r="D34" s="1">
        <v>7157232999</v>
      </c>
      <c r="E34" s="2">
        <v>45758</v>
      </c>
      <c r="F34" t="str">
        <v>Maharashtra</v>
      </c>
      <c r="G34">
        <v>2158</v>
      </c>
      <c r="H34" s="3">
        <v>1813.65</v>
      </c>
      <c r="I34">
        <v>0</v>
      </c>
      <c r="J34">
        <v>172.11</v>
      </c>
      <c r="K34">
        <v>172.11</v>
      </c>
      <c r="L34" s="3">
        <f>(I34+J34+K34)/H34</f>
        <v>0.18979406169878424</v>
      </c>
      <c r="M34" t="str">
        <v>Y</v>
      </c>
      <c r="N34" t="str">
        <v>April</v>
      </c>
    </row>
    <row r="35">
      <c r="A35">
        <v>34</v>
      </c>
      <c r="B35" t="str">
        <v>27ZZOCF2838H1Z7</v>
      </c>
      <c r="C35" t="str">
        <v>ARIHANT AUTO PARTS LIMITED</v>
      </c>
      <c r="D35" s="1">
        <v>7157233000</v>
      </c>
      <c r="E35" s="2">
        <v>45758</v>
      </c>
      <c r="F35" t="str">
        <v>Maharashtra</v>
      </c>
      <c r="G35">
        <v>49504</v>
      </c>
      <c r="H35" s="3">
        <v>38674.68</v>
      </c>
      <c r="I35">
        <v>0</v>
      </c>
      <c r="J35">
        <v>5414.44</v>
      </c>
      <c r="K35">
        <v>5414.44</v>
      </c>
      <c r="L35" s="3">
        <f>(I35+J35+K35)/H35</f>
        <v>0.27999921395600424</v>
      </c>
      <c r="M35" t="str">
        <v>Y</v>
      </c>
      <c r="N35" t="str">
        <v>April</v>
      </c>
    </row>
    <row r="36">
      <c r="A36">
        <v>35</v>
      </c>
      <c r="B36" t="str">
        <v>27ZZOCF2838H1Z7</v>
      </c>
      <c r="C36" t="str">
        <v>ARIHANT AUTO PARTS LIMITED</v>
      </c>
      <c r="D36" s="1">
        <v>7157233001</v>
      </c>
      <c r="E36" s="2">
        <v>45758</v>
      </c>
      <c r="F36" t="str">
        <v>Maharashtra</v>
      </c>
      <c r="G36">
        <v>25271</v>
      </c>
      <c r="H36" s="3">
        <v>19742.88</v>
      </c>
      <c r="I36">
        <v>0</v>
      </c>
      <c r="J36">
        <v>2764.01</v>
      </c>
      <c r="K36">
        <v>2764.01</v>
      </c>
      <c r="L36" s="3">
        <f>(I36+J36+K36)/H36</f>
        <v>0.2800006888559319</v>
      </c>
      <c r="M36" t="str">
        <v>Y</v>
      </c>
      <c r="N36" t="str">
        <v>April</v>
      </c>
    </row>
    <row r="37">
      <c r="A37">
        <v>36</v>
      </c>
      <c r="B37" t="str">
        <v>27ZZOCF2838H1Z7</v>
      </c>
      <c r="C37" t="str">
        <v>ARIHANT AUTO PARTS LIMITED</v>
      </c>
      <c r="D37" s="1">
        <v>7157233499</v>
      </c>
      <c r="E37" s="2">
        <v>45762</v>
      </c>
      <c r="F37" t="str">
        <v>Maharashtra</v>
      </c>
      <c r="G37">
        <v>5608</v>
      </c>
      <c r="H37" s="3">
        <v>4381.39</v>
      </c>
      <c r="I37">
        <v>0</v>
      </c>
      <c r="J37">
        <v>613.4</v>
      </c>
      <c r="K37">
        <v>613.4</v>
      </c>
      <c r="L37" s="3">
        <f>(I37+J37+K37)/H37</f>
        <v>0.2800024649711621</v>
      </c>
      <c r="M37" t="str">
        <v>Y</v>
      </c>
      <c r="N37" t="str">
        <v>April</v>
      </c>
    </row>
    <row r="38">
      <c r="A38">
        <v>37</v>
      </c>
      <c r="B38" t="str">
        <v>27ZZOCF2838H1Z7</v>
      </c>
      <c r="C38" t="str">
        <v>ARIHANT AUTO PARTS LIMITED</v>
      </c>
      <c r="D38" s="1">
        <v>7157233500</v>
      </c>
      <c r="E38" s="2">
        <v>45762</v>
      </c>
      <c r="F38" t="str">
        <v>Maharashtra</v>
      </c>
      <c r="G38">
        <v>307</v>
      </c>
      <c r="H38" s="3">
        <v>239.49</v>
      </c>
      <c r="I38">
        <v>0</v>
      </c>
      <c r="J38">
        <v>33.53</v>
      </c>
      <c r="K38">
        <v>33.53</v>
      </c>
      <c r="L38" s="3">
        <f>(I38+J38+K38)/H38</f>
        <v>0.2800116915111278</v>
      </c>
      <c r="M38" t="str">
        <v>Y</v>
      </c>
      <c r="N38" t="str">
        <v>April</v>
      </c>
    </row>
    <row r="39">
      <c r="A39">
        <v>38</v>
      </c>
      <c r="B39" t="str">
        <v>27ZZOCF2838H1Z7</v>
      </c>
      <c r="C39" t="str">
        <v>ARIHANT AUTO PARTS LIMITED</v>
      </c>
      <c r="D39" s="1">
        <v>7157233501</v>
      </c>
      <c r="E39" s="2">
        <v>45762</v>
      </c>
      <c r="F39" t="str">
        <v>Maharashtra</v>
      </c>
      <c r="G39">
        <v>985</v>
      </c>
      <c r="H39" s="3">
        <v>769.34</v>
      </c>
      <c r="I39">
        <v>0</v>
      </c>
      <c r="J39">
        <v>107.71</v>
      </c>
      <c r="K39">
        <v>107.71</v>
      </c>
      <c r="L39" s="3">
        <f>(I39+J39+K39)/H39</f>
        <v>0.28000623911404576</v>
      </c>
      <c r="M39" t="str">
        <v>Y</v>
      </c>
      <c r="N39" t="str">
        <v>April</v>
      </c>
    </row>
    <row r="40">
      <c r="A40">
        <v>39</v>
      </c>
      <c r="B40" t="str">
        <v>27ZZOCF2838H1Z7</v>
      </c>
      <c r="C40" t="str">
        <v>ARIHANT AUTO PARTS LIMITED</v>
      </c>
      <c r="D40" s="1">
        <v>7157233502</v>
      </c>
      <c r="E40" s="2">
        <v>45762</v>
      </c>
      <c r="F40" t="str">
        <v>Maharashtra</v>
      </c>
      <c r="G40">
        <v>6520</v>
      </c>
      <c r="H40" s="3">
        <v>5093.82</v>
      </c>
      <c r="I40">
        <v>0</v>
      </c>
      <c r="J40">
        <v>713.13</v>
      </c>
      <c r="K40">
        <v>713.13</v>
      </c>
      <c r="L40" s="3">
        <f>(I40+J40+K40)/H40</f>
        <v>0.27999811536332264</v>
      </c>
      <c r="M40" t="str">
        <v>Y</v>
      </c>
      <c r="N40" t="str">
        <v>April</v>
      </c>
    </row>
    <row r="41">
      <c r="A41">
        <v>40</v>
      </c>
      <c r="B41" t="str">
        <v>27ZZOCF2838H1Z7</v>
      </c>
      <c r="C41" t="str">
        <v>ARIHANT AUTO PARTS LIMITED</v>
      </c>
      <c r="D41" s="1">
        <v>7157233503</v>
      </c>
      <c r="E41" s="2">
        <v>45762</v>
      </c>
      <c r="F41" t="str">
        <v>Maharashtra</v>
      </c>
      <c r="G41">
        <v>418</v>
      </c>
      <c r="H41" s="3">
        <v>326.25</v>
      </c>
      <c r="I41">
        <v>0</v>
      </c>
      <c r="J41">
        <v>45.68</v>
      </c>
      <c r="K41">
        <v>45.68</v>
      </c>
      <c r="L41" s="3">
        <f>(I41+J41+K41)/H41</f>
        <v>0.28003065134099614</v>
      </c>
      <c r="M41" t="str">
        <v>Y</v>
      </c>
      <c r="N41" t="str">
        <v>April</v>
      </c>
    </row>
    <row r="42">
      <c r="A42">
        <v>41</v>
      </c>
      <c r="B42" t="str">
        <v>27ZZOCF2838H1Z7</v>
      </c>
      <c r="C42" t="str">
        <v>ARIHANT AUTO PARTS LIMITED</v>
      </c>
      <c r="D42" s="1">
        <v>7157233504</v>
      </c>
      <c r="E42" s="2">
        <v>45762</v>
      </c>
      <c r="F42" t="str">
        <v>Maharashtra</v>
      </c>
      <c r="G42">
        <v>145</v>
      </c>
      <c r="H42" s="3">
        <v>113.1</v>
      </c>
      <c r="I42">
        <v>0</v>
      </c>
      <c r="J42">
        <v>15.83</v>
      </c>
      <c r="K42">
        <v>15.83</v>
      </c>
      <c r="L42" s="3">
        <f>(I42+J42+K42)/H42</f>
        <v>0.2799292661361627</v>
      </c>
      <c r="M42" t="str">
        <v>Y</v>
      </c>
      <c r="N42" t="str">
        <v>April</v>
      </c>
    </row>
    <row r="43">
      <c r="A43">
        <v>42</v>
      </c>
      <c r="B43" t="str">
        <v>27ZZOCF2838H1Z7</v>
      </c>
      <c r="C43" t="str">
        <v>ARIHANT AUTO PARTS LIMITED</v>
      </c>
      <c r="D43" s="1">
        <v>7157233505</v>
      </c>
      <c r="E43" s="2">
        <v>45762</v>
      </c>
      <c r="F43" t="str">
        <v>Maharashtra</v>
      </c>
      <c r="G43">
        <v>39988</v>
      </c>
      <c r="H43" s="3">
        <v>31240.54</v>
      </c>
      <c r="I43">
        <v>0</v>
      </c>
      <c r="J43">
        <v>4373.69</v>
      </c>
      <c r="K43">
        <v>4373.69</v>
      </c>
      <c r="L43" s="3">
        <f>(I43+J43+K43)/H43</f>
        <v>0.2800009218790712</v>
      </c>
      <c r="M43" t="str">
        <v>Y</v>
      </c>
      <c r="N43" t="str">
        <v>April</v>
      </c>
    </row>
    <row r="44">
      <c r="A44">
        <v>43</v>
      </c>
      <c r="B44" t="str">
        <v>27ZZOCF2838H1Z7</v>
      </c>
      <c r="C44" t="str">
        <v>ARIHANT AUTO PARTS LIMITED</v>
      </c>
      <c r="D44" s="1">
        <v>7157233506</v>
      </c>
      <c r="E44" s="2">
        <v>45762</v>
      </c>
      <c r="F44" t="str">
        <v>Maharashtra</v>
      </c>
      <c r="G44">
        <v>22333</v>
      </c>
      <c r="H44" s="3">
        <v>17447.85</v>
      </c>
      <c r="I44">
        <v>0</v>
      </c>
      <c r="J44">
        <v>2442.7</v>
      </c>
      <c r="K44">
        <v>2442.7</v>
      </c>
      <c r="L44" s="3">
        <f>(I44+J44+K44)/H44</f>
        <v>0.2800001146273037</v>
      </c>
      <c r="M44" t="str">
        <v>Y</v>
      </c>
      <c r="N44" t="str">
        <v>April</v>
      </c>
    </row>
    <row r="45">
      <c r="A45">
        <v>44</v>
      </c>
      <c r="B45" t="str">
        <v>27ZZOCF2838H1Z7</v>
      </c>
      <c r="C45" t="str">
        <v>ARIHANT AUTO PARTS LIMITED</v>
      </c>
      <c r="D45" s="1">
        <v>7157233507</v>
      </c>
      <c r="E45" s="2">
        <v>45762</v>
      </c>
      <c r="F45" t="str">
        <v>Maharashtra</v>
      </c>
      <c r="G45">
        <v>195234</v>
      </c>
      <c r="H45" s="3">
        <v>152526.69</v>
      </c>
      <c r="I45">
        <v>0</v>
      </c>
      <c r="J45">
        <v>21353.75</v>
      </c>
      <c r="K45">
        <v>21353.75</v>
      </c>
      <c r="L45" s="3">
        <f>(I45+J45+K45)/H45</f>
        <v>0.2800001757069533</v>
      </c>
      <c r="M45" t="str">
        <v>Y</v>
      </c>
      <c r="N45" t="str">
        <v>April</v>
      </c>
    </row>
    <row r="46">
      <c r="A46">
        <v>45</v>
      </c>
      <c r="B46" t="str">
        <v>27ZZOCF2838H1Z7</v>
      </c>
      <c r="C46" t="str">
        <v>ARIHANT AUTO PARTS LIMITED</v>
      </c>
      <c r="D46" s="1">
        <v>7157233508</v>
      </c>
      <c r="E46" s="2">
        <v>45762</v>
      </c>
      <c r="F46" t="str">
        <v>Maharashtra</v>
      </c>
      <c r="G46">
        <v>51690</v>
      </c>
      <c r="H46" s="3">
        <v>43546.53</v>
      </c>
      <c r="I46">
        <v>0</v>
      </c>
      <c r="J46">
        <v>4071.77</v>
      </c>
      <c r="K46">
        <v>4071.77</v>
      </c>
      <c r="L46" s="3">
        <f>(I46+J46+K46)/H46</f>
        <v>0.18700778225038828</v>
      </c>
      <c r="M46" t="str">
        <v>Y</v>
      </c>
      <c r="N46" t="str">
        <v>April</v>
      </c>
    </row>
    <row r="47">
      <c r="A47">
        <v>46</v>
      </c>
      <c r="B47" t="str">
        <v>27ZZOCF2838H1Z7</v>
      </c>
      <c r="C47" t="str">
        <v>ARIHANT AUTO PARTS LIMITED</v>
      </c>
      <c r="D47" s="1">
        <v>7157233509</v>
      </c>
      <c r="E47" s="2">
        <v>45762</v>
      </c>
      <c r="F47" t="str">
        <v>Maharashtra</v>
      </c>
      <c r="G47">
        <v>102338</v>
      </c>
      <c r="H47" s="3">
        <v>79951.21</v>
      </c>
      <c r="I47">
        <v>0</v>
      </c>
      <c r="J47">
        <v>11193.18</v>
      </c>
      <c r="K47">
        <v>11193.18</v>
      </c>
      <c r="L47" s="3">
        <f>(I47+J47+K47)/H47</f>
        <v>0.2800002651617155</v>
      </c>
      <c r="M47" t="str">
        <v>Y</v>
      </c>
      <c r="N47" t="str">
        <v>April</v>
      </c>
    </row>
    <row r="48">
      <c r="A48">
        <v>47</v>
      </c>
      <c r="B48" t="str">
        <v>27ZZOCF2838H1Z7</v>
      </c>
      <c r="C48" t="str">
        <v>ARIHANT AUTO PARTS LIMITED</v>
      </c>
      <c r="D48" s="1">
        <v>7157233672</v>
      </c>
      <c r="E48" s="2">
        <v>45764</v>
      </c>
      <c r="F48" t="str">
        <v>Maharashtra</v>
      </c>
      <c r="G48">
        <v>3826</v>
      </c>
      <c r="H48" s="3">
        <v>2989.39</v>
      </c>
      <c r="I48">
        <v>0</v>
      </c>
      <c r="J48">
        <v>418.51</v>
      </c>
      <c r="K48">
        <v>418.51</v>
      </c>
      <c r="L48" s="3">
        <f>(I48+J48+K48)/H48</f>
        <v>0.27999692244906155</v>
      </c>
      <c r="M48" t="str">
        <v>Y</v>
      </c>
      <c r="N48" t="str">
        <v>April</v>
      </c>
    </row>
    <row r="49">
      <c r="A49">
        <v>48</v>
      </c>
      <c r="B49" t="str">
        <v>27ZZOCF2838H1Z7</v>
      </c>
      <c r="C49" t="str">
        <v>ARIHANT AUTO PARTS LIMITED</v>
      </c>
      <c r="D49" s="1">
        <v>7157233673</v>
      </c>
      <c r="E49" s="2">
        <v>45764</v>
      </c>
      <c r="F49" t="str">
        <v>Maharashtra</v>
      </c>
      <c r="G49">
        <v>556</v>
      </c>
      <c r="H49" s="3">
        <v>434.47</v>
      </c>
      <c r="I49">
        <v>0</v>
      </c>
      <c r="J49">
        <v>60.83</v>
      </c>
      <c r="K49">
        <v>60.83</v>
      </c>
      <c r="L49" s="3">
        <f>(I49+J49+K49)/H49</f>
        <v>0.28001933390107486</v>
      </c>
      <c r="M49" t="str">
        <v>Y</v>
      </c>
      <c r="N49" t="str">
        <v>April</v>
      </c>
    </row>
    <row r="50">
      <c r="A50">
        <v>49</v>
      </c>
      <c r="B50" t="str">
        <v>27ZZOCF2838H1Z7</v>
      </c>
      <c r="C50" t="str">
        <v>ARIHANT AUTO PARTS LIMITED</v>
      </c>
      <c r="D50" s="1">
        <v>7157233920</v>
      </c>
      <c r="E50" s="2">
        <v>45766</v>
      </c>
      <c r="F50" t="str">
        <v>Maharashtra</v>
      </c>
      <c r="G50">
        <v>180382</v>
      </c>
      <c r="H50" s="3">
        <v>140923.04</v>
      </c>
      <c r="I50">
        <v>0</v>
      </c>
      <c r="J50">
        <v>19729.23</v>
      </c>
      <c r="K50">
        <v>19729.23</v>
      </c>
      <c r="L50" s="3">
        <f>(I50+J50+K50)/H50</f>
        <v>0.2800000624454312</v>
      </c>
      <c r="M50" t="str">
        <v>Y</v>
      </c>
      <c r="N50" t="str">
        <v>April</v>
      </c>
    </row>
    <row r="51">
      <c r="A51">
        <v>50</v>
      </c>
      <c r="B51" t="str">
        <v>27ZZOCF2838H1Z7</v>
      </c>
      <c r="C51" t="str">
        <v>ARIHANT AUTO PARTS LIMITED</v>
      </c>
      <c r="D51" s="1">
        <v>7157233921</v>
      </c>
      <c r="E51" s="2">
        <v>45766</v>
      </c>
      <c r="F51" t="str">
        <v>Maharashtra</v>
      </c>
      <c r="G51">
        <v>5859</v>
      </c>
      <c r="H51" s="3">
        <v>4577.71</v>
      </c>
      <c r="I51">
        <v>0</v>
      </c>
      <c r="J51">
        <v>640.88</v>
      </c>
      <c r="K51">
        <v>640.88</v>
      </c>
      <c r="L51" s="3">
        <f>(I51+J51+K51)/H51</f>
        <v>0.2800002621398035</v>
      </c>
      <c r="M51" t="str">
        <v>Y</v>
      </c>
      <c r="N51" t="str">
        <v>April</v>
      </c>
    </row>
    <row r="52">
      <c r="A52">
        <v>51</v>
      </c>
      <c r="B52" t="str">
        <v>27ZZOCF2838H1Z7</v>
      </c>
      <c r="C52" t="str">
        <v>ARIHANT AUTO PARTS LIMITED</v>
      </c>
      <c r="D52" s="1">
        <v>7157233922</v>
      </c>
      <c r="E52" s="2">
        <v>45766</v>
      </c>
      <c r="F52" t="str">
        <v>Maharashtra</v>
      </c>
      <c r="G52">
        <v>34015</v>
      </c>
      <c r="H52" s="3">
        <v>26574.05</v>
      </c>
      <c r="I52">
        <v>0</v>
      </c>
      <c r="J52">
        <v>3720.37</v>
      </c>
      <c r="K52">
        <v>3720.37</v>
      </c>
      <c r="L52" s="3">
        <f>(I52+J52+K52)/H52</f>
        <v>0.28000022578417666</v>
      </c>
      <c r="M52" t="str">
        <v>Y</v>
      </c>
      <c r="N52" t="str">
        <v>April</v>
      </c>
    </row>
    <row r="53">
      <c r="A53">
        <v>52</v>
      </c>
      <c r="B53" t="str">
        <v>27ZZOCF2838H1Z7</v>
      </c>
      <c r="C53" t="str">
        <v>ARIHANT AUTO PARTS LIMITED</v>
      </c>
      <c r="D53" s="1">
        <v>7157233923</v>
      </c>
      <c r="E53" s="2">
        <v>45766</v>
      </c>
      <c r="F53" t="str">
        <v>Maharashtra</v>
      </c>
      <c r="G53">
        <v>9018</v>
      </c>
      <c r="H53" s="3">
        <v>7474.16</v>
      </c>
      <c r="I53">
        <v>0</v>
      </c>
      <c r="J53">
        <v>771.87</v>
      </c>
      <c r="K53">
        <v>771.87</v>
      </c>
      <c r="L53" s="3">
        <f>(I53+J53+K53)/H53</f>
        <v>0.2065436115897974</v>
      </c>
      <c r="M53" t="str">
        <v>Y</v>
      </c>
      <c r="N53" t="str">
        <v>April</v>
      </c>
    </row>
    <row r="54">
      <c r="A54">
        <v>53</v>
      </c>
      <c r="B54" t="str">
        <v>27ZZOCF2838H1Z7</v>
      </c>
      <c r="C54" t="str">
        <v>ARIHANT AUTO PARTS LIMITED</v>
      </c>
      <c r="D54" s="1">
        <v>7157233924</v>
      </c>
      <c r="E54" s="2">
        <v>45766</v>
      </c>
      <c r="F54" t="str">
        <v>Maharashtra</v>
      </c>
      <c r="G54">
        <v>44768</v>
      </c>
      <c r="H54" s="3">
        <v>34975.31</v>
      </c>
      <c r="I54">
        <v>0</v>
      </c>
      <c r="J54">
        <v>4896.54</v>
      </c>
      <c r="K54">
        <v>4896.54</v>
      </c>
      <c r="L54" s="3">
        <f>(I54+J54+K54)/H54</f>
        <v>0.2799998055771343</v>
      </c>
      <c r="M54" t="str">
        <v>Y</v>
      </c>
      <c r="N54" t="str">
        <v>April</v>
      </c>
    </row>
    <row r="55">
      <c r="A55">
        <v>54</v>
      </c>
      <c r="B55" t="str">
        <v>27ZZOCF2838H1Z7</v>
      </c>
      <c r="C55" t="str">
        <v>ARIHANT AUTO PARTS LIMITED</v>
      </c>
      <c r="D55" s="1">
        <v>7157233925</v>
      </c>
      <c r="E55" s="2">
        <v>45766</v>
      </c>
      <c r="F55" t="str">
        <v>Maharashtra</v>
      </c>
      <c r="G55">
        <v>26463</v>
      </c>
      <c r="H55" s="3">
        <v>20784.65</v>
      </c>
      <c r="I55">
        <v>0</v>
      </c>
      <c r="J55">
        <v>2839.42</v>
      </c>
      <c r="K55">
        <v>2839.42</v>
      </c>
      <c r="L55" s="3">
        <f>(I55+J55+K55)/H55</f>
        <v>0.27322278700868186</v>
      </c>
      <c r="M55" t="str">
        <v>Y</v>
      </c>
      <c r="N55" t="str">
        <v>April</v>
      </c>
    </row>
    <row r="56">
      <c r="A56">
        <v>55</v>
      </c>
      <c r="B56" t="str">
        <v>27ZZOCF2838H1Z7</v>
      </c>
      <c r="C56" t="str">
        <v>ARIHANT AUTO PARTS LIMITED</v>
      </c>
      <c r="D56" s="1">
        <v>7157234192</v>
      </c>
      <c r="E56" s="2">
        <v>45769</v>
      </c>
      <c r="F56" t="str">
        <v>Maharashtra</v>
      </c>
      <c r="G56">
        <v>11407</v>
      </c>
      <c r="H56" s="3">
        <v>8911.6</v>
      </c>
      <c r="I56">
        <v>0</v>
      </c>
      <c r="J56">
        <v>1247.62</v>
      </c>
      <c r="K56">
        <v>1247.62</v>
      </c>
      <c r="L56" s="3">
        <f>(I56+J56+K56)/H56</f>
        <v>0.2799991022936397</v>
      </c>
      <c r="M56" t="str">
        <v>Y</v>
      </c>
      <c r="N56" t="str">
        <v>April</v>
      </c>
    </row>
    <row r="57">
      <c r="A57">
        <v>56</v>
      </c>
      <c r="B57" t="str">
        <v>27ZZOCF2838H1Z7</v>
      </c>
      <c r="C57" t="str">
        <v>ARIHANT AUTO PARTS LIMITED</v>
      </c>
      <c r="D57" s="1">
        <v>7157234193</v>
      </c>
      <c r="E57" s="2">
        <v>45769</v>
      </c>
      <c r="F57" t="str">
        <v>Maharashtra</v>
      </c>
      <c r="G57">
        <v>43617</v>
      </c>
      <c r="H57" s="3">
        <v>34336.83</v>
      </c>
      <c r="I57">
        <v>0</v>
      </c>
      <c r="J57">
        <v>4640.28</v>
      </c>
      <c r="K57">
        <v>4640.28</v>
      </c>
      <c r="L57" s="3">
        <f>(I57+J57+K57)/H57</f>
        <v>0.2702800462360678</v>
      </c>
      <c r="M57" t="str">
        <v>Y</v>
      </c>
      <c r="N57" t="str">
        <v>April</v>
      </c>
    </row>
    <row r="58">
      <c r="A58">
        <v>57</v>
      </c>
      <c r="B58" t="str">
        <v>27ZZOCF2838H1Z7</v>
      </c>
      <c r="C58" t="str">
        <v>ARIHANT AUTO PARTS LIMITED</v>
      </c>
      <c r="D58" s="1">
        <v>7157234194</v>
      </c>
      <c r="E58" s="2">
        <v>45769</v>
      </c>
      <c r="F58" t="str">
        <v>Maharashtra</v>
      </c>
      <c r="G58">
        <v>19427</v>
      </c>
      <c r="H58" s="3">
        <v>15177.34</v>
      </c>
      <c r="I58">
        <v>0</v>
      </c>
      <c r="J58">
        <v>2124.84</v>
      </c>
      <c r="K58">
        <v>2124.84</v>
      </c>
      <c r="L58" s="3">
        <f>(I58+J58+K58)/H58</f>
        <v>0.2800016340149196</v>
      </c>
      <c r="M58" t="str">
        <v>Y</v>
      </c>
      <c r="N58" t="str">
        <v>April</v>
      </c>
    </row>
    <row r="59">
      <c r="A59">
        <v>58</v>
      </c>
      <c r="B59" t="str">
        <v>27ZZOCF2838H1Z7</v>
      </c>
      <c r="C59" t="str">
        <v>ARIHANT AUTO PARTS LIMITED</v>
      </c>
      <c r="D59" s="1">
        <v>7157234195</v>
      </c>
      <c r="E59" s="2">
        <v>45769</v>
      </c>
      <c r="F59" t="str">
        <v>Maharashtra</v>
      </c>
      <c r="G59">
        <v>2364</v>
      </c>
      <c r="H59" s="3">
        <v>2003.42</v>
      </c>
      <c r="I59">
        <v>0</v>
      </c>
      <c r="J59">
        <v>180.31</v>
      </c>
      <c r="K59">
        <v>180.31</v>
      </c>
      <c r="L59" s="3">
        <f>(I59+J59+K59)/H59</f>
        <v>0.18000219624442204</v>
      </c>
      <c r="M59" t="str">
        <v>Y</v>
      </c>
      <c r="N59" t="str">
        <v>April</v>
      </c>
    </row>
    <row r="60">
      <c r="A60">
        <v>59</v>
      </c>
      <c r="B60" t="str">
        <v>27ZZOCF2838H1Z7</v>
      </c>
      <c r="C60" t="str">
        <v>ARIHANT AUTO PARTS LIMITED</v>
      </c>
      <c r="D60" s="1">
        <v>7157234196</v>
      </c>
      <c r="E60" s="2">
        <v>45769</v>
      </c>
      <c r="F60" t="str">
        <v>Maharashtra</v>
      </c>
      <c r="G60">
        <v>139271</v>
      </c>
      <c r="H60" s="3">
        <v>108805.43</v>
      </c>
      <c r="I60">
        <v>0</v>
      </c>
      <c r="J60">
        <v>15232.75</v>
      </c>
      <c r="K60">
        <v>15232.75</v>
      </c>
      <c r="L60" s="3">
        <f>(I60+J60+K60)/H60</f>
        <v>0.2799998125093573</v>
      </c>
      <c r="M60" t="str">
        <v>Y</v>
      </c>
      <c r="N60" t="str">
        <v>April</v>
      </c>
    </row>
    <row r="61">
      <c r="A61">
        <v>60</v>
      </c>
      <c r="B61" t="str">
        <v>27ZZOCF2838H1Z7</v>
      </c>
      <c r="C61" t="str">
        <v>ARIHANT AUTO PARTS LIMITED</v>
      </c>
      <c r="D61" s="1">
        <v>7157234197</v>
      </c>
      <c r="E61" s="2">
        <v>45769</v>
      </c>
      <c r="F61" t="str">
        <v>Maharashtra</v>
      </c>
      <c r="G61">
        <v>51758</v>
      </c>
      <c r="H61" s="3">
        <v>40436.26</v>
      </c>
      <c r="I61">
        <v>0</v>
      </c>
      <c r="J61">
        <v>5661.07</v>
      </c>
      <c r="K61">
        <v>5661.07</v>
      </c>
      <c r="L61" s="3">
        <f>(I61+J61+K61)/H61</f>
        <v>0.2799996834524261</v>
      </c>
      <c r="M61" t="str">
        <v>Y</v>
      </c>
      <c r="N61" t="str">
        <v>April</v>
      </c>
    </row>
    <row r="62">
      <c r="A62">
        <v>61</v>
      </c>
      <c r="B62" t="str">
        <v>27ZZOCF2838H1Z7</v>
      </c>
      <c r="C62" t="str">
        <v>ARIHANT AUTO PARTS LIMITED</v>
      </c>
      <c r="D62" s="1">
        <v>7157234492</v>
      </c>
      <c r="E62" s="2">
        <v>45771</v>
      </c>
      <c r="F62" t="str">
        <v>Maharashtra</v>
      </c>
      <c r="G62">
        <v>155216</v>
      </c>
      <c r="H62" s="3">
        <v>121262.36</v>
      </c>
      <c r="I62">
        <v>0</v>
      </c>
      <c r="J62">
        <v>16976.73</v>
      </c>
      <c r="K62">
        <v>16976.73</v>
      </c>
      <c r="L62" s="3">
        <f>(I62+J62+K62)/H62</f>
        <v>0.27999999340273435</v>
      </c>
      <c r="M62" t="str">
        <v>Y</v>
      </c>
      <c r="N62" t="str">
        <v>April</v>
      </c>
    </row>
    <row r="63">
      <c r="A63">
        <v>62</v>
      </c>
      <c r="B63" t="str">
        <v>27ZZOCF2838H1Z7</v>
      </c>
      <c r="C63" t="str">
        <v>ARIHANT AUTO PARTS LIMITED</v>
      </c>
      <c r="D63" s="1">
        <v>7157234493</v>
      </c>
      <c r="E63" s="2">
        <v>45771</v>
      </c>
      <c r="F63" t="str">
        <v>Maharashtra</v>
      </c>
      <c r="G63">
        <v>153649</v>
      </c>
      <c r="H63" s="3">
        <v>120038</v>
      </c>
      <c r="I63">
        <v>0</v>
      </c>
      <c r="J63">
        <v>16805.32</v>
      </c>
      <c r="K63">
        <v>16805.32</v>
      </c>
      <c r="L63" s="3">
        <f>(I63+J63+K63)/H63</f>
        <v>0.27999999999999997</v>
      </c>
      <c r="M63" t="str">
        <v>Y</v>
      </c>
      <c r="N63" t="str">
        <v>April</v>
      </c>
    </row>
    <row r="64">
      <c r="A64">
        <v>63</v>
      </c>
      <c r="B64" t="str">
        <v>27ZZOCF2838H1Z7</v>
      </c>
      <c r="C64" t="str">
        <v>ARIHANT AUTO PARTS LIMITED</v>
      </c>
      <c r="D64" s="1">
        <v>7157234494</v>
      </c>
      <c r="E64" s="2">
        <v>45771</v>
      </c>
      <c r="F64" t="str">
        <v>Maharashtra</v>
      </c>
      <c r="G64">
        <v>77380</v>
      </c>
      <c r="H64" s="3">
        <v>60453.08</v>
      </c>
      <c r="I64">
        <v>0</v>
      </c>
      <c r="J64">
        <v>8463.44</v>
      </c>
      <c r="K64">
        <v>8463.44</v>
      </c>
      <c r="L64" s="3">
        <f>(I64+J64+K64)/H64</f>
        <v>0.28000029113487684</v>
      </c>
      <c r="M64" t="str">
        <v>Y</v>
      </c>
      <c r="N64" t="str">
        <v>April</v>
      </c>
    </row>
    <row r="65">
      <c r="A65">
        <v>64</v>
      </c>
      <c r="B65" t="str">
        <v>27ZZOCF2838H1Z7</v>
      </c>
      <c r="C65" t="str">
        <v>ARIHANT AUTO PARTS LIMITED</v>
      </c>
      <c r="D65" s="1">
        <v>7157234495</v>
      </c>
      <c r="E65" s="2">
        <v>45771</v>
      </c>
      <c r="F65" t="str">
        <v>Maharashtra</v>
      </c>
      <c r="G65">
        <v>8978</v>
      </c>
      <c r="H65" s="3">
        <v>7219.3</v>
      </c>
      <c r="I65">
        <v>0</v>
      </c>
      <c r="J65">
        <v>879.1</v>
      </c>
      <c r="K65">
        <v>879.1</v>
      </c>
      <c r="L65" s="3">
        <f>(I65+J65+K65)/H65</f>
        <v>0.24354161760835538</v>
      </c>
      <c r="M65" t="str">
        <v>Y</v>
      </c>
      <c r="N65" t="str">
        <v>April</v>
      </c>
    </row>
    <row r="66">
      <c r="A66">
        <v>65</v>
      </c>
      <c r="B66" t="str">
        <v>27ZZOCF2838H1Z7</v>
      </c>
      <c r="C66" t="str">
        <v>ARIHANT AUTO PARTS LIMITED</v>
      </c>
      <c r="D66" s="1">
        <v>7157234496</v>
      </c>
      <c r="E66" s="2">
        <v>45771</v>
      </c>
      <c r="F66" t="str">
        <v>Maharashtra</v>
      </c>
      <c r="G66">
        <v>10600</v>
      </c>
      <c r="H66" s="3">
        <v>8281.41</v>
      </c>
      <c r="I66">
        <v>0</v>
      </c>
      <c r="J66">
        <v>1159.4</v>
      </c>
      <c r="K66">
        <v>1159.4</v>
      </c>
      <c r="L66" s="3">
        <f>(I66+J66+K66)/H66</f>
        <v>0.2800006279123966</v>
      </c>
      <c r="M66" t="str">
        <v>Y</v>
      </c>
      <c r="N66" t="str">
        <v>April</v>
      </c>
    </row>
    <row r="67">
      <c r="A67">
        <v>66</v>
      </c>
      <c r="B67" t="str">
        <v>27ZZOCF2838H1Z7</v>
      </c>
      <c r="C67" t="str">
        <v>ARIHANT AUTO PARTS LIMITED</v>
      </c>
      <c r="D67" s="1">
        <v>7157234774</v>
      </c>
      <c r="E67" s="2">
        <v>45773</v>
      </c>
      <c r="F67" t="str">
        <v>Maharashtra</v>
      </c>
      <c r="G67">
        <v>165106</v>
      </c>
      <c r="H67" s="3">
        <v>128989.27</v>
      </c>
      <c r="I67">
        <v>0</v>
      </c>
      <c r="J67">
        <v>18058.48</v>
      </c>
      <c r="K67">
        <v>18058.48</v>
      </c>
      <c r="L67" s="3">
        <f>(I67+J67+K67)/H67</f>
        <v>0.2799997240080512</v>
      </c>
      <c r="M67" t="str">
        <v>Y</v>
      </c>
      <c r="N67" t="str">
        <v>April</v>
      </c>
    </row>
    <row r="68">
      <c r="A68">
        <v>67</v>
      </c>
      <c r="B68" t="str">
        <v>27ZZOCF2838H1Z7</v>
      </c>
      <c r="C68" t="str">
        <v>ARIHANT AUTO PARTS LIMITED</v>
      </c>
      <c r="D68" s="1">
        <v>7157234775</v>
      </c>
      <c r="E68" s="2">
        <v>45773</v>
      </c>
      <c r="F68" t="str">
        <v>Maharashtra</v>
      </c>
      <c r="G68">
        <v>83971</v>
      </c>
      <c r="H68" s="3">
        <v>66059.46</v>
      </c>
      <c r="I68">
        <v>0</v>
      </c>
      <c r="J68">
        <v>8955.63</v>
      </c>
      <c r="K68">
        <v>8955.63</v>
      </c>
      <c r="L68" s="3">
        <f>(I68+J68+K68)/H68</f>
        <v>0.2711384561726662</v>
      </c>
      <c r="M68" t="str">
        <v>Y</v>
      </c>
      <c r="N68" t="str">
        <v>April</v>
      </c>
    </row>
    <row r="69">
      <c r="A69">
        <v>68</v>
      </c>
      <c r="B69" t="str">
        <v>27ZZOCF2838H1Z7</v>
      </c>
      <c r="C69" t="str">
        <v>ARIHANT AUTO PARTS LIMITED</v>
      </c>
      <c r="D69" s="1">
        <v>7157234776</v>
      </c>
      <c r="E69" s="2">
        <v>45773</v>
      </c>
      <c r="F69" t="str">
        <v>Maharashtra</v>
      </c>
      <c r="G69">
        <v>24295</v>
      </c>
      <c r="H69" s="3">
        <v>18980.64</v>
      </c>
      <c r="I69">
        <v>0</v>
      </c>
      <c r="J69">
        <v>2657.31</v>
      </c>
      <c r="K69">
        <v>2657.31</v>
      </c>
      <c r="L69" s="3">
        <f>(I69+J69+K69)/H69</f>
        <v>0.2800021495587082</v>
      </c>
      <c r="M69" t="str">
        <v>Y</v>
      </c>
      <c r="N69" t="str">
        <v>April</v>
      </c>
    </row>
    <row r="70">
      <c r="A70">
        <v>69</v>
      </c>
      <c r="B70" t="str">
        <v>27ZZOCF2838H1Z7</v>
      </c>
      <c r="C70" t="str">
        <v>ARIHANT AUTO PARTS LIMITED</v>
      </c>
      <c r="D70" s="1">
        <v>7157234777</v>
      </c>
      <c r="E70" s="2">
        <v>45773</v>
      </c>
      <c r="F70" t="str">
        <v>Maharashtra</v>
      </c>
      <c r="G70">
        <v>8539</v>
      </c>
      <c r="H70" s="3">
        <v>6815.16</v>
      </c>
      <c r="I70">
        <v>0</v>
      </c>
      <c r="J70">
        <v>862.08</v>
      </c>
      <c r="K70">
        <v>862.08</v>
      </c>
      <c r="L70" s="3">
        <f>(I70+J70+K70)/H70</f>
        <v>0.25298892469142326</v>
      </c>
      <c r="M70" t="str">
        <v>Y</v>
      </c>
      <c r="N70" t="str">
        <v>April</v>
      </c>
    </row>
    <row r="71">
      <c r="A71">
        <v>70</v>
      </c>
      <c r="B71" t="str">
        <v>27ZZOCF2838H1Z7</v>
      </c>
      <c r="C71" t="str">
        <v>ARIHANT AUTO PARTS LIMITED</v>
      </c>
      <c r="D71" s="1">
        <v>7157234778</v>
      </c>
      <c r="E71" s="2">
        <v>45773</v>
      </c>
      <c r="F71" t="str">
        <v>Maharashtra</v>
      </c>
      <c r="G71">
        <v>838</v>
      </c>
      <c r="H71" s="3">
        <v>654.86</v>
      </c>
      <c r="I71">
        <v>0</v>
      </c>
      <c r="J71">
        <v>91.68</v>
      </c>
      <c r="K71">
        <v>91.68</v>
      </c>
      <c r="L71" s="3">
        <f>(I71+J71+K71)/H71</f>
        <v>0.2799987783648413</v>
      </c>
      <c r="M71" t="str">
        <v>Y</v>
      </c>
      <c r="N71" t="str">
        <v>April</v>
      </c>
    </row>
    <row r="72">
      <c r="A72">
        <v>71</v>
      </c>
      <c r="B72" t="str">
        <v>27ZZOCF2838H1Z7</v>
      </c>
      <c r="C72" t="str">
        <v>ARIHANT AUTO PARTS LIMITED</v>
      </c>
      <c r="D72" s="1">
        <v>7157234978</v>
      </c>
      <c r="E72" s="2">
        <v>45776</v>
      </c>
      <c r="F72" t="str">
        <v>Maharashtra</v>
      </c>
      <c r="G72">
        <v>15729</v>
      </c>
      <c r="H72" s="3">
        <v>13329.5</v>
      </c>
      <c r="I72">
        <v>0</v>
      </c>
      <c r="J72">
        <v>1199.65</v>
      </c>
      <c r="K72">
        <v>1199.65</v>
      </c>
      <c r="L72" s="3">
        <f>(I72+J72+K72)/H72</f>
        <v>0.179999249784313</v>
      </c>
      <c r="M72" t="str">
        <v>Y</v>
      </c>
      <c r="N72" t="str">
        <v>April</v>
      </c>
    </row>
    <row r="73">
      <c r="A73">
        <v>72</v>
      </c>
      <c r="B73" t="str">
        <v>27ZZOCF2838H1Z7</v>
      </c>
      <c r="C73" t="str">
        <v>ARIHANT AUTO PARTS LIMITED</v>
      </c>
      <c r="D73" s="1">
        <v>7157234979</v>
      </c>
      <c r="E73" s="2">
        <v>45776</v>
      </c>
      <c r="F73" t="str">
        <v>Maharashtra</v>
      </c>
      <c r="G73">
        <v>114703</v>
      </c>
      <c r="H73" s="3">
        <v>89611.73</v>
      </c>
      <c r="I73">
        <v>0</v>
      </c>
      <c r="J73">
        <v>12545.64</v>
      </c>
      <c r="K73">
        <v>12545.64</v>
      </c>
      <c r="L73" s="3">
        <f>(I73+J73+K73)/H73</f>
        <v>0.27999995089928514</v>
      </c>
      <c r="M73" t="str">
        <v>Y</v>
      </c>
      <c r="N73" t="str">
        <v>April</v>
      </c>
    </row>
    <row r="74">
      <c r="A74">
        <v>73</v>
      </c>
      <c r="B74" t="str">
        <v>27ZZOCF2838H1Z7</v>
      </c>
      <c r="C74" t="str">
        <v>ARIHANT AUTO PARTS LIMITED</v>
      </c>
      <c r="D74" s="1">
        <v>7157234980</v>
      </c>
      <c r="E74" s="2">
        <v>45776</v>
      </c>
      <c r="F74" t="str">
        <v>Maharashtra</v>
      </c>
      <c r="G74">
        <v>29616</v>
      </c>
      <c r="H74" s="3">
        <v>23137.43</v>
      </c>
      <c r="I74">
        <v>0</v>
      </c>
      <c r="J74">
        <v>3239.23</v>
      </c>
      <c r="K74">
        <v>3239.23</v>
      </c>
      <c r="L74" s="3">
        <f>(I74+J74+K74)/H74</f>
        <v>0.27999911831175717</v>
      </c>
      <c r="M74" t="str">
        <v>Y</v>
      </c>
      <c r="N74" t="str">
        <v>April</v>
      </c>
    </row>
    <row r="75">
      <c r="A75">
        <v>74</v>
      </c>
      <c r="B75" t="str">
        <v>27ZZOCF2838H1Z7</v>
      </c>
      <c r="C75" t="str">
        <v>ARIHANT AUTO PARTS LIMITED</v>
      </c>
      <c r="D75" s="1">
        <v>7157234981</v>
      </c>
      <c r="E75" s="2">
        <v>45776</v>
      </c>
      <c r="F75" t="str">
        <v>Maharashtra</v>
      </c>
      <c r="G75">
        <v>9938</v>
      </c>
      <c r="H75" s="3">
        <v>7907.88</v>
      </c>
      <c r="I75">
        <v>0</v>
      </c>
      <c r="J75">
        <v>1015.06</v>
      </c>
      <c r="K75">
        <v>1015.06</v>
      </c>
      <c r="L75" s="3">
        <f>(I75+J75+K75)/H75</f>
        <v>0.25672114397284734</v>
      </c>
      <c r="M75" t="str">
        <v>Y</v>
      </c>
      <c r="N75" t="str">
        <v>April</v>
      </c>
    </row>
    <row r="76">
      <c r="A76">
        <v>75</v>
      </c>
      <c r="B76" t="str">
        <v>27ZZOCF2838H1Z7</v>
      </c>
      <c r="C76" t="str">
        <v>ARIHANT AUTO PARTS LIMITED</v>
      </c>
      <c r="D76" s="1">
        <v>7157234982</v>
      </c>
      <c r="E76" s="2">
        <v>45776</v>
      </c>
      <c r="F76" t="str">
        <v>Maharashtra</v>
      </c>
      <c r="G76">
        <v>27653</v>
      </c>
      <c r="H76" s="3">
        <v>21604.19</v>
      </c>
      <c r="I76">
        <v>0</v>
      </c>
      <c r="J76">
        <v>3024.58</v>
      </c>
      <c r="K76">
        <v>3024.58</v>
      </c>
      <c r="L76" s="3">
        <f>(I76+J76+K76)/H76</f>
        <v>0.27999938900741017</v>
      </c>
      <c r="M76" t="str">
        <v>Y</v>
      </c>
      <c r="N76" t="str">
        <v>April</v>
      </c>
    </row>
    <row r="77">
      <c r="A77">
        <v>76</v>
      </c>
      <c r="B77" t="str">
        <v>27ZZOCF2838H1Z7</v>
      </c>
      <c r="C77" t="str">
        <v>ARIHANT AUTO PARTS LIMITED</v>
      </c>
      <c r="D77" s="1">
        <v>7157234983</v>
      </c>
      <c r="E77" s="2">
        <v>45776</v>
      </c>
      <c r="F77" t="str">
        <v>Maharashtra</v>
      </c>
      <c r="G77">
        <v>9737</v>
      </c>
      <c r="H77" s="3">
        <v>7781.04</v>
      </c>
      <c r="I77">
        <v>0</v>
      </c>
      <c r="J77">
        <v>977.8</v>
      </c>
      <c r="K77">
        <v>977.8</v>
      </c>
      <c r="L77" s="3">
        <f>(I77+J77+K77)/H77</f>
        <v>0.2513288712048775</v>
      </c>
      <c r="M77" t="str">
        <v>Y</v>
      </c>
      <c r="N77" t="str">
        <v>April</v>
      </c>
    </row>
    <row r="78">
      <c r="A78">
        <v>77</v>
      </c>
      <c r="B78" t="str">
        <v>27ZZOCF2838H1Z7</v>
      </c>
      <c r="C78" t="str">
        <v>ARIHANT AUTO PARTS LIMITED</v>
      </c>
      <c r="D78" s="1">
        <v>7157234984</v>
      </c>
      <c r="E78" s="2">
        <v>45776</v>
      </c>
      <c r="F78" t="str">
        <v>Maharashtra</v>
      </c>
      <c r="G78">
        <v>40535</v>
      </c>
      <c r="H78" s="3">
        <v>33524.34</v>
      </c>
      <c r="I78">
        <v>0</v>
      </c>
      <c r="J78">
        <v>3505.5</v>
      </c>
      <c r="K78">
        <v>3505.5</v>
      </c>
      <c r="L78" s="3">
        <f>(I78+J78+K78)/H78</f>
        <v>0.20913163391136114</v>
      </c>
      <c r="M78" t="str">
        <v>Y</v>
      </c>
      <c r="N78" t="str">
        <v>April</v>
      </c>
    </row>
    <row r="79">
      <c r="A79">
        <v>78</v>
      </c>
      <c r="B79" t="str">
        <v>27ZZOCF2838H1Z7</v>
      </c>
      <c r="C79" t="str">
        <v>ARIHANT AUTO PARTS LIMITED</v>
      </c>
      <c r="D79" s="1">
        <v>7157234985</v>
      </c>
      <c r="E79" s="2">
        <v>45776</v>
      </c>
      <c r="F79" t="str">
        <v>Maharashtra</v>
      </c>
      <c r="G79">
        <v>17362</v>
      </c>
      <c r="H79" s="3">
        <v>13563.79</v>
      </c>
      <c r="I79">
        <v>0</v>
      </c>
      <c r="J79">
        <v>1898.92</v>
      </c>
      <c r="K79">
        <v>1898.92</v>
      </c>
      <c r="L79" s="3">
        <f>(I79+J79+K79)/H79</f>
        <v>0.2799984370150231</v>
      </c>
      <c r="M79" t="str">
        <v>Y</v>
      </c>
      <c r="N79" t="str">
        <v>April</v>
      </c>
    </row>
    <row r="80">
      <c r="A80">
        <v>79</v>
      </c>
      <c r="B80" t="str">
        <v>27ZZOCF2838H1Z7</v>
      </c>
      <c r="C80" t="str">
        <v>ARIHANT AUTO PARTS LIMITED</v>
      </c>
      <c r="D80" s="1">
        <v>7157235232</v>
      </c>
      <c r="E80" s="2">
        <v>45777</v>
      </c>
      <c r="F80" t="str">
        <v>Maharashtra</v>
      </c>
      <c r="G80">
        <v>961</v>
      </c>
      <c r="H80" s="3">
        <v>814.6</v>
      </c>
      <c r="I80">
        <v>0</v>
      </c>
      <c r="J80">
        <v>73.31</v>
      </c>
      <c r="K80">
        <v>73.31</v>
      </c>
      <c r="L80" s="3">
        <f>(I80+J80+K80)/H80</f>
        <v>0.17999017922906949</v>
      </c>
      <c r="M80" t="str">
        <v>Y</v>
      </c>
      <c r="N80" t="str">
        <v>April</v>
      </c>
    </row>
    <row r="81">
      <c r="A81">
        <v>80</v>
      </c>
      <c r="B81" t="str">
        <v>27ZZOCF2838H1Z7</v>
      </c>
      <c r="C81" t="str">
        <v>ARIHANT AUTO PARTS LIMITED</v>
      </c>
      <c r="D81" s="1">
        <v>7157235233</v>
      </c>
      <c r="E81" s="2">
        <v>45777</v>
      </c>
      <c r="F81" t="str">
        <v>Maharashtra</v>
      </c>
      <c r="G81">
        <v>135062</v>
      </c>
      <c r="H81" s="3">
        <v>105517.11</v>
      </c>
      <c r="I81">
        <v>0</v>
      </c>
      <c r="J81">
        <v>14772.4</v>
      </c>
      <c r="K81">
        <v>14772.4</v>
      </c>
      <c r="L81" s="3">
        <f>(I81+J81+K81)/H81</f>
        <v>0.280000087189651</v>
      </c>
      <c r="M81" t="str">
        <v>Y</v>
      </c>
      <c r="N81" t="str">
        <v>April</v>
      </c>
    </row>
    <row r="82">
      <c r="A82">
        <v>81</v>
      </c>
      <c r="B82" t="str">
        <v>27ZZOCF2838H1Z7</v>
      </c>
      <c r="C82" t="str">
        <v>ARIHANT AUTO PARTS LIMITED</v>
      </c>
      <c r="D82" s="1">
        <v>7157235234</v>
      </c>
      <c r="E82" s="2">
        <v>45777</v>
      </c>
      <c r="F82" t="str">
        <v>Maharashtra</v>
      </c>
      <c r="G82">
        <v>27340</v>
      </c>
      <c r="H82" s="3">
        <v>21359.62</v>
      </c>
      <c r="I82">
        <v>0</v>
      </c>
      <c r="J82">
        <v>2990.35</v>
      </c>
      <c r="K82">
        <v>2990.35</v>
      </c>
      <c r="L82" s="3">
        <f>(I82+J82+K82)/H82</f>
        <v>0.2800002996307987</v>
      </c>
      <c r="M82" t="str">
        <v>Y</v>
      </c>
      <c r="N82" t="str">
        <v>April</v>
      </c>
    </row>
    <row r="83">
      <c r="A83">
        <v>82</v>
      </c>
      <c r="B83" t="str">
        <v>27ZZOCF2838H1Z7</v>
      </c>
      <c r="C83" t="str">
        <v>ARIHANT AUTO PARTS LIMITED</v>
      </c>
      <c r="D83" s="1">
        <v>7157235235</v>
      </c>
      <c r="E83" s="2">
        <v>45777</v>
      </c>
      <c r="F83" t="str">
        <v>Maharashtra</v>
      </c>
      <c r="G83">
        <v>66447</v>
      </c>
      <c r="H83" s="3">
        <v>52433.13</v>
      </c>
      <c r="I83">
        <v>0</v>
      </c>
      <c r="J83">
        <v>7006.86</v>
      </c>
      <c r="K83">
        <v>7006.86</v>
      </c>
      <c r="L83" s="3">
        <f>(I83+J83+K83)/H83</f>
        <v>0.26726842360927144</v>
      </c>
      <c r="M83" t="str">
        <v>Y</v>
      </c>
      <c r="N83" t="str">
        <v>April</v>
      </c>
    </row>
    <row r="84">
      <c r="A84">
        <v>83</v>
      </c>
      <c r="B84" t="str">
        <v>27ZZOCF2838H1Z7</v>
      </c>
      <c r="C84" t="str">
        <v>ARIHANT AUTO PARTS LIMITED</v>
      </c>
      <c r="D84" s="1">
        <v>7157235236</v>
      </c>
      <c r="E84" s="2">
        <v>45777</v>
      </c>
      <c r="F84" t="str">
        <v>Maharashtra</v>
      </c>
      <c r="G84">
        <v>14754</v>
      </c>
      <c r="H84" s="3">
        <v>11526.38</v>
      </c>
      <c r="I84">
        <v>0</v>
      </c>
      <c r="J84">
        <v>1613.68</v>
      </c>
      <c r="K84">
        <v>1613.68</v>
      </c>
      <c r="L84" s="3">
        <f>(I84+J84+K84)/H84</f>
        <v>0.2799977096018004</v>
      </c>
      <c r="M84" t="str">
        <v>Y</v>
      </c>
      <c r="N84" t="str">
        <v>April</v>
      </c>
    </row>
    <row r="85">
      <c r="A85">
        <v>84</v>
      </c>
      <c r="B85" t="str">
        <v>27ZZOCF2838H1Z7</v>
      </c>
      <c r="C85" t="str">
        <v>ARIHANT AUTO PARTS LIMITED</v>
      </c>
      <c r="D85" s="1">
        <v>7157235237</v>
      </c>
      <c r="E85" s="2">
        <v>45777</v>
      </c>
      <c r="F85" t="str">
        <v>Maharashtra</v>
      </c>
      <c r="G85">
        <v>3862</v>
      </c>
      <c r="H85" s="3">
        <v>3017.55</v>
      </c>
      <c r="I85">
        <v>0</v>
      </c>
      <c r="J85">
        <v>422.46</v>
      </c>
      <c r="K85">
        <v>422.46</v>
      </c>
      <c r="L85" s="3">
        <f>(I85+J85+K85)/H85</f>
        <v>0.2800019883680469</v>
      </c>
      <c r="M85" t="str">
        <v>Y</v>
      </c>
      <c r="N85" t="str">
        <v>April</v>
      </c>
    </row>
    <row r="86">
      <c r="A86">
        <v>85</v>
      </c>
      <c r="B86" t="str">
        <v>27ZZLCE8827J1ZX</v>
      </c>
      <c r="C86" t="str">
        <v>SURYODAY PLASTICS PRIVATE LIMITED</v>
      </c>
      <c r="D86" s="1" t="str">
        <v>TXD25-00171</v>
      </c>
      <c r="E86" s="2">
        <v>45755</v>
      </c>
      <c r="F86" t="str">
        <v>Maharashtra</v>
      </c>
      <c r="G86">
        <v>3416.1</v>
      </c>
      <c r="H86" s="3">
        <v>2895</v>
      </c>
      <c r="I86">
        <v>0</v>
      </c>
      <c r="J86">
        <v>260.55</v>
      </c>
      <c r="K86">
        <v>260.55</v>
      </c>
      <c r="L86" s="3">
        <f>(I86+J86+K86)/H86</f>
        <v>0.18000000000000002</v>
      </c>
      <c r="M86" t="str">
        <v>Y</v>
      </c>
      <c r="N86" t="str">
        <v>April</v>
      </c>
    </row>
    <row r="87">
      <c r="A87">
        <v>86</v>
      </c>
      <c r="B87" t="str">
        <v>27ZZVCP6493F4ZG</v>
      </c>
      <c r="C87" t="str">
        <v>VIDARBHA CABLES LIMITED</v>
      </c>
      <c r="D87" s="1" t="str">
        <v>27CFIP0675754761</v>
      </c>
      <c r="E87" s="2">
        <v>45777</v>
      </c>
      <c r="F87" t="str">
        <v>Maharashtra</v>
      </c>
      <c r="G87">
        <v>11393</v>
      </c>
      <c r="H87" s="3">
        <v>9655.08</v>
      </c>
      <c r="I87">
        <v>0</v>
      </c>
      <c r="J87">
        <v>868.96</v>
      </c>
      <c r="K87">
        <v>868.96</v>
      </c>
      <c r="L87" s="3">
        <f>(I87+J87+K87)/H87</f>
        <v>0.1800005800055515</v>
      </c>
      <c r="M87" t="str">
        <v>Y</v>
      </c>
      <c r="N87" t="str">
        <v>April</v>
      </c>
    </row>
    <row r="88">
      <c r="A88">
        <v>87</v>
      </c>
      <c r="B88" t="str">
        <v>27ZZECW9835B1Z1</v>
      </c>
      <c r="C88" t="str">
        <v>INDRAYANI FERTILISERS PRIVATE LIMITED</v>
      </c>
      <c r="D88" s="1" t="str">
        <v>28/2025-2026</v>
      </c>
      <c r="E88" s="2">
        <v>45758</v>
      </c>
      <c r="F88" t="str">
        <v>Maharashtra</v>
      </c>
      <c r="G88">
        <v>4661</v>
      </c>
      <c r="H88" s="3">
        <v>3950</v>
      </c>
      <c r="I88">
        <v>0</v>
      </c>
      <c r="J88">
        <v>355.5</v>
      </c>
      <c r="K88">
        <v>355.5</v>
      </c>
      <c r="L88" s="3">
        <f>(I88+J88+K88)/H88</f>
        <v>0.18</v>
      </c>
      <c r="M88" t="str">
        <v>Y</v>
      </c>
      <c r="N88" t="str">
        <v>April</v>
      </c>
    </row>
    <row r="89">
      <c r="A89">
        <v>88</v>
      </c>
      <c r="B89" t="str">
        <v>27ZZGPG5052B1Z3</v>
      </c>
      <c r="C89" t="str">
        <v>NIRMAL MOTORS SALES</v>
      </c>
      <c r="D89" s="1" t="str">
        <v>31/25-26</v>
      </c>
      <c r="E89" s="2">
        <v>45777</v>
      </c>
      <c r="F89" t="str">
        <v>Maharashtra</v>
      </c>
      <c r="G89">
        <v>4050</v>
      </c>
      <c r="H89" s="3">
        <v>3432.2</v>
      </c>
      <c r="I89">
        <v>0</v>
      </c>
      <c r="J89">
        <v>308.9</v>
      </c>
      <c r="K89">
        <v>308.9</v>
      </c>
      <c r="L89" s="3">
        <f>(I89+J89+K89)/H89</f>
        <v>0.18000116543324982</v>
      </c>
      <c r="M89" t="str">
        <v>Y</v>
      </c>
      <c r="N89" t="str">
        <v>April</v>
      </c>
    </row>
    <row r="90">
      <c r="A90">
        <v>89</v>
      </c>
      <c r="B90" t="str">
        <v>29ZZRCL2110S1ZQ</v>
      </c>
      <c r="C90" t="str">
        <v>VAIBHAV ELECTRICALS PRIVATE LIMITED</v>
      </c>
      <c r="D90" s="1" t="str">
        <v>KA-2526-208658</v>
      </c>
      <c r="E90" s="2">
        <v>45777</v>
      </c>
      <c r="F90" t="str">
        <v>Maharashtra</v>
      </c>
      <c r="G90">
        <v>14007.37</v>
      </c>
      <c r="H90" s="3">
        <v>11870.7</v>
      </c>
      <c r="I90">
        <v>2136.67</v>
      </c>
      <c r="J90">
        <v>0</v>
      </c>
      <c r="K90">
        <v>0</v>
      </c>
      <c r="L90" s="3">
        <f>(I90+J90+K90)/H90</f>
        <v>0.17999528250229557</v>
      </c>
      <c r="M90" t="str">
        <v>Y</v>
      </c>
      <c r="N90" t="str">
        <v>April</v>
      </c>
    </row>
    <row r="91">
      <c r="A91">
        <v>90</v>
      </c>
      <c r="B91" t="str">
        <v>29ZZRCL2110S1ZQ</v>
      </c>
      <c r="C91" t="str">
        <v>VAIBHAV ELECTRICALS PRIVATE LIMITED</v>
      </c>
      <c r="D91" s="1" t="str">
        <v>KA-2526-248454</v>
      </c>
      <c r="E91" s="2">
        <v>45777</v>
      </c>
      <c r="F91" t="str">
        <v>Maharashtra</v>
      </c>
      <c r="G91">
        <v>2609.33</v>
      </c>
      <c r="H91" s="3">
        <v>2211.3</v>
      </c>
      <c r="I91">
        <v>398.03</v>
      </c>
      <c r="J91">
        <v>0</v>
      </c>
      <c r="K91">
        <v>0</v>
      </c>
      <c r="L91" s="3">
        <f>(I91+J91+K91)/H91</f>
        <v>0.17999819110930218</v>
      </c>
      <c r="M91" t="str">
        <v>Y</v>
      </c>
      <c r="N91" t="str">
        <v>April</v>
      </c>
    </row>
    <row r="92">
      <c r="A92">
        <v>91</v>
      </c>
      <c r="B92" t="str">
        <v>27ZZCCT6906W3Z7</v>
      </c>
      <c r="C92" t="str">
        <v>LAKSHYA MINERALS LIMITED</v>
      </c>
      <c r="D92" s="1" t="str">
        <v>MAP2615115482864</v>
      </c>
      <c r="E92" s="2">
        <v>45808</v>
      </c>
      <c r="F92" t="str">
        <v>Maharashtra</v>
      </c>
      <c r="G92">
        <v>118</v>
      </c>
      <c r="H92" s="3">
        <v>100</v>
      </c>
      <c r="I92">
        <v>0</v>
      </c>
      <c r="J92">
        <v>9</v>
      </c>
      <c r="K92">
        <v>9</v>
      </c>
      <c r="L92" s="3">
        <f>(I92+J92+K92)/H92</f>
        <v>0.18</v>
      </c>
      <c r="M92" t="str">
        <v>Y</v>
      </c>
      <c r="N92" t="str">
        <v>May</v>
      </c>
    </row>
    <row r="93">
      <c r="A93">
        <v>92</v>
      </c>
      <c r="B93" t="str">
        <v>27ZZOCF2838H1Z7</v>
      </c>
      <c r="C93" t="str">
        <v>ARIHANT AUTO PARTS LIMITED</v>
      </c>
      <c r="D93" s="1">
        <v>7157235355</v>
      </c>
      <c r="E93" s="2">
        <v>45779</v>
      </c>
      <c r="F93" t="str">
        <v>Maharashtra</v>
      </c>
      <c r="G93">
        <v>111840</v>
      </c>
      <c r="H93" s="3">
        <v>90538.41</v>
      </c>
      <c r="I93">
        <v>0</v>
      </c>
      <c r="J93">
        <v>10650.63</v>
      </c>
      <c r="K93">
        <v>10650.63</v>
      </c>
      <c r="L93" s="3">
        <f>(I93+J93+K93)/H93</f>
        <v>0.23527318405525344</v>
      </c>
      <c r="M93" t="str">
        <v>Y</v>
      </c>
      <c r="N93" t="str">
        <v>May</v>
      </c>
    </row>
    <row r="94">
      <c r="A94">
        <v>93</v>
      </c>
      <c r="B94" t="str">
        <v>27ZZOCF2838H1Z7</v>
      </c>
      <c r="C94" t="str">
        <v>ARIHANT AUTO PARTS LIMITED</v>
      </c>
      <c r="D94" s="1">
        <v>7157235356</v>
      </c>
      <c r="E94" s="2">
        <v>45779</v>
      </c>
      <c r="F94" t="str">
        <v>Maharashtra</v>
      </c>
      <c r="G94">
        <v>15973</v>
      </c>
      <c r="H94" s="3">
        <v>12478.52</v>
      </c>
      <c r="I94">
        <v>0</v>
      </c>
      <c r="J94">
        <v>1747</v>
      </c>
      <c r="K94">
        <v>1747</v>
      </c>
      <c r="L94" s="3">
        <f>(I94+J94+K94)/H94</f>
        <v>0.2800011539830044</v>
      </c>
      <c r="M94" t="str">
        <v>Y</v>
      </c>
      <c r="N94" t="str">
        <v>May</v>
      </c>
    </row>
    <row r="95">
      <c r="A95">
        <v>94</v>
      </c>
      <c r="B95" t="str">
        <v>27ZZOCF2838H1Z7</v>
      </c>
      <c r="C95" t="str">
        <v>ARIHANT AUTO PARTS LIMITED</v>
      </c>
      <c r="D95" s="1">
        <v>7157235357</v>
      </c>
      <c r="E95" s="2">
        <v>45779</v>
      </c>
      <c r="F95" t="str">
        <v>Maharashtra</v>
      </c>
      <c r="G95">
        <v>18668</v>
      </c>
      <c r="H95" s="3">
        <v>14584.32</v>
      </c>
      <c r="I95">
        <v>0</v>
      </c>
      <c r="J95">
        <v>2041.81</v>
      </c>
      <c r="K95">
        <v>2041.81</v>
      </c>
      <c r="L95" s="3">
        <f>(I95+J95+K95)/H95</f>
        <v>0.2800007130946112</v>
      </c>
      <c r="M95" t="str">
        <v>Y</v>
      </c>
      <c r="N95" t="str">
        <v>May</v>
      </c>
    </row>
    <row r="96">
      <c r="A96">
        <v>95</v>
      </c>
      <c r="B96" t="str">
        <v>27ZZOCF2838H1Z7</v>
      </c>
      <c r="C96" t="str">
        <v>ARIHANT AUTO PARTS LIMITED</v>
      </c>
      <c r="D96" s="1">
        <v>7157235572</v>
      </c>
      <c r="E96" s="2">
        <v>45782</v>
      </c>
      <c r="F96" t="str">
        <v>Maharashtra</v>
      </c>
      <c r="G96">
        <v>10016</v>
      </c>
      <c r="H96" s="3">
        <v>7824.83</v>
      </c>
      <c r="I96">
        <v>0</v>
      </c>
      <c r="J96">
        <v>1095.48</v>
      </c>
      <c r="K96">
        <v>1095.48</v>
      </c>
      <c r="L96" s="3">
        <f>(I96+J96+K96)/H96</f>
        <v>0.28000097126710743</v>
      </c>
      <c r="M96" t="str">
        <v>Y</v>
      </c>
      <c r="N96" t="str">
        <v>May</v>
      </c>
    </row>
    <row r="97">
      <c r="A97">
        <v>96</v>
      </c>
      <c r="B97" t="str">
        <v>27ZZOCF2838H1Z7</v>
      </c>
      <c r="C97" t="str">
        <v>ARIHANT AUTO PARTS LIMITED</v>
      </c>
      <c r="D97" s="1">
        <v>7157235573</v>
      </c>
      <c r="E97" s="2">
        <v>45782</v>
      </c>
      <c r="F97" t="str">
        <v>Maharashtra</v>
      </c>
      <c r="G97">
        <v>619</v>
      </c>
      <c r="H97" s="3">
        <v>483.75</v>
      </c>
      <c r="I97">
        <v>0</v>
      </c>
      <c r="J97">
        <v>67.73</v>
      </c>
      <c r="K97">
        <v>67.73</v>
      </c>
      <c r="L97" s="3">
        <f>(I97+J97+K97)/H97</f>
        <v>0.2800206718346253</v>
      </c>
      <c r="M97" t="str">
        <v>Y</v>
      </c>
      <c r="N97" t="str">
        <v>May</v>
      </c>
    </row>
    <row r="98">
      <c r="A98">
        <v>97</v>
      </c>
      <c r="B98" t="str">
        <v>27ZZOCF2838H1Z7</v>
      </c>
      <c r="C98" t="str">
        <v>ARIHANT AUTO PARTS LIMITED</v>
      </c>
      <c r="D98" s="1">
        <v>7157235574</v>
      </c>
      <c r="E98" s="2">
        <v>45782</v>
      </c>
      <c r="F98" t="str">
        <v>Maharashtra</v>
      </c>
      <c r="G98">
        <v>215</v>
      </c>
      <c r="H98" s="3">
        <v>167.7</v>
      </c>
      <c r="I98">
        <v>0</v>
      </c>
      <c r="J98">
        <v>23.48</v>
      </c>
      <c r="K98">
        <v>23.48</v>
      </c>
      <c r="L98" s="3">
        <f>(I98+J98+K98)/H98</f>
        <v>0.2800238521168754</v>
      </c>
      <c r="M98" t="str">
        <v>Y</v>
      </c>
      <c r="N98" t="str">
        <v>May</v>
      </c>
    </row>
    <row r="99">
      <c r="A99">
        <v>98</v>
      </c>
      <c r="B99" t="str">
        <v>27ZZOCF2838H1Z7</v>
      </c>
      <c r="C99" t="str">
        <v>ARIHANT AUTO PARTS LIMITED</v>
      </c>
      <c r="D99" s="1">
        <v>7157235575</v>
      </c>
      <c r="E99" s="2">
        <v>45782</v>
      </c>
      <c r="F99" t="str">
        <v>Maharashtra</v>
      </c>
      <c r="G99">
        <v>133814</v>
      </c>
      <c r="H99" s="3">
        <v>104542.59</v>
      </c>
      <c r="I99">
        <v>0</v>
      </c>
      <c r="J99">
        <v>14635.95</v>
      </c>
      <c r="K99">
        <v>14635.95</v>
      </c>
      <c r="L99" s="3">
        <f>(I99+J99+K99)/H99</f>
        <v>0.27999975894991697</v>
      </c>
      <c r="M99" t="str">
        <v>Y</v>
      </c>
      <c r="N99" t="str">
        <v>May</v>
      </c>
    </row>
    <row r="100">
      <c r="A100">
        <v>99</v>
      </c>
      <c r="B100" t="str">
        <v>27ZZOCF2838H1Z7</v>
      </c>
      <c r="C100" t="str">
        <v>ARIHANT AUTO PARTS LIMITED</v>
      </c>
      <c r="D100" s="1">
        <v>7157235576</v>
      </c>
      <c r="E100" s="2">
        <v>45782</v>
      </c>
      <c r="F100" t="str">
        <v>Maharashtra</v>
      </c>
      <c r="G100">
        <v>24970</v>
      </c>
      <c r="H100" s="3">
        <v>19507.45</v>
      </c>
      <c r="I100">
        <v>0</v>
      </c>
      <c r="J100">
        <v>2731.04</v>
      </c>
      <c r="K100">
        <v>2731.04</v>
      </c>
      <c r="L100" s="3">
        <f>(I100+J100+K100)/H100</f>
        <v>0.2799996924252016</v>
      </c>
      <c r="M100" t="str">
        <v>Y</v>
      </c>
      <c r="N100" t="str">
        <v>May</v>
      </c>
    </row>
    <row r="101">
      <c r="A101">
        <v>100</v>
      </c>
      <c r="B101" t="str">
        <v>27ZZOCF2838H1Z7</v>
      </c>
      <c r="C101" t="str">
        <v>ARIHANT AUTO PARTS LIMITED</v>
      </c>
      <c r="D101" s="1">
        <v>7157235577</v>
      </c>
      <c r="E101" s="2">
        <v>45782</v>
      </c>
      <c r="F101" t="str">
        <v>Maharashtra</v>
      </c>
      <c r="G101">
        <v>11221</v>
      </c>
      <c r="H101" s="3">
        <v>8862.39</v>
      </c>
      <c r="I101">
        <v>0</v>
      </c>
      <c r="J101">
        <v>1179.5</v>
      </c>
      <c r="K101">
        <v>1179.5</v>
      </c>
      <c r="L101" s="3">
        <f>(I101+J101+K101)/H101</f>
        <v>0.2661810188899383</v>
      </c>
      <c r="M101" t="str">
        <v>Y</v>
      </c>
      <c r="N101" t="str">
        <v>May</v>
      </c>
    </row>
    <row r="102">
      <c r="A102">
        <v>101</v>
      </c>
      <c r="B102" t="str">
        <v>27ZZOCF2838H1Z7</v>
      </c>
      <c r="C102" t="str">
        <v>ARIHANT AUTO PARTS LIMITED</v>
      </c>
      <c r="D102" s="1">
        <v>7157235888</v>
      </c>
      <c r="E102" s="2">
        <v>45784</v>
      </c>
      <c r="F102" t="str">
        <v>Maharashtra</v>
      </c>
      <c r="G102">
        <v>2226</v>
      </c>
      <c r="H102" s="3">
        <v>1738.89</v>
      </c>
      <c r="I102">
        <v>0</v>
      </c>
      <c r="J102">
        <v>243.44</v>
      </c>
      <c r="K102">
        <v>243.44</v>
      </c>
      <c r="L102" s="3">
        <f>(I102+J102+K102)/H102</f>
        <v>0.27999470926855635</v>
      </c>
      <c r="M102" t="str">
        <v>Y</v>
      </c>
      <c r="N102" t="str">
        <v>May</v>
      </c>
    </row>
    <row r="103">
      <c r="A103">
        <v>102</v>
      </c>
      <c r="B103" t="str">
        <v>27ZZOCF2838H1Z7</v>
      </c>
      <c r="C103" t="str">
        <v>ARIHANT AUTO PARTS LIMITED</v>
      </c>
      <c r="D103" s="1">
        <v>7157235889</v>
      </c>
      <c r="E103" s="2">
        <v>45784</v>
      </c>
      <c r="F103" t="str">
        <v>Maharashtra</v>
      </c>
      <c r="G103">
        <v>144</v>
      </c>
      <c r="H103" s="3">
        <v>112.5</v>
      </c>
      <c r="I103">
        <v>0</v>
      </c>
      <c r="J103">
        <v>15.75</v>
      </c>
      <c r="K103">
        <v>15.75</v>
      </c>
      <c r="L103" s="3">
        <f>(I103+J103+K103)/H103</f>
        <v>0.28</v>
      </c>
      <c r="M103" t="str">
        <v>Y</v>
      </c>
      <c r="N103" t="str">
        <v>May</v>
      </c>
    </row>
    <row r="104">
      <c r="A104">
        <v>103</v>
      </c>
      <c r="B104" t="str">
        <v>27ZZOCF2838H1Z7</v>
      </c>
      <c r="C104" t="str">
        <v>ARIHANT AUTO PARTS LIMITED</v>
      </c>
      <c r="D104" s="1">
        <v>7157235890</v>
      </c>
      <c r="E104" s="2">
        <v>45784</v>
      </c>
      <c r="F104" t="str">
        <v>Maharashtra</v>
      </c>
      <c r="G104">
        <v>50</v>
      </c>
      <c r="H104" s="3">
        <v>39</v>
      </c>
      <c r="I104">
        <v>0</v>
      </c>
      <c r="J104">
        <v>5.46</v>
      </c>
      <c r="K104">
        <v>5.46</v>
      </c>
      <c r="L104" s="3">
        <f>(I104+J104+K104)/H104</f>
        <v>0.27999999999999997</v>
      </c>
      <c r="M104" t="str">
        <v>Y</v>
      </c>
      <c r="N104" t="str">
        <v>May</v>
      </c>
    </row>
    <row r="105">
      <c r="A105">
        <v>104</v>
      </c>
      <c r="B105" t="str">
        <v>27ZZOCF2838H1Z7</v>
      </c>
      <c r="C105" t="str">
        <v>ARIHANT AUTO PARTS LIMITED</v>
      </c>
      <c r="D105" s="1">
        <v>7157235891</v>
      </c>
      <c r="E105" s="2">
        <v>45784</v>
      </c>
      <c r="F105" t="str">
        <v>Maharashtra</v>
      </c>
      <c r="G105">
        <v>979</v>
      </c>
      <c r="H105" s="3">
        <v>765.02</v>
      </c>
      <c r="I105">
        <v>0</v>
      </c>
      <c r="J105">
        <v>107.1</v>
      </c>
      <c r="K105">
        <v>107.1</v>
      </c>
      <c r="L105" s="3">
        <f>(I105+J105+K105)/H105</f>
        <v>0.2799926799299365</v>
      </c>
      <c r="M105" t="str">
        <v>Y</v>
      </c>
      <c r="N105" t="str">
        <v>May</v>
      </c>
    </row>
    <row r="106">
      <c r="A106">
        <v>105</v>
      </c>
      <c r="B106" t="str">
        <v>27ZZOCF2838H1Z7</v>
      </c>
      <c r="C106" t="str">
        <v>ARIHANT AUTO PARTS LIMITED</v>
      </c>
      <c r="D106" s="1">
        <v>7157235892</v>
      </c>
      <c r="E106" s="2">
        <v>45784</v>
      </c>
      <c r="F106" t="str">
        <v>Maharashtra</v>
      </c>
      <c r="G106">
        <v>44328</v>
      </c>
      <c r="H106" s="3">
        <v>35441.1</v>
      </c>
      <c r="I106">
        <v>0</v>
      </c>
      <c r="J106">
        <v>4443.6</v>
      </c>
      <c r="K106">
        <v>4443.6</v>
      </c>
      <c r="L106" s="3">
        <f>(I106+J106+K106)/H106</f>
        <v>0.25075971118277934</v>
      </c>
      <c r="M106" t="str">
        <v>Y</v>
      </c>
      <c r="N106" t="str">
        <v>May</v>
      </c>
    </row>
    <row r="107">
      <c r="A107">
        <v>106</v>
      </c>
      <c r="B107" t="str">
        <v>27ZZOCF2838H1Z7</v>
      </c>
      <c r="C107" t="str">
        <v>ARIHANT AUTO PARTS LIMITED</v>
      </c>
      <c r="D107" s="1">
        <v>7157235893</v>
      </c>
      <c r="E107" s="2">
        <v>45784</v>
      </c>
      <c r="F107" t="str">
        <v>Maharashtra</v>
      </c>
      <c r="G107">
        <v>27884</v>
      </c>
      <c r="H107" s="3">
        <v>21784.55</v>
      </c>
      <c r="I107">
        <v>0</v>
      </c>
      <c r="J107">
        <v>3049.84</v>
      </c>
      <c r="K107">
        <v>3049.84</v>
      </c>
      <c r="L107" s="3">
        <f>(I107+J107+K107)/H107</f>
        <v>0.2800002754245555</v>
      </c>
      <c r="M107" t="str">
        <v>Y</v>
      </c>
      <c r="N107" t="str">
        <v>May</v>
      </c>
    </row>
    <row r="108">
      <c r="A108">
        <v>107</v>
      </c>
      <c r="B108" t="str">
        <v>27ZZOCF2838H1Z7</v>
      </c>
      <c r="C108" t="str">
        <v>ARIHANT AUTO PARTS LIMITED</v>
      </c>
      <c r="D108" s="1">
        <v>7157235894</v>
      </c>
      <c r="E108" s="2">
        <v>45784</v>
      </c>
      <c r="F108" t="str">
        <v>Maharashtra</v>
      </c>
      <c r="G108">
        <v>17083</v>
      </c>
      <c r="H108" s="3">
        <v>13777.35</v>
      </c>
      <c r="I108">
        <v>0</v>
      </c>
      <c r="J108">
        <v>1652.7</v>
      </c>
      <c r="K108">
        <v>1652.7</v>
      </c>
      <c r="L108" s="3">
        <f>(I108+J108+K108)/H108</f>
        <v>0.23991551350586288</v>
      </c>
      <c r="M108" t="str">
        <v>Y</v>
      </c>
      <c r="N108" t="str">
        <v>May</v>
      </c>
    </row>
    <row r="109">
      <c r="A109">
        <v>108</v>
      </c>
      <c r="B109" t="str">
        <v>27ZZOCF2838H1Z7</v>
      </c>
      <c r="C109" t="str">
        <v>ARIHANT AUTO PARTS LIMITED</v>
      </c>
      <c r="D109" s="1">
        <v>7157235895</v>
      </c>
      <c r="E109" s="2">
        <v>45784</v>
      </c>
      <c r="F109" t="str">
        <v>Maharashtra</v>
      </c>
      <c r="G109">
        <v>268151</v>
      </c>
      <c r="H109" s="3">
        <v>209492.62</v>
      </c>
      <c r="I109">
        <v>0</v>
      </c>
      <c r="J109">
        <v>29328.97</v>
      </c>
      <c r="K109">
        <v>29328.97</v>
      </c>
      <c r="L109" s="3">
        <f>(I109+J109+K109)/H109</f>
        <v>0.2800000305500022</v>
      </c>
      <c r="M109" t="str">
        <v>Y</v>
      </c>
      <c r="N109" t="str">
        <v>May</v>
      </c>
    </row>
    <row r="110">
      <c r="A110">
        <v>109</v>
      </c>
      <c r="B110" t="str">
        <v>27ZZOCF2838H1Z7</v>
      </c>
      <c r="C110" t="str">
        <v>ARIHANT AUTO PARTS LIMITED</v>
      </c>
      <c r="D110" s="1">
        <v>7157235896</v>
      </c>
      <c r="E110" s="2">
        <v>45784</v>
      </c>
      <c r="F110" t="str">
        <v>Maharashtra</v>
      </c>
      <c r="G110">
        <v>7813</v>
      </c>
      <c r="H110" s="3">
        <v>6103.62</v>
      </c>
      <c r="I110">
        <v>0</v>
      </c>
      <c r="J110">
        <v>854.51</v>
      </c>
      <c r="K110">
        <v>854.51</v>
      </c>
      <c r="L110" s="3">
        <f>(I110+J110+K110)/H110</f>
        <v>0.28000104855806884</v>
      </c>
      <c r="M110" t="str">
        <v>Y</v>
      </c>
      <c r="N110" t="str">
        <v>May</v>
      </c>
    </row>
    <row r="111">
      <c r="A111">
        <v>110</v>
      </c>
      <c r="B111" t="str">
        <v>27ZZOCF2838H1Z7</v>
      </c>
      <c r="C111" t="str">
        <v>ARIHANT AUTO PARTS LIMITED</v>
      </c>
      <c r="D111" s="1">
        <v>7157235897</v>
      </c>
      <c r="E111" s="2">
        <v>45784</v>
      </c>
      <c r="F111" t="str">
        <v>Maharashtra</v>
      </c>
      <c r="G111">
        <v>1276</v>
      </c>
      <c r="H111" s="3">
        <v>996.49</v>
      </c>
      <c r="I111">
        <v>0</v>
      </c>
      <c r="J111">
        <v>139.51</v>
      </c>
      <c r="K111">
        <v>139.51</v>
      </c>
      <c r="L111" s="3">
        <f>(I111+J111+K111)/H111</f>
        <v>0.2800028098626178</v>
      </c>
      <c r="M111" t="str">
        <v>Y</v>
      </c>
      <c r="N111" t="str">
        <v>May</v>
      </c>
    </row>
    <row r="112">
      <c r="A112">
        <v>111</v>
      </c>
      <c r="B112" t="str">
        <v>27ZZOCF2838H1Z7</v>
      </c>
      <c r="C112" t="str">
        <v>ARIHANT AUTO PARTS LIMITED</v>
      </c>
      <c r="D112" s="1">
        <v>7157235898</v>
      </c>
      <c r="E112" s="2">
        <v>45784</v>
      </c>
      <c r="F112" t="str">
        <v>Maharashtra</v>
      </c>
      <c r="G112">
        <v>556</v>
      </c>
      <c r="H112" s="3">
        <v>434.47</v>
      </c>
      <c r="I112">
        <v>0</v>
      </c>
      <c r="J112">
        <v>60.83</v>
      </c>
      <c r="K112">
        <v>60.83</v>
      </c>
      <c r="L112" s="3">
        <f>(I112+J112+K112)/H112</f>
        <v>0.28001933390107486</v>
      </c>
      <c r="M112" t="str">
        <v>Y</v>
      </c>
      <c r="N112" t="str">
        <v>May</v>
      </c>
    </row>
    <row r="113">
      <c r="A113">
        <v>112</v>
      </c>
      <c r="B113" t="str">
        <v>27ZZOCF2838H1Z7</v>
      </c>
      <c r="C113" t="str">
        <v>ARIHANT AUTO PARTS LIMITED</v>
      </c>
      <c r="D113" s="1">
        <v>7157236147</v>
      </c>
      <c r="E113" s="2">
        <v>45785</v>
      </c>
      <c r="F113" t="str">
        <v>Maharashtra</v>
      </c>
      <c r="G113">
        <v>3339</v>
      </c>
      <c r="H113" s="3">
        <v>2608.34</v>
      </c>
      <c r="I113">
        <v>0</v>
      </c>
      <c r="J113">
        <v>365.17</v>
      </c>
      <c r="K113">
        <v>365.17</v>
      </c>
      <c r="L113" s="3">
        <f>(I113+J113+K113)/H113</f>
        <v>0.28000184025088753</v>
      </c>
      <c r="M113" t="str">
        <v>Y</v>
      </c>
      <c r="N113" t="str">
        <v>May</v>
      </c>
    </row>
    <row r="114">
      <c r="A114">
        <v>113</v>
      </c>
      <c r="B114" t="str">
        <v>27ZZOCF2838H1Z7</v>
      </c>
      <c r="C114" t="str">
        <v>ARIHANT AUTO PARTS LIMITED</v>
      </c>
      <c r="D114" s="1">
        <v>7157236148</v>
      </c>
      <c r="E114" s="2">
        <v>45785</v>
      </c>
      <c r="F114" t="str">
        <v>Maharashtra</v>
      </c>
      <c r="G114">
        <v>216</v>
      </c>
      <c r="H114" s="3">
        <v>168.75</v>
      </c>
      <c r="I114">
        <v>0</v>
      </c>
      <c r="J114">
        <v>23.63</v>
      </c>
      <c r="K114">
        <v>23.63</v>
      </c>
      <c r="L114" s="3">
        <f>(I114+J114+K114)/H114</f>
        <v>0.28005925925925923</v>
      </c>
      <c r="M114" t="str">
        <v>Y</v>
      </c>
      <c r="N114" t="str">
        <v>May</v>
      </c>
    </row>
    <row r="115">
      <c r="A115">
        <v>114</v>
      </c>
      <c r="B115" t="str">
        <v>27ZZOCF2838H1Z7</v>
      </c>
      <c r="C115" t="str">
        <v>ARIHANT AUTO PARTS LIMITED</v>
      </c>
      <c r="D115" s="1">
        <v>7157236149</v>
      </c>
      <c r="E115" s="2">
        <v>45785</v>
      </c>
      <c r="F115" t="str">
        <v>Maharashtra</v>
      </c>
      <c r="G115">
        <v>75</v>
      </c>
      <c r="H115" s="3">
        <v>58.5</v>
      </c>
      <c r="I115">
        <v>0</v>
      </c>
      <c r="J115">
        <v>8.19</v>
      </c>
      <c r="K115">
        <v>8.19</v>
      </c>
      <c r="L115" s="3">
        <f>(I115+J115+K115)/H115</f>
        <v>0.27999999999999997</v>
      </c>
      <c r="M115" t="str">
        <v>Y</v>
      </c>
      <c r="N115" t="str">
        <v>May</v>
      </c>
    </row>
    <row r="116">
      <c r="A116">
        <v>115</v>
      </c>
      <c r="B116" t="str">
        <v>27ZZOCF2838H1Z7</v>
      </c>
      <c r="C116" t="str">
        <v>ARIHANT AUTO PARTS LIMITED</v>
      </c>
      <c r="D116" s="1">
        <v>7157236540</v>
      </c>
      <c r="E116" s="2">
        <v>45787</v>
      </c>
      <c r="F116" t="str">
        <v>Maharashtra</v>
      </c>
      <c r="G116">
        <v>155406</v>
      </c>
      <c r="H116" s="3">
        <v>121410.63</v>
      </c>
      <c r="I116">
        <v>0</v>
      </c>
      <c r="J116">
        <v>16997.5</v>
      </c>
      <c r="K116">
        <v>16997.5</v>
      </c>
      <c r="L116" s="3">
        <f>(I116+J116+K116)/H116</f>
        <v>0.2800001943816616</v>
      </c>
      <c r="M116" t="str">
        <v>Y</v>
      </c>
      <c r="N116" t="str">
        <v>May</v>
      </c>
    </row>
    <row r="117">
      <c r="A117">
        <v>116</v>
      </c>
      <c r="B117" t="str">
        <v>27ZZOCF2838H1Z7</v>
      </c>
      <c r="C117" t="str">
        <v>ARIHANT AUTO PARTS LIMITED</v>
      </c>
      <c r="D117" s="1">
        <v>7157236541</v>
      </c>
      <c r="E117" s="2">
        <v>45787</v>
      </c>
      <c r="F117" t="str">
        <v>Maharashtra</v>
      </c>
      <c r="G117">
        <v>121227</v>
      </c>
      <c r="H117" s="3">
        <v>94708.4</v>
      </c>
      <c r="I117">
        <v>0</v>
      </c>
      <c r="J117">
        <v>13259.19</v>
      </c>
      <c r="K117">
        <v>13259.19</v>
      </c>
      <c r="L117" s="3">
        <f>(I117+J117+K117)/H117</f>
        <v>0.28000029564431456</v>
      </c>
      <c r="M117" t="str">
        <v>Y</v>
      </c>
      <c r="N117" t="str">
        <v>May</v>
      </c>
    </row>
    <row r="118">
      <c r="A118">
        <v>117</v>
      </c>
      <c r="B118" t="str">
        <v>27ZZOCF2838H1Z7</v>
      </c>
      <c r="C118" t="str">
        <v>ARIHANT AUTO PARTS LIMITED</v>
      </c>
      <c r="D118" s="1">
        <v>7157236542</v>
      </c>
      <c r="E118" s="2">
        <v>45787</v>
      </c>
      <c r="F118" t="str">
        <v>Maharashtra</v>
      </c>
      <c r="G118">
        <v>40562</v>
      </c>
      <c r="H118" s="3">
        <v>31977.58</v>
      </c>
      <c r="I118">
        <v>0</v>
      </c>
      <c r="J118">
        <v>4292.45</v>
      </c>
      <c r="K118">
        <v>4292.45</v>
      </c>
      <c r="L118" s="3">
        <f>(I118+J118+K118)/H118</f>
        <v>0.2684662191447883</v>
      </c>
      <c r="M118" t="str">
        <v>Y</v>
      </c>
      <c r="N118" t="str">
        <v>May</v>
      </c>
    </row>
    <row r="119">
      <c r="A119">
        <v>118</v>
      </c>
      <c r="B119" t="str">
        <v>27ZZOCF2838H1Z7</v>
      </c>
      <c r="C119" t="str">
        <v>ARIHANT AUTO PARTS LIMITED</v>
      </c>
      <c r="D119" s="1">
        <v>7157236543</v>
      </c>
      <c r="E119" s="2">
        <v>45787</v>
      </c>
      <c r="F119" t="str">
        <v>Maharashtra</v>
      </c>
      <c r="G119">
        <v>36447</v>
      </c>
      <c r="H119" s="3">
        <v>28474</v>
      </c>
      <c r="I119">
        <v>0</v>
      </c>
      <c r="J119">
        <v>3986.37</v>
      </c>
      <c r="K119">
        <v>3986.37</v>
      </c>
      <c r="L119" s="3">
        <f>(I119+J119+K119)/H119</f>
        <v>0.2800007023951675</v>
      </c>
      <c r="M119" t="str">
        <v>Y</v>
      </c>
      <c r="N119" t="str">
        <v>May</v>
      </c>
    </row>
    <row r="120">
      <c r="A120">
        <v>119</v>
      </c>
      <c r="B120" t="str">
        <v>27ZZOCF2838H1Z7</v>
      </c>
      <c r="C120" t="str">
        <v>ARIHANT AUTO PARTS LIMITED</v>
      </c>
      <c r="D120" s="1">
        <v>7157236544</v>
      </c>
      <c r="E120" s="2">
        <v>45787</v>
      </c>
      <c r="F120" t="str">
        <v>Maharashtra</v>
      </c>
      <c r="G120">
        <v>21848</v>
      </c>
      <c r="H120" s="3">
        <v>17068.51</v>
      </c>
      <c r="I120">
        <v>0</v>
      </c>
      <c r="J120">
        <v>2389.6</v>
      </c>
      <c r="K120">
        <v>2389.6</v>
      </c>
      <c r="L120" s="3">
        <f>(I120+J120+K120)/H120</f>
        <v>0.28000100770366015</v>
      </c>
      <c r="M120" t="str">
        <v>Y</v>
      </c>
      <c r="N120" t="str">
        <v>May</v>
      </c>
    </row>
    <row r="121">
      <c r="A121">
        <v>120</v>
      </c>
      <c r="B121" t="str">
        <v>27ZZOCF2838H1Z7</v>
      </c>
      <c r="C121" t="str">
        <v>ARIHANT AUTO PARTS LIMITED</v>
      </c>
      <c r="D121" s="1">
        <v>7157236545</v>
      </c>
      <c r="E121" s="2">
        <v>45787</v>
      </c>
      <c r="F121" t="str">
        <v>Maharashtra</v>
      </c>
      <c r="G121">
        <v>2173</v>
      </c>
      <c r="H121" s="3">
        <v>1841.12</v>
      </c>
      <c r="I121">
        <v>0</v>
      </c>
      <c r="J121">
        <v>165.7</v>
      </c>
      <c r="K121">
        <v>165.7</v>
      </c>
      <c r="L121" s="3">
        <f>(I121+J121+K121)/H121</f>
        <v>0.1799991309637612</v>
      </c>
      <c r="M121" t="str">
        <v>Y</v>
      </c>
      <c r="N121" t="str">
        <v>May</v>
      </c>
    </row>
    <row r="122">
      <c r="A122">
        <v>121</v>
      </c>
      <c r="B122" t="str">
        <v>27ZZOCF2838H1Z7</v>
      </c>
      <c r="C122" t="str">
        <v>ARIHANT AUTO PARTS LIMITED</v>
      </c>
      <c r="D122" s="1">
        <v>7157236546</v>
      </c>
      <c r="E122" s="2">
        <v>45787</v>
      </c>
      <c r="F122" t="str">
        <v>Maharashtra</v>
      </c>
      <c r="G122">
        <v>50948</v>
      </c>
      <c r="H122" s="3">
        <v>39803.5</v>
      </c>
      <c r="I122">
        <v>0</v>
      </c>
      <c r="J122">
        <v>5572.49</v>
      </c>
      <c r="K122">
        <v>5572.49</v>
      </c>
      <c r="L122" s="3">
        <f>(I122+J122+K122)/H122</f>
        <v>0.27999999999999997</v>
      </c>
      <c r="M122" t="str">
        <v>Y</v>
      </c>
      <c r="N122" t="str">
        <v>May</v>
      </c>
    </row>
    <row r="123">
      <c r="A123">
        <v>122</v>
      </c>
      <c r="B123" t="str">
        <v>27ZZOCF2838H1Z7</v>
      </c>
      <c r="C123" t="str">
        <v>ARIHANT AUTO PARTS LIMITED</v>
      </c>
      <c r="D123" s="1">
        <v>7157236547</v>
      </c>
      <c r="E123" s="2">
        <v>45787</v>
      </c>
      <c r="F123" t="str">
        <v>Maharashtra</v>
      </c>
      <c r="G123">
        <v>28981</v>
      </c>
      <c r="H123" s="3">
        <v>22641.69</v>
      </c>
      <c r="I123">
        <v>0</v>
      </c>
      <c r="J123">
        <v>3169.83</v>
      </c>
      <c r="K123">
        <v>3169.83</v>
      </c>
      <c r="L123" s="3">
        <f>(I123+J123+K123)/H123</f>
        <v>0.2799994170046494</v>
      </c>
      <c r="M123" t="str">
        <v>Y</v>
      </c>
      <c r="N123" t="str">
        <v>May</v>
      </c>
    </row>
    <row r="124">
      <c r="A124">
        <v>123</v>
      </c>
      <c r="B124" t="str">
        <v>27ZZOCF2838H1Z7</v>
      </c>
      <c r="C124" t="str">
        <v>ARIHANT AUTO PARTS LIMITED</v>
      </c>
      <c r="D124" s="1">
        <v>7157236548</v>
      </c>
      <c r="E124" s="2">
        <v>45787</v>
      </c>
      <c r="F124" t="str">
        <v>Maharashtra</v>
      </c>
      <c r="G124">
        <v>75453</v>
      </c>
      <c r="H124" s="3">
        <v>58947.37</v>
      </c>
      <c r="I124">
        <v>0</v>
      </c>
      <c r="J124">
        <v>8252.63</v>
      </c>
      <c r="K124">
        <v>8252.63</v>
      </c>
      <c r="L124" s="3">
        <f>(I124+J124+K124)/H124</f>
        <v>0.279999938928573</v>
      </c>
      <c r="M124" t="str">
        <v>Y</v>
      </c>
      <c r="N124" t="str">
        <v>May</v>
      </c>
    </row>
    <row r="125">
      <c r="A125">
        <v>124</v>
      </c>
      <c r="B125" t="str">
        <v>27ZZOCF2838H1Z7</v>
      </c>
      <c r="C125" t="str">
        <v>ARIHANT AUTO PARTS LIMITED</v>
      </c>
      <c r="D125" s="1">
        <v>7157236549</v>
      </c>
      <c r="E125" s="2">
        <v>45787</v>
      </c>
      <c r="F125" t="str">
        <v>Maharashtra</v>
      </c>
      <c r="G125">
        <v>12242</v>
      </c>
      <c r="H125" s="3">
        <v>9563.72</v>
      </c>
      <c r="I125">
        <v>0</v>
      </c>
      <c r="J125">
        <v>1338.92</v>
      </c>
      <c r="K125">
        <v>1338.92</v>
      </c>
      <c r="L125" s="3">
        <f>(I125+J125+K125)/H125</f>
        <v>0.27999983270108286</v>
      </c>
      <c r="M125" t="str">
        <v>Y</v>
      </c>
      <c r="N125" t="str">
        <v>May</v>
      </c>
    </row>
    <row r="126">
      <c r="A126">
        <v>125</v>
      </c>
      <c r="B126" t="str">
        <v>27ZZOCF2838H1Z7</v>
      </c>
      <c r="C126" t="str">
        <v>ARIHANT AUTO PARTS LIMITED</v>
      </c>
      <c r="D126" s="1">
        <v>7157236550</v>
      </c>
      <c r="E126" s="2">
        <v>45787</v>
      </c>
      <c r="F126" t="str">
        <v>Maharashtra</v>
      </c>
      <c r="G126">
        <v>749</v>
      </c>
      <c r="H126" s="3">
        <v>585</v>
      </c>
      <c r="I126">
        <v>0</v>
      </c>
      <c r="J126">
        <v>81.9</v>
      </c>
      <c r="K126">
        <v>81.9</v>
      </c>
      <c r="L126" s="3">
        <f>(I126+J126+K126)/H126</f>
        <v>0.28</v>
      </c>
      <c r="M126" t="str">
        <v>Y</v>
      </c>
      <c r="N126" t="str">
        <v>May</v>
      </c>
    </row>
    <row r="127">
      <c r="A127">
        <v>126</v>
      </c>
      <c r="B127" t="str">
        <v>27ZZOCF2838H1Z7</v>
      </c>
      <c r="C127" t="str">
        <v>ARIHANT AUTO PARTS LIMITED</v>
      </c>
      <c r="D127" s="1">
        <v>7157236551</v>
      </c>
      <c r="E127" s="2">
        <v>45787</v>
      </c>
      <c r="F127" t="str">
        <v>Maharashtra</v>
      </c>
      <c r="G127">
        <v>265</v>
      </c>
      <c r="H127" s="3">
        <v>206.7</v>
      </c>
      <c r="I127">
        <v>0</v>
      </c>
      <c r="J127">
        <v>28.94</v>
      </c>
      <c r="K127">
        <v>28.94</v>
      </c>
      <c r="L127" s="3">
        <f>(I127+J127+K127)/H127</f>
        <v>0.28001935171746495</v>
      </c>
      <c r="M127" t="str">
        <v>Y</v>
      </c>
      <c r="N127" t="str">
        <v>May</v>
      </c>
    </row>
    <row r="128">
      <c r="A128">
        <v>127</v>
      </c>
      <c r="B128" t="str">
        <v>27ZZOCF2838H1Z7</v>
      </c>
      <c r="C128" t="str">
        <v>ARIHANT AUTO PARTS LIMITED</v>
      </c>
      <c r="D128" s="1">
        <v>7157236552</v>
      </c>
      <c r="E128" s="2">
        <v>45787</v>
      </c>
      <c r="F128" t="str">
        <v>Maharashtra</v>
      </c>
      <c r="G128">
        <v>14553</v>
      </c>
      <c r="H128" s="3">
        <v>11369.39</v>
      </c>
      <c r="I128">
        <v>0</v>
      </c>
      <c r="J128">
        <v>1591.71</v>
      </c>
      <c r="K128">
        <v>1591.71</v>
      </c>
      <c r="L128" s="3">
        <f>(I128+J128+K128)/H128</f>
        <v>0.27999919080970925</v>
      </c>
      <c r="M128" t="str">
        <v>Y</v>
      </c>
      <c r="N128" t="str">
        <v>May</v>
      </c>
    </row>
    <row r="129">
      <c r="A129">
        <v>128</v>
      </c>
      <c r="B129" t="str">
        <v>27ZZOCF2838H1Z7</v>
      </c>
      <c r="C129" t="str">
        <v>ARIHANT AUTO PARTS LIMITED</v>
      </c>
      <c r="D129" s="1">
        <v>7157236553</v>
      </c>
      <c r="E129" s="2">
        <v>45787</v>
      </c>
      <c r="F129" t="str">
        <v>Maharashtra</v>
      </c>
      <c r="G129">
        <v>965</v>
      </c>
      <c r="H129" s="3">
        <v>753.75</v>
      </c>
      <c r="I129">
        <v>0</v>
      </c>
      <c r="J129">
        <v>105.53</v>
      </c>
      <c r="K129">
        <v>105.53</v>
      </c>
      <c r="L129" s="3">
        <f>(I129+J129+K129)/H129</f>
        <v>0.2800132669983416</v>
      </c>
      <c r="M129" t="str">
        <v>Y</v>
      </c>
      <c r="N129" t="str">
        <v>May</v>
      </c>
    </row>
    <row r="130">
      <c r="A130">
        <v>129</v>
      </c>
      <c r="B130" t="str">
        <v>27ZZOCF2838H1Z7</v>
      </c>
      <c r="C130" t="str">
        <v>ARIHANT AUTO PARTS LIMITED</v>
      </c>
      <c r="D130" s="1">
        <v>7157236554</v>
      </c>
      <c r="E130" s="2">
        <v>45787</v>
      </c>
      <c r="F130" t="str">
        <v>Maharashtra</v>
      </c>
      <c r="G130">
        <v>334</v>
      </c>
      <c r="H130" s="3">
        <v>261.3</v>
      </c>
      <c r="I130">
        <v>0</v>
      </c>
      <c r="J130">
        <v>36.58</v>
      </c>
      <c r="K130">
        <v>36.58</v>
      </c>
      <c r="L130" s="3">
        <f>(I130+J130+K130)/H130</f>
        <v>0.2799846919249904</v>
      </c>
      <c r="M130" t="str">
        <v>Y</v>
      </c>
      <c r="N130" t="str">
        <v>May</v>
      </c>
    </row>
    <row r="131">
      <c r="A131">
        <v>130</v>
      </c>
      <c r="B131" t="str">
        <v>27ZZOCF2838H1Z7</v>
      </c>
      <c r="C131" t="str">
        <v>ARIHANT AUTO PARTS LIMITED</v>
      </c>
      <c r="D131" s="1">
        <v>7157236555</v>
      </c>
      <c r="E131" s="2">
        <v>45787</v>
      </c>
      <c r="F131" t="str">
        <v>Maharashtra</v>
      </c>
      <c r="G131">
        <v>12242</v>
      </c>
      <c r="H131" s="3">
        <v>9563.72</v>
      </c>
      <c r="I131">
        <v>0</v>
      </c>
      <c r="J131">
        <v>1338.92</v>
      </c>
      <c r="K131">
        <v>1338.92</v>
      </c>
      <c r="L131" s="3">
        <f>(I131+J131+K131)/H131</f>
        <v>0.27999983270108286</v>
      </c>
      <c r="M131" t="str">
        <v>Y</v>
      </c>
      <c r="N131" t="str">
        <v>May</v>
      </c>
    </row>
    <row r="132">
      <c r="A132">
        <v>131</v>
      </c>
      <c r="B132" t="str">
        <v>27ZZOCF2838H1Z7</v>
      </c>
      <c r="C132" t="str">
        <v>ARIHANT AUTO PARTS LIMITED</v>
      </c>
      <c r="D132" s="1">
        <v>7157236556</v>
      </c>
      <c r="E132" s="2">
        <v>45787</v>
      </c>
      <c r="F132" t="str">
        <v>Maharashtra</v>
      </c>
      <c r="G132">
        <v>1953</v>
      </c>
      <c r="H132" s="3">
        <v>1525.85</v>
      </c>
      <c r="I132">
        <v>0</v>
      </c>
      <c r="J132">
        <v>213.62</v>
      </c>
      <c r="K132">
        <v>213.62</v>
      </c>
      <c r="L132" s="3">
        <f>(I132+J132+K132)/H132</f>
        <v>0.28000131074483076</v>
      </c>
      <c r="M132" t="str">
        <v>Y</v>
      </c>
      <c r="N132" t="str">
        <v>May</v>
      </c>
    </row>
    <row r="133">
      <c r="A133">
        <v>132</v>
      </c>
      <c r="B133" t="str">
        <v>27ZZOCF2838H1Z7</v>
      </c>
      <c r="C133" t="str">
        <v>ARIHANT AUTO PARTS LIMITED</v>
      </c>
      <c r="D133" s="1">
        <v>7157236557</v>
      </c>
      <c r="E133" s="2">
        <v>45787</v>
      </c>
      <c r="F133" t="str">
        <v>Maharashtra</v>
      </c>
      <c r="G133">
        <v>1362</v>
      </c>
      <c r="H133" s="3">
        <v>1063.66</v>
      </c>
      <c r="I133">
        <v>0</v>
      </c>
      <c r="J133">
        <v>148.92</v>
      </c>
      <c r="K133">
        <v>148.92</v>
      </c>
      <c r="L133" s="3">
        <f>(I133+J133+K133)/H133</f>
        <v>0.2800142902807288</v>
      </c>
      <c r="M133" t="str">
        <v>Y</v>
      </c>
      <c r="N133" t="str">
        <v>May</v>
      </c>
    </row>
    <row r="134">
      <c r="A134">
        <v>133</v>
      </c>
      <c r="B134" t="str">
        <v>27ZZOCF2838H1Z7</v>
      </c>
      <c r="C134" t="str">
        <v>ARIHANT AUTO PARTS LIMITED</v>
      </c>
      <c r="D134" s="1">
        <v>7157236558</v>
      </c>
      <c r="E134" s="2">
        <v>45787</v>
      </c>
      <c r="F134" t="str">
        <v>Maharashtra</v>
      </c>
      <c r="G134">
        <v>27992</v>
      </c>
      <c r="H134" s="3">
        <v>21868.58</v>
      </c>
      <c r="I134">
        <v>0</v>
      </c>
      <c r="J134">
        <v>3061.61</v>
      </c>
      <c r="K134">
        <v>3061.61</v>
      </c>
      <c r="L134" s="3">
        <f>(I134+J134+K134)/H134</f>
        <v>0.2800008048076281</v>
      </c>
      <c r="M134" t="str">
        <v>Y</v>
      </c>
      <c r="N134" t="str">
        <v>May</v>
      </c>
    </row>
    <row r="135">
      <c r="A135">
        <v>134</v>
      </c>
      <c r="B135" t="str">
        <v>27ZZOCF2838H1Z7</v>
      </c>
      <c r="C135" t="str">
        <v>ARIHANT AUTO PARTS LIMITED</v>
      </c>
      <c r="D135" s="1">
        <v>7157237009</v>
      </c>
      <c r="E135" s="2">
        <v>45792</v>
      </c>
      <c r="F135" t="str">
        <v>Maharashtra</v>
      </c>
      <c r="G135">
        <v>1251</v>
      </c>
      <c r="H135" s="3">
        <v>977.2</v>
      </c>
      <c r="I135">
        <v>0</v>
      </c>
      <c r="J135">
        <v>136.81</v>
      </c>
      <c r="K135">
        <v>136.81</v>
      </c>
      <c r="L135" s="3">
        <f>(I135+J135+K135)/H135</f>
        <v>0.28000409332787557</v>
      </c>
      <c r="M135" t="str">
        <v>Y</v>
      </c>
      <c r="N135" t="str">
        <v>May</v>
      </c>
    </row>
    <row r="136">
      <c r="A136">
        <v>135</v>
      </c>
      <c r="B136" t="str">
        <v>27ZZOCF2838H1Z7</v>
      </c>
      <c r="C136" t="str">
        <v>ARIHANT AUTO PARTS LIMITED</v>
      </c>
      <c r="D136" s="1">
        <v>7157237010</v>
      </c>
      <c r="E136" s="2">
        <v>45792</v>
      </c>
      <c r="F136" t="str">
        <v>Maharashtra</v>
      </c>
      <c r="G136">
        <v>556</v>
      </c>
      <c r="H136" s="3">
        <v>434.7</v>
      </c>
      <c r="I136">
        <v>0</v>
      </c>
      <c r="J136">
        <v>60.86</v>
      </c>
      <c r="K136">
        <v>60.86</v>
      </c>
      <c r="L136" s="3">
        <f>(I136+J136+K136)/H136</f>
        <v>0.2800092017483322</v>
      </c>
      <c r="M136" t="str">
        <v>Y</v>
      </c>
      <c r="N136" t="str">
        <v>May</v>
      </c>
    </row>
    <row r="137">
      <c r="A137">
        <v>136</v>
      </c>
      <c r="B137" t="str">
        <v>27ZZOCF2838H1Z7</v>
      </c>
      <c r="C137" t="str">
        <v>ARIHANT AUTO PARTS LIMITED</v>
      </c>
      <c r="D137" s="1">
        <v>7157237012</v>
      </c>
      <c r="E137" s="2">
        <v>45792</v>
      </c>
      <c r="F137" t="str">
        <v>Maharashtra</v>
      </c>
      <c r="G137">
        <v>283</v>
      </c>
      <c r="H137" s="3">
        <v>221.11</v>
      </c>
      <c r="I137">
        <v>0</v>
      </c>
      <c r="J137">
        <v>30.96</v>
      </c>
      <c r="K137">
        <v>30.96</v>
      </c>
      <c r="L137" s="3">
        <f>(I137+J137+K137)/H137</f>
        <v>0.2800416082492877</v>
      </c>
      <c r="M137" t="str">
        <v>Y</v>
      </c>
      <c r="N137" t="str">
        <v>May</v>
      </c>
    </row>
    <row r="138">
      <c r="A138">
        <v>137</v>
      </c>
      <c r="B138" t="str">
        <v>27ZZOCF2838H1Z7</v>
      </c>
      <c r="C138" t="str">
        <v>ARIHANT AUTO PARTS LIMITED</v>
      </c>
      <c r="D138" s="1">
        <v>7157237014</v>
      </c>
      <c r="E138" s="2">
        <v>45792</v>
      </c>
      <c r="F138" t="str">
        <v>Maharashtra</v>
      </c>
      <c r="G138">
        <v>1202</v>
      </c>
      <c r="H138" s="3">
        <v>938.82</v>
      </c>
      <c r="I138">
        <v>0</v>
      </c>
      <c r="J138">
        <v>131.43</v>
      </c>
      <c r="K138">
        <v>131.43</v>
      </c>
      <c r="L138" s="3">
        <f>(I138+J138+K138)/H138</f>
        <v>0.2799897743976481</v>
      </c>
      <c r="M138" t="str">
        <v>Y</v>
      </c>
      <c r="N138" t="str">
        <v>May</v>
      </c>
    </row>
    <row r="139">
      <c r="A139">
        <v>138</v>
      </c>
      <c r="B139" t="str">
        <v>27ZZOCF2838H1Z7</v>
      </c>
      <c r="C139" t="str">
        <v>ARIHANT AUTO PARTS LIMITED</v>
      </c>
      <c r="D139" s="1">
        <v>7157237015</v>
      </c>
      <c r="E139" s="2">
        <v>45792</v>
      </c>
      <c r="F139" t="str">
        <v>Maharashtra</v>
      </c>
      <c r="G139">
        <v>355</v>
      </c>
      <c r="H139" s="3">
        <v>277.65</v>
      </c>
      <c r="I139">
        <v>0</v>
      </c>
      <c r="J139">
        <v>38.87</v>
      </c>
      <c r="K139">
        <v>38.87</v>
      </c>
      <c r="L139" s="3">
        <f>(I139+J139+K139)/H139</f>
        <v>0.2799927966864758</v>
      </c>
      <c r="M139" t="str">
        <v>Y</v>
      </c>
      <c r="N139" t="str">
        <v>May</v>
      </c>
    </row>
    <row r="140">
      <c r="A140">
        <v>139</v>
      </c>
      <c r="B140" t="str">
        <v>27ZZOCF2838H1Z7</v>
      </c>
      <c r="C140" t="str">
        <v>ARIHANT AUTO PARTS LIMITED</v>
      </c>
      <c r="D140" s="1">
        <v>7157237017</v>
      </c>
      <c r="E140" s="2">
        <v>45792</v>
      </c>
      <c r="F140" t="str">
        <v>Maharashtra</v>
      </c>
      <c r="G140">
        <v>1140</v>
      </c>
      <c r="H140" s="3">
        <v>891</v>
      </c>
      <c r="I140">
        <v>0</v>
      </c>
      <c r="J140">
        <v>124.74</v>
      </c>
      <c r="K140">
        <v>124.74</v>
      </c>
      <c r="L140" s="3">
        <f>(I140+J140+K140)/H140</f>
        <v>0.27999999999999997</v>
      </c>
      <c r="M140" t="str">
        <v>Y</v>
      </c>
      <c r="N140" t="str">
        <v>May</v>
      </c>
    </row>
    <row r="141">
      <c r="A141">
        <v>140</v>
      </c>
      <c r="B141" t="str">
        <v>27ZZOCF2838H1Z7</v>
      </c>
      <c r="C141" t="str">
        <v>ARIHANT AUTO PARTS LIMITED</v>
      </c>
      <c r="D141" s="1">
        <v>7157237018</v>
      </c>
      <c r="E141" s="2">
        <v>45792</v>
      </c>
      <c r="F141" t="str">
        <v>Maharashtra</v>
      </c>
      <c r="G141">
        <v>514</v>
      </c>
      <c r="H141" s="3">
        <v>401.24</v>
      </c>
      <c r="I141">
        <v>0</v>
      </c>
      <c r="J141">
        <v>56.17</v>
      </c>
      <c r="K141">
        <v>56.17</v>
      </c>
      <c r="L141" s="3">
        <f>(I141+J141+K141)/H141</f>
        <v>0.27998205562755457</v>
      </c>
      <c r="M141" t="str">
        <v>Y</v>
      </c>
      <c r="N141" t="str">
        <v>May</v>
      </c>
    </row>
    <row r="142">
      <c r="A142">
        <v>141</v>
      </c>
      <c r="B142" t="str">
        <v>27ZZOCF2838H1Z7</v>
      </c>
      <c r="C142" t="str">
        <v>ARIHANT AUTO PARTS LIMITED</v>
      </c>
      <c r="D142" s="1">
        <v>7157237019</v>
      </c>
      <c r="E142" s="2">
        <v>45792</v>
      </c>
      <c r="F142" t="str">
        <v>Maharashtra</v>
      </c>
      <c r="G142">
        <v>3175</v>
      </c>
      <c r="H142" s="3">
        <v>2480.27</v>
      </c>
      <c r="I142">
        <v>0</v>
      </c>
      <c r="J142">
        <v>347.24</v>
      </c>
      <c r="K142">
        <v>347.24</v>
      </c>
      <c r="L142" s="3">
        <f>(I142+J142+K142)/H142</f>
        <v>0.28000177400041126</v>
      </c>
      <c r="M142" t="str">
        <v>Y</v>
      </c>
      <c r="N142" t="str">
        <v>May</v>
      </c>
    </row>
    <row r="143">
      <c r="A143">
        <v>142</v>
      </c>
      <c r="B143" t="str">
        <v>27ZZOCF2838H1Z7</v>
      </c>
      <c r="C143" t="str">
        <v>ARIHANT AUTO PARTS LIMITED</v>
      </c>
      <c r="D143" s="1">
        <v>7157237020</v>
      </c>
      <c r="E143" s="2">
        <v>45792</v>
      </c>
      <c r="F143" t="str">
        <v>Maharashtra</v>
      </c>
      <c r="G143">
        <v>12102</v>
      </c>
      <c r="H143" s="3">
        <v>9454.81</v>
      </c>
      <c r="I143">
        <v>0</v>
      </c>
      <c r="J143">
        <v>1323.67</v>
      </c>
      <c r="K143">
        <v>1323.67</v>
      </c>
      <c r="L143" s="3">
        <f>(I143+J143+K143)/H143</f>
        <v>0.2799992807893549</v>
      </c>
      <c r="M143" t="str">
        <v>Y</v>
      </c>
      <c r="N143" t="str">
        <v>May</v>
      </c>
    </row>
    <row r="144">
      <c r="A144">
        <v>143</v>
      </c>
      <c r="B144" t="str">
        <v>27ZZOCF2838H1Z7</v>
      </c>
      <c r="C144" t="str">
        <v>ARIHANT AUTO PARTS LIMITED</v>
      </c>
      <c r="D144" s="1">
        <v>7157237021</v>
      </c>
      <c r="E144" s="2">
        <v>45792</v>
      </c>
      <c r="F144" t="str">
        <v>Maharashtra</v>
      </c>
      <c r="G144">
        <v>147371</v>
      </c>
      <c r="H144" s="3">
        <v>115133.94</v>
      </c>
      <c r="I144">
        <v>0</v>
      </c>
      <c r="J144">
        <v>16118.75</v>
      </c>
      <c r="K144">
        <v>16118.75</v>
      </c>
      <c r="L144" s="3">
        <f>(I144+J144+K144)/H144</f>
        <v>0.27999997220628425</v>
      </c>
      <c r="M144" t="str">
        <v>Y</v>
      </c>
      <c r="N144" t="str">
        <v>May</v>
      </c>
    </row>
    <row r="145">
      <c r="A145">
        <v>144</v>
      </c>
      <c r="B145" t="str">
        <v>27ZZOCF2838H1Z7</v>
      </c>
      <c r="C145" t="str">
        <v>ARIHANT AUTO PARTS LIMITED</v>
      </c>
      <c r="D145" s="1">
        <v>7157237022</v>
      </c>
      <c r="E145" s="2">
        <v>45792</v>
      </c>
      <c r="F145" t="str">
        <v>Maharashtra</v>
      </c>
      <c r="G145">
        <v>36043</v>
      </c>
      <c r="H145" s="3">
        <v>28158.26</v>
      </c>
      <c r="I145">
        <v>0</v>
      </c>
      <c r="J145">
        <v>3942.16</v>
      </c>
      <c r="K145">
        <v>3942.16</v>
      </c>
      <c r="L145" s="3">
        <f>(I145+J145+K145)/H145</f>
        <v>0.28000025569761766</v>
      </c>
      <c r="M145" t="str">
        <v>Y</v>
      </c>
      <c r="N145" t="str">
        <v>May</v>
      </c>
    </row>
    <row r="146">
      <c r="A146">
        <v>145</v>
      </c>
      <c r="B146" t="str">
        <v>27ZZOCF2838H1Z7</v>
      </c>
      <c r="C146" t="str">
        <v>ARIHANT AUTO PARTS LIMITED</v>
      </c>
      <c r="D146" s="1">
        <v>7157237023</v>
      </c>
      <c r="E146" s="2">
        <v>45792</v>
      </c>
      <c r="F146" t="str">
        <v>Maharashtra</v>
      </c>
      <c r="G146">
        <v>7802</v>
      </c>
      <c r="H146" s="3">
        <v>6095.56</v>
      </c>
      <c r="I146">
        <v>0</v>
      </c>
      <c r="J146">
        <v>853.38</v>
      </c>
      <c r="K146">
        <v>853.38</v>
      </c>
      <c r="L146" s="3">
        <f>(I146+J146+K146)/H146</f>
        <v>0.2800005249722749</v>
      </c>
      <c r="M146" t="str">
        <v>Y</v>
      </c>
      <c r="N146" t="str">
        <v>May</v>
      </c>
    </row>
    <row r="147">
      <c r="A147">
        <v>146</v>
      </c>
      <c r="B147" t="str">
        <v>27ZZOCF2838H1Z7</v>
      </c>
      <c r="C147" t="str">
        <v>ARIHANT AUTO PARTS LIMITED</v>
      </c>
      <c r="D147" s="1">
        <v>7157237024</v>
      </c>
      <c r="E147" s="2">
        <v>45792</v>
      </c>
      <c r="F147" t="str">
        <v>Maharashtra</v>
      </c>
      <c r="G147">
        <v>20330</v>
      </c>
      <c r="H147" s="3">
        <v>15882.51</v>
      </c>
      <c r="I147">
        <v>0</v>
      </c>
      <c r="J147">
        <v>2223.57</v>
      </c>
      <c r="K147">
        <v>2223.57</v>
      </c>
      <c r="L147" s="3">
        <f>(I147+J147+K147)/H147</f>
        <v>0.2800023421990605</v>
      </c>
      <c r="M147" t="str">
        <v>Y</v>
      </c>
      <c r="N147" t="str">
        <v>May</v>
      </c>
    </row>
    <row r="148">
      <c r="A148">
        <v>147</v>
      </c>
      <c r="B148" t="str">
        <v>27ZZOCF2838H1Z7</v>
      </c>
      <c r="C148" t="str">
        <v>ARIHANT AUTO PARTS LIMITED</v>
      </c>
      <c r="D148" s="1">
        <v>7157237025</v>
      </c>
      <c r="E148" s="2">
        <v>45792</v>
      </c>
      <c r="F148" t="str">
        <v>Maharashtra</v>
      </c>
      <c r="G148">
        <v>20989</v>
      </c>
      <c r="H148" s="3">
        <v>16397.46</v>
      </c>
      <c r="I148">
        <v>0</v>
      </c>
      <c r="J148">
        <v>2295.63</v>
      </c>
      <c r="K148">
        <v>2295.63</v>
      </c>
      <c r="L148" s="3">
        <f>(I148+J148+K148)/H148</f>
        <v>0.279998243630416</v>
      </c>
      <c r="M148" t="str">
        <v>Y</v>
      </c>
      <c r="N148" t="str">
        <v>May</v>
      </c>
    </row>
    <row r="149">
      <c r="A149">
        <v>148</v>
      </c>
      <c r="B149" t="str">
        <v>27ZZOCF2838H1Z7</v>
      </c>
      <c r="C149" t="str">
        <v>ARIHANT AUTO PARTS LIMITED</v>
      </c>
      <c r="D149" s="1">
        <v>7157237026</v>
      </c>
      <c r="E149" s="2">
        <v>45792</v>
      </c>
      <c r="F149" t="str">
        <v>Maharashtra</v>
      </c>
      <c r="G149">
        <v>23421</v>
      </c>
      <c r="H149" s="3">
        <v>18703.22</v>
      </c>
      <c r="I149">
        <v>0</v>
      </c>
      <c r="J149">
        <v>2358.99</v>
      </c>
      <c r="K149">
        <v>2358.99</v>
      </c>
      <c r="L149" s="3">
        <f>(I149+J149+K149)/H149</f>
        <v>0.25225495930647235</v>
      </c>
      <c r="M149" t="str">
        <v>Y</v>
      </c>
      <c r="N149" t="str">
        <v>May</v>
      </c>
    </row>
    <row r="150">
      <c r="A150">
        <v>149</v>
      </c>
      <c r="B150" t="str">
        <v>27ZZOCF2838H1Z7</v>
      </c>
      <c r="C150" t="str">
        <v>ARIHANT AUTO PARTS LIMITED</v>
      </c>
      <c r="D150" s="1">
        <v>7157237027</v>
      </c>
      <c r="E150" s="2">
        <v>45792</v>
      </c>
      <c r="F150" t="str">
        <v>Maharashtra</v>
      </c>
      <c r="G150">
        <v>22472</v>
      </c>
      <c r="H150" s="3">
        <v>18501.76</v>
      </c>
      <c r="I150">
        <v>0</v>
      </c>
      <c r="J150">
        <v>1984.97</v>
      </c>
      <c r="K150">
        <v>1984.97</v>
      </c>
      <c r="L150" s="3">
        <f>(I150+J150+K150)/H150</f>
        <v>0.21457093811615763</v>
      </c>
      <c r="M150" t="str">
        <v>Y</v>
      </c>
      <c r="N150" t="str">
        <v>May</v>
      </c>
    </row>
    <row r="151">
      <c r="A151">
        <v>150</v>
      </c>
      <c r="B151" t="str">
        <v>27ZZOCF2838H1Z7</v>
      </c>
      <c r="C151" t="str">
        <v>ARIHANT AUTO PARTS LIMITED</v>
      </c>
      <c r="D151" s="1">
        <v>7157237028</v>
      </c>
      <c r="E151" s="2">
        <v>45792</v>
      </c>
      <c r="F151" t="str">
        <v>Maharashtra</v>
      </c>
      <c r="G151">
        <v>839</v>
      </c>
      <c r="H151" s="3">
        <v>655.81</v>
      </c>
      <c r="I151">
        <v>0</v>
      </c>
      <c r="J151">
        <v>91.82</v>
      </c>
      <c r="K151">
        <v>91.82</v>
      </c>
      <c r="L151" s="3">
        <f>(I151+J151+K151)/H151</f>
        <v>0.2800201277809122</v>
      </c>
      <c r="M151" t="str">
        <v>Y</v>
      </c>
      <c r="N151" t="str">
        <v>May</v>
      </c>
    </row>
    <row r="152">
      <c r="A152">
        <v>151</v>
      </c>
      <c r="B152" t="str">
        <v>27ZZOCF2838H1Z7</v>
      </c>
      <c r="C152" t="str">
        <v>ARIHANT AUTO PARTS LIMITED</v>
      </c>
      <c r="D152" s="1">
        <v>7157237347</v>
      </c>
      <c r="E152" s="2">
        <v>45794</v>
      </c>
      <c r="F152" t="str">
        <v>Maharashtra</v>
      </c>
      <c r="G152">
        <v>147460</v>
      </c>
      <c r="H152" s="3">
        <v>115202.9</v>
      </c>
      <c r="I152">
        <v>0</v>
      </c>
      <c r="J152">
        <v>16128.4</v>
      </c>
      <c r="K152">
        <v>16128.4</v>
      </c>
      <c r="L152" s="3">
        <f>(I152+J152+K152)/H152</f>
        <v>0.2799998958359555</v>
      </c>
      <c r="M152" t="str">
        <v>Y</v>
      </c>
      <c r="N152" t="str">
        <v>May</v>
      </c>
    </row>
    <row r="153">
      <c r="A153">
        <v>152</v>
      </c>
      <c r="B153" t="str">
        <v>27ZZOCF2838H1Z7</v>
      </c>
      <c r="C153" t="str">
        <v>ARIHANT AUTO PARTS LIMITED</v>
      </c>
      <c r="D153" s="1">
        <v>7157237348</v>
      </c>
      <c r="E153" s="2">
        <v>45794</v>
      </c>
      <c r="F153" t="str">
        <v>Maharashtra</v>
      </c>
      <c r="G153">
        <v>56785</v>
      </c>
      <c r="H153" s="3">
        <v>44618.91</v>
      </c>
      <c r="I153">
        <v>0</v>
      </c>
      <c r="J153">
        <v>6083.03</v>
      </c>
      <c r="K153">
        <v>6083.03</v>
      </c>
      <c r="L153" s="3">
        <f>(I153+J153+K153)/H153</f>
        <v>0.2726660064084936</v>
      </c>
      <c r="M153" t="str">
        <v>Y</v>
      </c>
      <c r="N153" t="str">
        <v>May</v>
      </c>
    </row>
    <row r="154">
      <c r="A154">
        <v>153</v>
      </c>
      <c r="B154" t="str">
        <v>27ZZOCF2838H1Z7</v>
      </c>
      <c r="C154" t="str">
        <v>ARIHANT AUTO PARTS LIMITED</v>
      </c>
      <c r="D154" s="1">
        <v>7157237349</v>
      </c>
      <c r="E154" s="2">
        <v>45794</v>
      </c>
      <c r="F154" t="str">
        <v>Maharashtra</v>
      </c>
      <c r="G154">
        <v>29298</v>
      </c>
      <c r="H154" s="3">
        <v>23704.5</v>
      </c>
      <c r="I154">
        <v>0</v>
      </c>
      <c r="J154">
        <v>2796.62</v>
      </c>
      <c r="K154">
        <v>2796.62</v>
      </c>
      <c r="L154" s="3">
        <f>(I154+J154+K154)/H154</f>
        <v>0.23595688582336685</v>
      </c>
      <c r="M154" t="str">
        <v>Y</v>
      </c>
      <c r="N154" t="str">
        <v>May</v>
      </c>
    </row>
    <row r="155">
      <c r="A155">
        <v>154</v>
      </c>
      <c r="B155" t="str">
        <v>27ZZOCF2838H1Z7</v>
      </c>
      <c r="C155" t="str">
        <v>ARIHANT AUTO PARTS LIMITED</v>
      </c>
      <c r="D155" s="1">
        <v>7157237350</v>
      </c>
      <c r="E155" s="2">
        <v>45794</v>
      </c>
      <c r="F155" t="str">
        <v>Maharashtra</v>
      </c>
      <c r="G155">
        <v>22672</v>
      </c>
      <c r="H155" s="3">
        <v>17712.31</v>
      </c>
      <c r="I155">
        <v>0</v>
      </c>
      <c r="J155">
        <v>2479.72</v>
      </c>
      <c r="K155">
        <v>2479.72</v>
      </c>
      <c r="L155" s="3">
        <f>(I155+J155+K155)/H155</f>
        <v>0.27999961608621343</v>
      </c>
      <c r="M155" t="str">
        <v>Y</v>
      </c>
      <c r="N155" t="str">
        <v>May</v>
      </c>
    </row>
    <row r="156">
      <c r="A156">
        <v>155</v>
      </c>
      <c r="B156" t="str">
        <v>27ZZOCF2838H1Z7</v>
      </c>
      <c r="C156" t="str">
        <v>ARIHANT AUTO PARTS LIMITED</v>
      </c>
      <c r="D156" s="1">
        <v>7157237351</v>
      </c>
      <c r="E156" s="2">
        <v>45794</v>
      </c>
      <c r="F156" t="str">
        <v>Maharashtra</v>
      </c>
      <c r="G156">
        <v>68349</v>
      </c>
      <c r="H156" s="3">
        <v>53397.93</v>
      </c>
      <c r="I156">
        <v>0</v>
      </c>
      <c r="J156">
        <v>7475.72</v>
      </c>
      <c r="K156">
        <v>7475.72</v>
      </c>
      <c r="L156" s="3">
        <f>(I156+J156+K156)/H156</f>
        <v>0.2800003670554271</v>
      </c>
      <c r="M156" t="str">
        <v>Y</v>
      </c>
      <c r="N156" t="str">
        <v>May</v>
      </c>
    </row>
    <row r="157">
      <c r="A157">
        <v>156</v>
      </c>
      <c r="B157" t="str">
        <v>27ZZOCF2838H1Z7</v>
      </c>
      <c r="C157" t="str">
        <v>ARIHANT AUTO PARTS LIMITED</v>
      </c>
      <c r="D157" s="1">
        <v>7157237352</v>
      </c>
      <c r="E157" s="2">
        <v>45794</v>
      </c>
      <c r="F157" t="str">
        <v>Maharashtra</v>
      </c>
      <c r="G157">
        <v>3100</v>
      </c>
      <c r="H157" s="3">
        <v>2421.63</v>
      </c>
      <c r="I157">
        <v>0</v>
      </c>
      <c r="J157">
        <v>339.03</v>
      </c>
      <c r="K157">
        <v>339.03</v>
      </c>
      <c r="L157" s="3">
        <f>(I157+J157+K157)/H157</f>
        <v>0.28000148660199947</v>
      </c>
      <c r="M157" t="str">
        <v>Y</v>
      </c>
      <c r="N157" t="str">
        <v>May</v>
      </c>
    </row>
    <row r="158">
      <c r="A158">
        <v>157</v>
      </c>
      <c r="B158" t="str">
        <v>27ZZOCF2838H1Z7</v>
      </c>
      <c r="C158" t="str">
        <v>ARIHANT AUTO PARTS LIMITED</v>
      </c>
      <c r="D158" s="1">
        <v>7157237656</v>
      </c>
      <c r="E158" s="2">
        <v>45797</v>
      </c>
      <c r="F158" t="str">
        <v>Maharashtra</v>
      </c>
      <c r="G158">
        <v>1402</v>
      </c>
      <c r="H158" s="3">
        <v>1095.28</v>
      </c>
      <c r="I158">
        <v>0</v>
      </c>
      <c r="J158">
        <v>153.34</v>
      </c>
      <c r="K158">
        <v>153.34</v>
      </c>
      <c r="L158" s="3">
        <f>(I158+J158+K158)/H158</f>
        <v>0.2800014608136732</v>
      </c>
      <c r="M158" t="str">
        <v>Y</v>
      </c>
      <c r="N158" t="str">
        <v>May</v>
      </c>
    </row>
    <row r="159">
      <c r="A159">
        <v>158</v>
      </c>
      <c r="B159" t="str">
        <v>27ZZOCF2838H1Z7</v>
      </c>
      <c r="C159" t="str">
        <v>ARIHANT AUTO PARTS LIMITED</v>
      </c>
      <c r="D159" s="1">
        <v>7157237657</v>
      </c>
      <c r="E159" s="2">
        <v>45797</v>
      </c>
      <c r="F159" t="str">
        <v>Maharashtra</v>
      </c>
      <c r="G159">
        <v>145</v>
      </c>
      <c r="H159" s="3">
        <v>113.16</v>
      </c>
      <c r="I159">
        <v>0</v>
      </c>
      <c r="J159">
        <v>15.84</v>
      </c>
      <c r="K159">
        <v>15.84</v>
      </c>
      <c r="L159" s="3">
        <f>(I159+J159+K159)/H159</f>
        <v>0.2799575821845175</v>
      </c>
      <c r="M159" t="str">
        <v>Y</v>
      </c>
      <c r="N159" t="str">
        <v>May</v>
      </c>
    </row>
    <row r="160">
      <c r="A160">
        <v>159</v>
      </c>
      <c r="B160" t="str">
        <v>27ZZOCF2838H1Z7</v>
      </c>
      <c r="C160" t="str">
        <v>ARIHANT AUTO PARTS LIMITED</v>
      </c>
      <c r="D160" s="1">
        <v>7157237658</v>
      </c>
      <c r="E160" s="2">
        <v>45797</v>
      </c>
      <c r="F160" t="str">
        <v>Maharashtra</v>
      </c>
      <c r="G160">
        <v>6908</v>
      </c>
      <c r="H160" s="3">
        <v>5854.13</v>
      </c>
      <c r="I160">
        <v>0</v>
      </c>
      <c r="J160">
        <v>526.87</v>
      </c>
      <c r="K160">
        <v>526.87</v>
      </c>
      <c r="L160" s="3">
        <f>(I160+J160+K160)/H160</f>
        <v>0.17999941921344417</v>
      </c>
      <c r="M160" t="str">
        <v>Y</v>
      </c>
      <c r="N160" t="str">
        <v>May</v>
      </c>
    </row>
    <row r="161">
      <c r="A161">
        <v>160</v>
      </c>
      <c r="B161" t="str">
        <v>27ZZOCF2838H1Z7</v>
      </c>
      <c r="C161" t="str">
        <v>ARIHANT AUTO PARTS LIMITED</v>
      </c>
      <c r="D161" s="1">
        <v>7157237659</v>
      </c>
      <c r="E161" s="2">
        <v>45797</v>
      </c>
      <c r="F161" t="str">
        <v>Maharashtra</v>
      </c>
      <c r="G161">
        <v>31020</v>
      </c>
      <c r="H161" s="3">
        <v>24234.73</v>
      </c>
      <c r="I161">
        <v>0</v>
      </c>
      <c r="J161">
        <v>3392.87</v>
      </c>
      <c r="K161">
        <v>3392.87</v>
      </c>
      <c r="L161" s="3">
        <f>(I161+J161+K161)/H161</f>
        <v>0.2800006437043037</v>
      </c>
      <c r="M161" t="str">
        <v>Y</v>
      </c>
      <c r="N161" t="str">
        <v>May</v>
      </c>
    </row>
    <row r="162">
      <c r="A162">
        <v>161</v>
      </c>
      <c r="B162" t="str">
        <v>27ZZOCF2838H1Z7</v>
      </c>
      <c r="C162" t="str">
        <v>ARIHANT AUTO PARTS LIMITED</v>
      </c>
      <c r="D162" s="1">
        <v>7157237660</v>
      </c>
      <c r="E162" s="2">
        <v>45797</v>
      </c>
      <c r="F162" t="str">
        <v>Maharashtra</v>
      </c>
      <c r="G162">
        <v>31523</v>
      </c>
      <c r="H162" s="3">
        <v>25203.88</v>
      </c>
      <c r="I162">
        <v>0</v>
      </c>
      <c r="J162">
        <v>3159.76</v>
      </c>
      <c r="K162">
        <v>3159.76</v>
      </c>
      <c r="L162" s="3">
        <f>(I162+J162+K162)/H162</f>
        <v>0.25073599779081635</v>
      </c>
      <c r="M162" t="str">
        <v>Y</v>
      </c>
      <c r="N162" t="str">
        <v>May</v>
      </c>
    </row>
    <row r="163">
      <c r="A163">
        <v>162</v>
      </c>
      <c r="B163" t="str">
        <v>27ZZOCF2838H1Z7</v>
      </c>
      <c r="C163" t="str">
        <v>ARIHANT AUTO PARTS LIMITED</v>
      </c>
      <c r="D163" s="1">
        <v>7157237661</v>
      </c>
      <c r="E163" s="2">
        <v>45797</v>
      </c>
      <c r="F163" t="str">
        <v>Maharashtra</v>
      </c>
      <c r="G163">
        <v>16390</v>
      </c>
      <c r="H163" s="3">
        <v>12804.81</v>
      </c>
      <c r="I163">
        <v>0</v>
      </c>
      <c r="J163">
        <v>1792.68</v>
      </c>
      <c r="K163">
        <v>1792.68</v>
      </c>
      <c r="L163" s="3">
        <f>(I163+J163+K163)/H163</f>
        <v>0.2800010308626212</v>
      </c>
      <c r="M163" t="str">
        <v>Y</v>
      </c>
      <c r="N163" t="str">
        <v>May</v>
      </c>
    </row>
    <row r="164">
      <c r="A164">
        <v>163</v>
      </c>
      <c r="B164" t="str">
        <v>27ZZOCF2838H1Z7</v>
      </c>
      <c r="C164" t="str">
        <v>ARIHANT AUTO PARTS LIMITED</v>
      </c>
      <c r="D164" s="1">
        <v>7157237662</v>
      </c>
      <c r="E164" s="2">
        <v>45797</v>
      </c>
      <c r="F164" t="str">
        <v>Maharashtra</v>
      </c>
      <c r="G164">
        <v>2172</v>
      </c>
      <c r="H164" s="3">
        <v>1840.97</v>
      </c>
      <c r="I164">
        <v>0</v>
      </c>
      <c r="J164">
        <v>165.69</v>
      </c>
      <c r="K164">
        <v>165.69</v>
      </c>
      <c r="L164" s="3">
        <f>(I164+J164+K164)/H164</f>
        <v>0.18000293323628305</v>
      </c>
      <c r="M164" t="str">
        <v>Y</v>
      </c>
      <c r="N164" t="str">
        <v>May</v>
      </c>
    </row>
    <row r="165">
      <c r="A165">
        <v>164</v>
      </c>
      <c r="B165" t="str">
        <v>27ZZOCF2838H1Z7</v>
      </c>
      <c r="C165" t="str">
        <v>ARIHANT AUTO PARTS LIMITED</v>
      </c>
      <c r="D165" s="1">
        <v>7157237663</v>
      </c>
      <c r="E165" s="2">
        <v>45797</v>
      </c>
      <c r="F165" t="str">
        <v>Maharashtra</v>
      </c>
      <c r="G165">
        <v>158260</v>
      </c>
      <c r="H165" s="3">
        <v>123640.51</v>
      </c>
      <c r="I165">
        <v>0</v>
      </c>
      <c r="J165">
        <v>17309.67</v>
      </c>
      <c r="K165">
        <v>17309.67</v>
      </c>
      <c r="L165" s="3">
        <f>(I165+J165+K165)/H165</f>
        <v>0.27999997735370064</v>
      </c>
      <c r="M165" t="str">
        <v>Y</v>
      </c>
      <c r="N165" t="str">
        <v>May</v>
      </c>
    </row>
    <row r="166">
      <c r="A166">
        <v>165</v>
      </c>
      <c r="B166" t="str">
        <v>27ZZOCF2838H1Z7</v>
      </c>
      <c r="C166" t="str">
        <v>ARIHANT AUTO PARTS LIMITED</v>
      </c>
      <c r="D166" s="1">
        <v>7157237664</v>
      </c>
      <c r="E166" s="2">
        <v>45797</v>
      </c>
      <c r="F166" t="str">
        <v>Maharashtra</v>
      </c>
      <c r="G166">
        <v>118695</v>
      </c>
      <c r="H166" s="3">
        <v>92730.38</v>
      </c>
      <c r="I166">
        <v>0</v>
      </c>
      <c r="J166">
        <v>12982.26</v>
      </c>
      <c r="K166">
        <v>12982.26</v>
      </c>
      <c r="L166" s="3">
        <f>(I166+J166+K166)/H166</f>
        <v>0.28000014666175205</v>
      </c>
      <c r="M166" t="str">
        <v>Y</v>
      </c>
      <c r="N166" t="str">
        <v>May</v>
      </c>
    </row>
    <row r="167">
      <c r="A167">
        <v>166</v>
      </c>
      <c r="B167" t="str">
        <v>27ZZOCF2838H1Z7</v>
      </c>
      <c r="C167" t="str">
        <v>ARIHANT AUTO PARTS LIMITED</v>
      </c>
      <c r="D167" s="1">
        <v>7157237665</v>
      </c>
      <c r="E167" s="2">
        <v>45797</v>
      </c>
      <c r="F167" t="str">
        <v>Maharashtra</v>
      </c>
      <c r="G167">
        <v>51208</v>
      </c>
      <c r="H167" s="3">
        <v>40006.58</v>
      </c>
      <c r="I167">
        <v>0</v>
      </c>
      <c r="J167">
        <v>5600.93</v>
      </c>
      <c r="K167">
        <v>5600.93</v>
      </c>
      <c r="L167" s="3">
        <f>(I167+J167+K167)/H167</f>
        <v>0.2800004399276319</v>
      </c>
      <c r="M167" t="str">
        <v>Y</v>
      </c>
      <c r="N167" t="str">
        <v>May</v>
      </c>
    </row>
    <row r="168">
      <c r="A168">
        <v>167</v>
      </c>
      <c r="B168" t="str">
        <v>27ZZOCF2838H1Z7</v>
      </c>
      <c r="C168" t="str">
        <v>ARIHANT AUTO PARTS LIMITED</v>
      </c>
      <c r="D168" s="1">
        <v>7157237666</v>
      </c>
      <c r="E168" s="2">
        <v>45797</v>
      </c>
      <c r="F168" t="str">
        <v>Maharashtra</v>
      </c>
      <c r="G168">
        <v>2443</v>
      </c>
      <c r="H168" s="3">
        <v>1908.6</v>
      </c>
      <c r="I168">
        <v>0</v>
      </c>
      <c r="J168">
        <v>267.21</v>
      </c>
      <c r="K168">
        <v>267.21</v>
      </c>
      <c r="L168" s="3">
        <f>(I168+J168+K168)/H168</f>
        <v>0.28000628733102795</v>
      </c>
      <c r="M168" t="str">
        <v>Y</v>
      </c>
      <c r="N168" t="str">
        <v>May</v>
      </c>
    </row>
    <row r="169">
      <c r="A169">
        <v>168</v>
      </c>
      <c r="B169" t="str">
        <v>27ZZOCF2838H1Z7</v>
      </c>
      <c r="C169" t="str">
        <v>ARIHANT AUTO PARTS LIMITED</v>
      </c>
      <c r="D169" s="1">
        <v>7157237863</v>
      </c>
      <c r="E169" s="2">
        <v>45799</v>
      </c>
      <c r="F169" t="str">
        <v>Maharashtra</v>
      </c>
      <c r="G169">
        <v>9122</v>
      </c>
      <c r="H169" s="3">
        <v>7126.35</v>
      </c>
      <c r="I169">
        <v>0</v>
      </c>
      <c r="J169">
        <v>997.7</v>
      </c>
      <c r="K169">
        <v>997.7</v>
      </c>
      <c r="L169" s="3">
        <f>(I169+J169+K169)/H169</f>
        <v>0.2800030871343675</v>
      </c>
      <c r="M169" t="str">
        <v>Y</v>
      </c>
      <c r="N169" t="str">
        <v>May</v>
      </c>
    </row>
    <row r="170">
      <c r="A170">
        <v>169</v>
      </c>
      <c r="B170" t="str">
        <v>27ZZOCF2838H1Z7</v>
      </c>
      <c r="C170" t="str">
        <v>ARIHANT AUTO PARTS LIMITED</v>
      </c>
      <c r="D170" s="1">
        <v>7157237864</v>
      </c>
      <c r="E170" s="2">
        <v>45799</v>
      </c>
      <c r="F170" t="str">
        <v>Maharashtra</v>
      </c>
      <c r="G170">
        <v>1112</v>
      </c>
      <c r="H170" s="3">
        <v>868.99</v>
      </c>
      <c r="I170">
        <v>0</v>
      </c>
      <c r="J170">
        <v>121.66</v>
      </c>
      <c r="K170">
        <v>121.66</v>
      </c>
      <c r="L170" s="3">
        <f>(I170+J170+K170)/H170</f>
        <v>0.2800032221314399</v>
      </c>
      <c r="M170" t="str">
        <v>Y</v>
      </c>
      <c r="N170" t="str">
        <v>May</v>
      </c>
    </row>
    <row r="171">
      <c r="A171">
        <v>170</v>
      </c>
      <c r="B171" t="str">
        <v>27ZZOCF2838H1Z7</v>
      </c>
      <c r="C171" t="str">
        <v>ARIHANT AUTO PARTS LIMITED</v>
      </c>
      <c r="D171" s="1">
        <v>7157237865</v>
      </c>
      <c r="E171" s="2">
        <v>45799</v>
      </c>
      <c r="F171" t="str">
        <v>Maharashtra</v>
      </c>
      <c r="G171">
        <v>85183</v>
      </c>
      <c r="H171" s="3">
        <v>66549.39</v>
      </c>
      <c r="I171">
        <v>0</v>
      </c>
      <c r="J171">
        <v>9316.91</v>
      </c>
      <c r="K171">
        <v>9316.91</v>
      </c>
      <c r="L171" s="3">
        <f>(I171+J171+K171)/H171</f>
        <v>0.27999986175680946</v>
      </c>
      <c r="M171" t="str">
        <v>Y</v>
      </c>
      <c r="N171" t="str">
        <v>May</v>
      </c>
    </row>
    <row r="172">
      <c r="A172">
        <v>171</v>
      </c>
      <c r="B172" t="str">
        <v>27ZZOCF2838H1Z7</v>
      </c>
      <c r="C172" t="str">
        <v>ARIHANT AUTO PARTS LIMITED</v>
      </c>
      <c r="D172" s="1">
        <v>7157237866</v>
      </c>
      <c r="E172" s="2">
        <v>45799</v>
      </c>
      <c r="F172" t="str">
        <v>Maharashtra</v>
      </c>
      <c r="G172">
        <v>77979</v>
      </c>
      <c r="H172" s="3">
        <v>60921.19</v>
      </c>
      <c r="I172">
        <v>0</v>
      </c>
      <c r="J172">
        <v>8528.97</v>
      </c>
      <c r="K172">
        <v>8528.97</v>
      </c>
      <c r="L172" s="3">
        <f>(I172+J172+K172)/H172</f>
        <v>0.2800001116196187</v>
      </c>
      <c r="M172" t="str">
        <v>Y</v>
      </c>
      <c r="N172" t="str">
        <v>May</v>
      </c>
    </row>
    <row r="173">
      <c r="A173">
        <v>172</v>
      </c>
      <c r="B173" t="str">
        <v>27ZZOCF2838H1Z7</v>
      </c>
      <c r="C173" t="str">
        <v>ARIHANT AUTO PARTS LIMITED</v>
      </c>
      <c r="D173" s="1">
        <v>7157237867</v>
      </c>
      <c r="E173" s="2">
        <v>45799</v>
      </c>
      <c r="F173" t="str">
        <v>Maharashtra</v>
      </c>
      <c r="G173">
        <v>22991</v>
      </c>
      <c r="H173" s="3">
        <v>18073.92</v>
      </c>
      <c r="I173">
        <v>0</v>
      </c>
      <c r="J173">
        <v>2458.52</v>
      </c>
      <c r="K173">
        <v>2458.52</v>
      </c>
      <c r="L173" s="3">
        <f>(I173+J173+K173)/H173</f>
        <v>0.27205166339122894</v>
      </c>
      <c r="M173" t="str">
        <v>Y</v>
      </c>
      <c r="N173" t="str">
        <v>May</v>
      </c>
    </row>
    <row r="174">
      <c r="A174">
        <v>173</v>
      </c>
      <c r="B174" t="str">
        <v>27ZZOCF2838H1Z7</v>
      </c>
      <c r="C174" t="str">
        <v>ARIHANT AUTO PARTS LIMITED</v>
      </c>
      <c r="D174" s="1">
        <v>7157237868</v>
      </c>
      <c r="E174" s="2">
        <v>45799</v>
      </c>
      <c r="F174" t="str">
        <v>Maharashtra</v>
      </c>
      <c r="G174">
        <v>11898</v>
      </c>
      <c r="H174" s="3">
        <v>9295.51</v>
      </c>
      <c r="I174">
        <v>0</v>
      </c>
      <c r="J174">
        <v>1301.37</v>
      </c>
      <c r="K174">
        <v>1301.37</v>
      </c>
      <c r="L174" s="3">
        <f>(I174+J174+K174)/H174</f>
        <v>0.2799996987793031</v>
      </c>
      <c r="M174" t="str">
        <v>Y</v>
      </c>
      <c r="N174" t="str">
        <v>May</v>
      </c>
    </row>
    <row r="175">
      <c r="A175">
        <v>174</v>
      </c>
      <c r="B175" t="str">
        <v>27ZZOCF2838H1Z7</v>
      </c>
      <c r="C175" t="str">
        <v>ARIHANT AUTO PARTS LIMITED</v>
      </c>
      <c r="D175" s="1">
        <v>7157238189</v>
      </c>
      <c r="E175" s="2">
        <v>45800</v>
      </c>
      <c r="F175" t="str">
        <v>Maharashtra</v>
      </c>
      <c r="G175">
        <v>1060</v>
      </c>
      <c r="H175" s="3">
        <v>828.22</v>
      </c>
      <c r="I175">
        <v>0</v>
      </c>
      <c r="J175">
        <v>115.95</v>
      </c>
      <c r="K175">
        <v>115.95</v>
      </c>
      <c r="L175" s="3">
        <f>(I175+J175+K175)/H175</f>
        <v>0.27999806814614475</v>
      </c>
      <c r="M175" t="str">
        <v>Y</v>
      </c>
      <c r="N175" t="str">
        <v>May</v>
      </c>
    </row>
    <row r="176">
      <c r="A176">
        <v>175</v>
      </c>
      <c r="B176" t="str">
        <v>27ZZOCF2838H1Z7</v>
      </c>
      <c r="C176" t="str">
        <v>ARIHANT AUTO PARTS LIMITED</v>
      </c>
      <c r="D176" s="1">
        <v>7157238190</v>
      </c>
      <c r="E176" s="2">
        <v>45800</v>
      </c>
      <c r="F176" t="str">
        <v>Maharashtra</v>
      </c>
      <c r="G176">
        <v>23465</v>
      </c>
      <c r="H176" s="3">
        <v>18331.78</v>
      </c>
      <c r="I176">
        <v>0</v>
      </c>
      <c r="J176">
        <v>2566.45</v>
      </c>
      <c r="K176">
        <v>2566.45</v>
      </c>
      <c r="L176" s="3">
        <f>(I176+J176+K176)/H176</f>
        <v>0.28000008728012227</v>
      </c>
      <c r="M176" t="str">
        <v>Y</v>
      </c>
      <c r="N176" t="str">
        <v>May</v>
      </c>
    </row>
    <row r="177">
      <c r="A177">
        <v>176</v>
      </c>
      <c r="B177" t="str">
        <v>27ZZOCF2838H1Z7</v>
      </c>
      <c r="C177" t="str">
        <v>ARIHANT AUTO PARTS LIMITED</v>
      </c>
      <c r="D177" s="1">
        <v>7157238394</v>
      </c>
      <c r="E177" s="2">
        <v>45804</v>
      </c>
      <c r="F177" t="str">
        <v>Maharashtra</v>
      </c>
      <c r="G177">
        <v>102417</v>
      </c>
      <c r="H177" s="3">
        <v>80013.34</v>
      </c>
      <c r="I177">
        <v>0</v>
      </c>
      <c r="J177">
        <v>11201.86</v>
      </c>
      <c r="K177">
        <v>11201.86</v>
      </c>
      <c r="L177" s="3">
        <f>(I177+J177+K177)/H177</f>
        <v>0.27999981003167723</v>
      </c>
      <c r="M177" t="str">
        <v>Y</v>
      </c>
      <c r="N177" t="str">
        <v>May</v>
      </c>
    </row>
    <row r="178">
      <c r="A178">
        <v>177</v>
      </c>
      <c r="B178" t="str">
        <v>27ZZOCF2838H1Z7</v>
      </c>
      <c r="C178" t="str">
        <v>ARIHANT AUTO PARTS LIMITED</v>
      </c>
      <c r="D178" s="1">
        <v>7157238395</v>
      </c>
      <c r="E178" s="2">
        <v>45804</v>
      </c>
      <c r="F178" t="str">
        <v>Maharashtra</v>
      </c>
      <c r="G178">
        <v>29437</v>
      </c>
      <c r="H178" s="3">
        <v>22997.45</v>
      </c>
      <c r="I178">
        <v>0</v>
      </c>
      <c r="J178">
        <v>3219.65</v>
      </c>
      <c r="K178">
        <v>3219.65</v>
      </c>
      <c r="L178" s="3">
        <f>(I178+J178+K178)/H178</f>
        <v>0.2800006087631455</v>
      </c>
      <c r="M178" t="str">
        <v>Y</v>
      </c>
      <c r="N178" t="str">
        <v>May</v>
      </c>
    </row>
    <row r="179">
      <c r="A179">
        <v>178</v>
      </c>
      <c r="B179" t="str">
        <v>27ZZOCF2838H1Z7</v>
      </c>
      <c r="C179" t="str">
        <v>ARIHANT AUTO PARTS LIMITED</v>
      </c>
      <c r="D179" s="1">
        <v>7157238396</v>
      </c>
      <c r="E179" s="2">
        <v>45804</v>
      </c>
      <c r="F179" t="str">
        <v>Maharashtra</v>
      </c>
      <c r="G179">
        <v>21063</v>
      </c>
      <c r="H179" s="3">
        <v>16455.26</v>
      </c>
      <c r="I179">
        <v>0</v>
      </c>
      <c r="J179">
        <v>2303.73</v>
      </c>
      <c r="K179">
        <v>2303.73</v>
      </c>
      <c r="L179" s="3">
        <f>(I179+J179+K179)/H179</f>
        <v>0.27999922213322676</v>
      </c>
      <c r="M179" t="str">
        <v>Y</v>
      </c>
      <c r="N179" t="str">
        <v>May</v>
      </c>
    </row>
    <row r="180">
      <c r="A180">
        <v>179</v>
      </c>
      <c r="B180" t="str">
        <v>27ZZOCF2838H1Z7</v>
      </c>
      <c r="C180" t="str">
        <v>ARIHANT AUTO PARTS LIMITED</v>
      </c>
      <c r="D180" s="1">
        <v>7157238397</v>
      </c>
      <c r="E180" s="2">
        <v>45804</v>
      </c>
      <c r="F180" t="str">
        <v>Maharashtra</v>
      </c>
      <c r="G180">
        <v>3313</v>
      </c>
      <c r="H180" s="3">
        <v>2729.38</v>
      </c>
      <c r="I180">
        <v>0</v>
      </c>
      <c r="J180">
        <v>291.67</v>
      </c>
      <c r="K180">
        <v>291.67</v>
      </c>
      <c r="L180" s="3">
        <f>(I180+J180+K180)/H180</f>
        <v>0.2137261942272604</v>
      </c>
      <c r="M180" t="str">
        <v>Y</v>
      </c>
      <c r="N180" t="str">
        <v>May</v>
      </c>
    </row>
    <row r="181">
      <c r="A181">
        <v>180</v>
      </c>
      <c r="B181" t="str">
        <v>27ZZOCF2838H1Z7</v>
      </c>
      <c r="C181" t="str">
        <v>ARIHANT AUTO PARTS LIMITED</v>
      </c>
      <c r="D181" s="1">
        <v>7157238398</v>
      </c>
      <c r="E181" s="2">
        <v>45804</v>
      </c>
      <c r="F181" t="str">
        <v>Maharashtra</v>
      </c>
      <c r="G181">
        <v>47856</v>
      </c>
      <c r="H181" s="3">
        <v>37387.32</v>
      </c>
      <c r="I181">
        <v>0</v>
      </c>
      <c r="J181">
        <v>5234.23</v>
      </c>
      <c r="K181">
        <v>5234.23</v>
      </c>
      <c r="L181" s="3">
        <f>(I181+J181+K181)/H181</f>
        <v>0.28000027816917605</v>
      </c>
      <c r="M181" t="str">
        <v>Y</v>
      </c>
      <c r="N181" t="str">
        <v>May</v>
      </c>
    </row>
    <row r="182">
      <c r="A182">
        <v>181</v>
      </c>
      <c r="B182" t="str">
        <v>27ZZOCF2838H1Z7</v>
      </c>
      <c r="C182" t="str">
        <v>ARIHANT AUTO PARTS LIMITED</v>
      </c>
      <c r="D182" s="1">
        <v>7157238399</v>
      </c>
      <c r="E182" s="2">
        <v>45804</v>
      </c>
      <c r="F182" t="str">
        <v>Maharashtra</v>
      </c>
      <c r="G182">
        <v>14517</v>
      </c>
      <c r="H182" s="3">
        <v>11699.66</v>
      </c>
      <c r="I182">
        <v>0</v>
      </c>
      <c r="J182">
        <v>1408.66</v>
      </c>
      <c r="K182">
        <v>1408.66</v>
      </c>
      <c r="L182" s="3">
        <f>(I182+J182+K182)/H182</f>
        <v>0.24080357890742127</v>
      </c>
      <c r="M182" t="str">
        <v>Y</v>
      </c>
      <c r="N182" t="str">
        <v>May</v>
      </c>
    </row>
    <row r="183">
      <c r="A183">
        <v>182</v>
      </c>
      <c r="B183" t="str">
        <v>27ZZOCF2838H1Z7</v>
      </c>
      <c r="C183" t="str">
        <v>ARIHANT AUTO PARTS LIMITED</v>
      </c>
      <c r="D183" s="1">
        <v>7157238780</v>
      </c>
      <c r="E183" s="2">
        <v>45807</v>
      </c>
      <c r="F183" t="str">
        <v>Maharashtra</v>
      </c>
      <c r="G183">
        <v>124468</v>
      </c>
      <c r="H183" s="3">
        <v>97240.49</v>
      </c>
      <c r="I183">
        <v>0</v>
      </c>
      <c r="J183">
        <v>13613.66</v>
      </c>
      <c r="K183">
        <v>13613.66</v>
      </c>
      <c r="L183" s="3">
        <f>(I183+J183+K183)/H183</f>
        <v>0.2799998231189497</v>
      </c>
      <c r="M183" t="str">
        <v>Y</v>
      </c>
      <c r="N183" t="str">
        <v>May</v>
      </c>
    </row>
    <row r="184">
      <c r="A184">
        <v>183</v>
      </c>
      <c r="B184" t="str">
        <v>27ZZOCF2838H1Z7</v>
      </c>
      <c r="C184" t="str">
        <v>ARIHANT AUTO PARTS LIMITED</v>
      </c>
      <c r="D184" s="1">
        <v>7157238781</v>
      </c>
      <c r="E184" s="2">
        <v>45807</v>
      </c>
      <c r="F184" t="str">
        <v>Maharashtra</v>
      </c>
      <c r="G184">
        <v>58818</v>
      </c>
      <c r="H184" s="3">
        <v>46810.34</v>
      </c>
      <c r="I184">
        <v>0</v>
      </c>
      <c r="J184">
        <v>6004.03</v>
      </c>
      <c r="K184">
        <v>6004.03</v>
      </c>
      <c r="L184" s="3">
        <f>(I184+J184+K184)/H184</f>
        <v>0.25652580177798323</v>
      </c>
      <c r="M184" t="str">
        <v>Y</v>
      </c>
      <c r="N184" t="str">
        <v>May</v>
      </c>
    </row>
    <row r="185">
      <c r="A185">
        <v>184</v>
      </c>
      <c r="B185" t="str">
        <v>27ZZOCF2838H1Z7</v>
      </c>
      <c r="C185" t="str">
        <v>ARIHANT AUTO PARTS LIMITED</v>
      </c>
      <c r="D185" s="1">
        <v>7157238782</v>
      </c>
      <c r="E185" s="2">
        <v>45807</v>
      </c>
      <c r="F185" t="str">
        <v>Maharashtra</v>
      </c>
      <c r="G185">
        <v>2367</v>
      </c>
      <c r="H185" s="3">
        <v>1849.23</v>
      </c>
      <c r="I185">
        <v>0</v>
      </c>
      <c r="J185">
        <v>258.89</v>
      </c>
      <c r="K185">
        <v>258.89</v>
      </c>
      <c r="L185" s="3">
        <f>(I185+J185+K185)/H185</f>
        <v>0.27999762063128975</v>
      </c>
      <c r="M185" t="str">
        <v>Y</v>
      </c>
      <c r="N185" t="str">
        <v>May</v>
      </c>
    </row>
    <row r="186">
      <c r="A186">
        <v>185</v>
      </c>
      <c r="B186" t="str">
        <v>27ZZOCF2838H1Z7</v>
      </c>
      <c r="C186" t="str">
        <v>ARIHANT AUTO PARTS LIMITED</v>
      </c>
      <c r="D186" s="1">
        <v>7157238783</v>
      </c>
      <c r="E186" s="2">
        <v>45807</v>
      </c>
      <c r="F186" t="str">
        <v>Maharashtra</v>
      </c>
      <c r="G186">
        <v>17639</v>
      </c>
      <c r="H186" s="3">
        <v>13780.52</v>
      </c>
      <c r="I186">
        <v>0</v>
      </c>
      <c r="J186">
        <v>1929.27</v>
      </c>
      <c r="K186">
        <v>1929.27</v>
      </c>
      <c r="L186" s="3">
        <f>(I186+J186+K186)/H186</f>
        <v>0.27999959362926796</v>
      </c>
      <c r="M186" t="str">
        <v>Y</v>
      </c>
      <c r="N186" t="str">
        <v>May</v>
      </c>
    </row>
    <row r="187">
      <c r="A187">
        <v>186</v>
      </c>
      <c r="B187" t="str">
        <v>27ZZOCF2838H1Z7</v>
      </c>
      <c r="C187" t="str">
        <v>ARIHANT AUTO PARTS LIMITED</v>
      </c>
      <c r="D187" s="1">
        <v>7157238784</v>
      </c>
      <c r="E187" s="2">
        <v>45807</v>
      </c>
      <c r="F187" t="str">
        <v>Maharashtra</v>
      </c>
      <c r="G187">
        <v>18488</v>
      </c>
      <c r="H187" s="3">
        <v>14571.46</v>
      </c>
      <c r="I187">
        <v>0</v>
      </c>
      <c r="J187">
        <v>1958.14</v>
      </c>
      <c r="K187">
        <v>1958.14</v>
      </c>
      <c r="L187" s="3">
        <f>(I187+J187+K187)/H187</f>
        <v>0.26876373403900505</v>
      </c>
      <c r="M187" t="str">
        <v>Y</v>
      </c>
      <c r="N187" t="str">
        <v>May</v>
      </c>
    </row>
    <row r="188">
      <c r="A188">
        <v>187</v>
      </c>
      <c r="B188" t="str">
        <v>27ZZOCF2838H1Z7</v>
      </c>
      <c r="C188" t="str">
        <v>ARIHANT AUTO PARTS LIMITED</v>
      </c>
      <c r="D188" s="1">
        <v>7157238785</v>
      </c>
      <c r="E188" s="2">
        <v>45807</v>
      </c>
      <c r="F188" t="str">
        <v>Maharashtra</v>
      </c>
      <c r="G188">
        <v>2173</v>
      </c>
      <c r="H188" s="3">
        <v>1841.12</v>
      </c>
      <c r="I188">
        <v>0</v>
      </c>
      <c r="J188">
        <v>165.7</v>
      </c>
      <c r="K188">
        <v>165.7</v>
      </c>
      <c r="L188" s="3">
        <f>(I188+J188+K188)/H188</f>
        <v>0.1799991309637612</v>
      </c>
      <c r="M188" t="str">
        <v>Y</v>
      </c>
      <c r="N188" t="str">
        <v>May</v>
      </c>
    </row>
    <row r="189">
      <c r="A189">
        <v>188</v>
      </c>
      <c r="B189" t="str">
        <v>27ZZOCF2838H1Z7</v>
      </c>
      <c r="C189" t="str">
        <v>ARIHANT AUTO PARTS LIMITED</v>
      </c>
      <c r="D189" s="1">
        <v>7157238786</v>
      </c>
      <c r="E189" s="2">
        <v>45807</v>
      </c>
      <c r="F189" t="str">
        <v>Maharashtra</v>
      </c>
      <c r="G189">
        <v>14869</v>
      </c>
      <c r="H189" s="3">
        <v>11616.24</v>
      </c>
      <c r="I189">
        <v>0</v>
      </c>
      <c r="J189">
        <v>1626.26</v>
      </c>
      <c r="K189">
        <v>1626.26</v>
      </c>
      <c r="L189" s="3">
        <f>(I189+J189+K189)/H189</f>
        <v>0.279997658450583</v>
      </c>
      <c r="M189" t="str">
        <v>Y</v>
      </c>
      <c r="N189" t="str">
        <v>May</v>
      </c>
    </row>
    <row r="190">
      <c r="A190">
        <v>189</v>
      </c>
      <c r="B190" t="str">
        <v>27ZZOCF2838H1Z7</v>
      </c>
      <c r="C190" t="str">
        <v>ARIHANT AUTO PARTS LIMITED</v>
      </c>
      <c r="D190" s="1">
        <v>7157238787</v>
      </c>
      <c r="E190" s="2">
        <v>45807</v>
      </c>
      <c r="F190" t="str">
        <v>Maharashtra</v>
      </c>
      <c r="G190">
        <v>34734</v>
      </c>
      <c r="H190" s="3">
        <v>27136.11</v>
      </c>
      <c r="I190">
        <v>0</v>
      </c>
      <c r="J190">
        <v>3799.06</v>
      </c>
      <c r="K190">
        <v>3799.06</v>
      </c>
      <c r="L190" s="3">
        <f>(I190+J190+K190)/H190</f>
        <v>0.28000033903164456</v>
      </c>
      <c r="M190" t="str">
        <v>Y</v>
      </c>
      <c r="N190" t="str">
        <v>May</v>
      </c>
    </row>
    <row r="191">
      <c r="A191">
        <v>190</v>
      </c>
      <c r="B191" t="str">
        <v>27ZZOCF2838H1Z7</v>
      </c>
      <c r="C191" t="str">
        <v>ARIHANT AUTO PARTS LIMITED</v>
      </c>
      <c r="D191" s="1">
        <v>7157238788</v>
      </c>
      <c r="E191" s="2">
        <v>45807</v>
      </c>
      <c r="F191" t="str">
        <v>Maharashtra</v>
      </c>
      <c r="G191">
        <v>18509</v>
      </c>
      <c r="H191" s="3">
        <v>14460.42</v>
      </c>
      <c r="I191">
        <v>0</v>
      </c>
      <c r="J191">
        <v>2024.46</v>
      </c>
      <c r="K191">
        <v>2024.46</v>
      </c>
      <c r="L191" s="3">
        <f>(I191+J191+K191)/H191</f>
        <v>0.28000016597028304</v>
      </c>
      <c r="M191" t="str">
        <v>Y</v>
      </c>
      <c r="N191" t="str">
        <v>May</v>
      </c>
    </row>
    <row r="192">
      <c r="A192">
        <v>191</v>
      </c>
      <c r="B192" t="str">
        <v>27ZZOCF2838H1Z7</v>
      </c>
      <c r="C192" t="str">
        <v>ARIHANT AUTO PARTS LIMITED</v>
      </c>
      <c r="D192" s="1">
        <v>7157238789</v>
      </c>
      <c r="E192" s="2">
        <v>45807</v>
      </c>
      <c r="F192" t="str">
        <v>Maharashtra</v>
      </c>
      <c r="G192">
        <v>195</v>
      </c>
      <c r="H192" s="3">
        <v>165</v>
      </c>
      <c r="I192">
        <v>0</v>
      </c>
      <c r="J192">
        <v>14.85</v>
      </c>
      <c r="K192">
        <v>14.85</v>
      </c>
      <c r="L192" s="3">
        <f>(I192+J192+K192)/H192</f>
        <v>0.18</v>
      </c>
      <c r="M192" t="str">
        <v>Y</v>
      </c>
      <c r="N192" t="str">
        <v>May</v>
      </c>
    </row>
    <row r="193">
      <c r="A193">
        <v>192</v>
      </c>
      <c r="B193" t="str">
        <v>27ZZOCF2838H1Z7</v>
      </c>
      <c r="C193" t="str">
        <v>ARIHANT AUTO PARTS LIMITED</v>
      </c>
      <c r="D193" s="1">
        <v>7157239159</v>
      </c>
      <c r="E193" s="2">
        <v>45808</v>
      </c>
      <c r="F193" t="str">
        <v>Maharashtra</v>
      </c>
      <c r="G193">
        <v>31739</v>
      </c>
      <c r="H193" s="3">
        <v>24795.71</v>
      </c>
      <c r="I193">
        <v>0</v>
      </c>
      <c r="J193">
        <v>3471.4</v>
      </c>
      <c r="K193">
        <v>3471.4</v>
      </c>
      <c r="L193" s="3">
        <f>(I193+J193+K193)/H193</f>
        <v>0.28000004839546844</v>
      </c>
      <c r="M193" t="str">
        <v>Y</v>
      </c>
      <c r="N193" t="str">
        <v>May</v>
      </c>
    </row>
    <row r="194">
      <c r="A194">
        <v>193</v>
      </c>
      <c r="B194" t="str">
        <v>27ZZOCF2838H1Z7</v>
      </c>
      <c r="C194" t="str">
        <v>ARIHANT AUTO PARTS LIMITED</v>
      </c>
      <c r="D194" s="1">
        <v>7157239160</v>
      </c>
      <c r="E194" s="2">
        <v>45808</v>
      </c>
      <c r="F194" t="str">
        <v>Maharashtra</v>
      </c>
      <c r="G194">
        <v>40615</v>
      </c>
      <c r="H194" s="3">
        <v>32252.39</v>
      </c>
      <c r="I194">
        <v>0</v>
      </c>
      <c r="J194">
        <v>4181.55</v>
      </c>
      <c r="K194">
        <v>4181.55</v>
      </c>
      <c r="L194" s="3">
        <f>(I194+J194+K194)/H194</f>
        <v>0.2593017137644683</v>
      </c>
      <c r="M194" t="str">
        <v>Y</v>
      </c>
      <c r="N194" t="str">
        <v>May</v>
      </c>
    </row>
    <row r="195">
      <c r="A195">
        <v>194</v>
      </c>
      <c r="B195" t="str">
        <v>27ZZOCF2838H1Z7</v>
      </c>
      <c r="C195" t="str">
        <v>ARIHANT AUTO PARTS LIMITED</v>
      </c>
      <c r="D195" s="1">
        <v>7157239161</v>
      </c>
      <c r="E195" s="2">
        <v>45808</v>
      </c>
      <c r="F195" t="str">
        <v>Maharashtra</v>
      </c>
      <c r="G195">
        <v>2990</v>
      </c>
      <c r="H195" s="3">
        <v>2335.82</v>
      </c>
      <c r="I195">
        <v>0</v>
      </c>
      <c r="J195">
        <v>327.01</v>
      </c>
      <c r="K195">
        <v>327.01</v>
      </c>
      <c r="L195" s="3">
        <f>(I195+J195+K195)/H195</f>
        <v>0.27999589009427095</v>
      </c>
      <c r="M195" t="str">
        <v>Y</v>
      </c>
      <c r="N195" t="str">
        <v>May</v>
      </c>
    </row>
    <row r="196">
      <c r="A196">
        <v>195</v>
      </c>
      <c r="B196" t="str">
        <v>27ZZOCF2838H1Z7</v>
      </c>
      <c r="C196" t="str">
        <v>ARIHANT AUTO PARTS LIMITED</v>
      </c>
      <c r="D196" s="1">
        <v>7157239214</v>
      </c>
      <c r="E196" s="2">
        <v>45808</v>
      </c>
      <c r="F196" t="str">
        <v>Maharashtra</v>
      </c>
      <c r="G196">
        <v>1134</v>
      </c>
      <c r="H196" s="3">
        <v>886.21</v>
      </c>
      <c r="I196">
        <v>0</v>
      </c>
      <c r="J196">
        <v>124.07</v>
      </c>
      <c r="K196">
        <v>124.07</v>
      </c>
      <c r="L196" s="3">
        <f>(I196+J196+K196)/H196</f>
        <v>0.2800013540808612</v>
      </c>
      <c r="M196" t="str">
        <v>Y</v>
      </c>
      <c r="N196" t="str">
        <v>May</v>
      </c>
    </row>
    <row r="197">
      <c r="A197">
        <v>196</v>
      </c>
      <c r="B197" t="str">
        <v>27ZZOCF2838H1Z7</v>
      </c>
      <c r="C197" t="str">
        <v>ARIHANT AUTO PARTS LIMITED</v>
      </c>
      <c r="D197" s="1">
        <v>7157239215</v>
      </c>
      <c r="E197" s="2">
        <v>45808</v>
      </c>
      <c r="F197" t="str">
        <v>Maharashtra</v>
      </c>
      <c r="G197">
        <v>155</v>
      </c>
      <c r="H197" s="3">
        <v>121.26</v>
      </c>
      <c r="I197">
        <v>0</v>
      </c>
      <c r="J197">
        <v>16.98</v>
      </c>
      <c r="K197">
        <v>16.98</v>
      </c>
      <c r="L197" s="3">
        <f>(I197+J197+K197)/H197</f>
        <v>0.2800593765462642</v>
      </c>
      <c r="M197" t="str">
        <v>Y</v>
      </c>
      <c r="N197" t="str">
        <v>May</v>
      </c>
    </row>
    <row r="198">
      <c r="A198">
        <v>197</v>
      </c>
      <c r="B198" t="str">
        <v>27ZZOCF2838H1Z7</v>
      </c>
      <c r="C198" t="str">
        <v>ARIHANT AUTO PARTS LIMITED</v>
      </c>
      <c r="D198" s="1">
        <v>7157239216</v>
      </c>
      <c r="E198" s="2">
        <v>45808</v>
      </c>
      <c r="F198" t="str">
        <v>Maharashtra</v>
      </c>
      <c r="G198">
        <v>2536</v>
      </c>
      <c r="H198" s="3">
        <v>1981.28</v>
      </c>
      <c r="I198">
        <v>0</v>
      </c>
      <c r="J198">
        <v>277.38</v>
      </c>
      <c r="K198">
        <v>277.38</v>
      </c>
      <c r="L198" s="3">
        <f>(I198+J198+K198)/H198</f>
        <v>0.2800008075587499</v>
      </c>
      <c r="M198" t="str">
        <v>Y</v>
      </c>
      <c r="N198" t="str">
        <v>May</v>
      </c>
    </row>
    <row r="199">
      <c r="A199">
        <v>198</v>
      </c>
      <c r="B199" t="str">
        <v>27ZZOCF2838H1Z7</v>
      </c>
      <c r="C199" t="str">
        <v>ARIHANT AUTO PARTS LIMITED</v>
      </c>
      <c r="D199" s="1">
        <v>7157239217</v>
      </c>
      <c r="E199" s="2">
        <v>45808</v>
      </c>
      <c r="F199" t="str">
        <v>Maharashtra</v>
      </c>
      <c r="G199">
        <v>206</v>
      </c>
      <c r="H199" s="3">
        <v>161.25</v>
      </c>
      <c r="I199">
        <v>0</v>
      </c>
      <c r="J199">
        <v>22.58</v>
      </c>
      <c r="K199">
        <v>22.58</v>
      </c>
      <c r="L199" s="3">
        <f>(I199+J199+K199)/H199</f>
        <v>0.28006201550387594</v>
      </c>
      <c r="M199" t="str">
        <v>Y</v>
      </c>
      <c r="N199" t="str">
        <v>May</v>
      </c>
    </row>
    <row r="200">
      <c r="A200">
        <v>199</v>
      </c>
      <c r="B200" t="str">
        <v>27ZZOCF2838H1Z7</v>
      </c>
      <c r="C200" t="str">
        <v>ARIHANT AUTO PARTS LIMITED</v>
      </c>
      <c r="D200" s="1">
        <v>7157239218</v>
      </c>
      <c r="E200" s="2">
        <v>45808</v>
      </c>
      <c r="F200" t="str">
        <v>Maharashtra</v>
      </c>
      <c r="G200">
        <v>2488</v>
      </c>
      <c r="H200" s="3">
        <v>1943.56</v>
      </c>
      <c r="I200">
        <v>0</v>
      </c>
      <c r="J200">
        <v>272.1</v>
      </c>
      <c r="K200">
        <v>272.1</v>
      </c>
      <c r="L200" s="3">
        <f>(I200+J200+K200)/H200</f>
        <v>0.2800016464631913</v>
      </c>
      <c r="M200" t="str">
        <v>Y</v>
      </c>
      <c r="N200" t="str">
        <v>May</v>
      </c>
    </row>
    <row r="201">
      <c r="A201">
        <v>200</v>
      </c>
      <c r="B201" t="str">
        <v>27ZZOCF2838H1Z7</v>
      </c>
      <c r="C201" t="str">
        <v>ARIHANT AUTO PARTS LIMITED</v>
      </c>
      <c r="D201" s="1">
        <v>7157239219</v>
      </c>
      <c r="E201" s="2">
        <v>45808</v>
      </c>
      <c r="F201" t="str">
        <v>Maharashtra</v>
      </c>
      <c r="G201">
        <v>1629</v>
      </c>
      <c r="H201" s="3">
        <v>1272.4</v>
      </c>
      <c r="I201">
        <v>0</v>
      </c>
      <c r="J201">
        <v>178.14</v>
      </c>
      <c r="K201">
        <v>178.14</v>
      </c>
      <c r="L201" s="3">
        <f>(I201+J201+K201)/H201</f>
        <v>0.28000628733102795</v>
      </c>
      <c r="M201" t="str">
        <v>Y</v>
      </c>
      <c r="N201" t="str">
        <v>May</v>
      </c>
    </row>
    <row r="202">
      <c r="A202">
        <v>201</v>
      </c>
      <c r="B202" t="str">
        <v>27ZZOCF2838H1Z7</v>
      </c>
      <c r="C202" t="str">
        <v>ARIHANT AUTO PARTS LIMITED</v>
      </c>
      <c r="D202" s="1">
        <v>7157239220</v>
      </c>
      <c r="E202" s="2">
        <v>45808</v>
      </c>
      <c r="F202" t="str">
        <v>Maharashtra</v>
      </c>
      <c r="G202">
        <v>556</v>
      </c>
      <c r="H202" s="3">
        <v>434.5</v>
      </c>
      <c r="I202">
        <v>0</v>
      </c>
      <c r="J202">
        <v>60.83</v>
      </c>
      <c r="K202">
        <v>60.83</v>
      </c>
      <c r="L202" s="3">
        <f>(I202+J202+K202)/H202</f>
        <v>0.27999999999999997</v>
      </c>
      <c r="M202" t="str">
        <v>Y</v>
      </c>
      <c r="N202" t="str">
        <v>May</v>
      </c>
    </row>
    <row r="203">
      <c r="A203">
        <v>202</v>
      </c>
      <c r="B203" t="str">
        <v>27ZZVCP6493F4ZG</v>
      </c>
      <c r="C203" t="str">
        <v>VIDARBHA CABLES LIMITED</v>
      </c>
      <c r="D203" s="1" t="str">
        <v>27CFIP0684032176</v>
      </c>
      <c r="E203" s="2">
        <v>45808</v>
      </c>
      <c r="F203" t="str">
        <v>Maharashtra</v>
      </c>
      <c r="G203">
        <v>16948</v>
      </c>
      <c r="H203" s="3">
        <v>14362.72</v>
      </c>
      <c r="I203">
        <v>0</v>
      </c>
      <c r="J203">
        <v>1292.64</v>
      </c>
      <c r="K203">
        <v>1292.64</v>
      </c>
      <c r="L203" s="3">
        <f>(I203+J203+K203)/H203</f>
        <v>0.1799993316029276</v>
      </c>
      <c r="M203" t="str">
        <v>Y</v>
      </c>
      <c r="N203" t="str">
        <v>May</v>
      </c>
    </row>
    <row r="204">
      <c r="A204">
        <v>203</v>
      </c>
      <c r="B204" t="str">
        <v>29ZZRCL2110S1ZQ</v>
      </c>
      <c r="C204" t="str">
        <v>VAIBHAV ELECTRICALS PRIVATE LIMITED</v>
      </c>
      <c r="D204" s="1" t="str">
        <v>KA-2526-466851</v>
      </c>
      <c r="E204" s="2">
        <v>45808</v>
      </c>
      <c r="F204" t="str">
        <v>Maharashtra</v>
      </c>
      <c r="G204">
        <v>10955.4</v>
      </c>
      <c r="H204" s="3">
        <v>9284.26</v>
      </c>
      <c r="I204">
        <v>1671.14</v>
      </c>
      <c r="J204">
        <v>0</v>
      </c>
      <c r="K204">
        <v>0</v>
      </c>
      <c r="L204" s="3">
        <f>(I204+J204+K204)/H204</f>
        <v>0.17999711339406696</v>
      </c>
      <c r="M204" t="str">
        <v>Y</v>
      </c>
      <c r="N204" t="str">
        <v>May</v>
      </c>
    </row>
    <row r="205">
      <c r="A205">
        <v>204</v>
      </c>
      <c r="B205" t="str">
        <v>29ZZRCL2110S1ZQ</v>
      </c>
      <c r="C205" t="str">
        <v>VAIBHAV ELECTRICALS PRIVATE LIMITED</v>
      </c>
      <c r="D205" s="1" t="str">
        <v>KA-2526-550652</v>
      </c>
      <c r="E205" s="2">
        <v>45808</v>
      </c>
      <c r="F205" t="str">
        <v>Maharashtra</v>
      </c>
      <c r="G205">
        <v>10678.03</v>
      </c>
      <c r="H205" s="3">
        <v>9049.19</v>
      </c>
      <c r="I205">
        <v>1628.84</v>
      </c>
      <c r="J205">
        <v>0</v>
      </c>
      <c r="K205">
        <v>0</v>
      </c>
      <c r="L205" s="3">
        <f>(I205+J205+K205)/H205</f>
        <v>0.17999843079877867</v>
      </c>
      <c r="M205" t="str">
        <v>Y</v>
      </c>
      <c r="N205" t="str">
        <v>May</v>
      </c>
    </row>
    <row r="206">
      <c r="A206">
        <v>205</v>
      </c>
      <c r="B206" t="str">
        <v>27ZZCCT6906W3Z7</v>
      </c>
      <c r="C206" t="str">
        <v>LAKSHYA MINERALS LIMITED</v>
      </c>
      <c r="D206" s="1" t="str">
        <v>MAP2618190900860</v>
      </c>
      <c r="E206" s="2">
        <v>45838</v>
      </c>
      <c r="F206" t="str">
        <v>Maharashtra</v>
      </c>
      <c r="G206">
        <v>118</v>
      </c>
      <c r="H206" s="3">
        <v>100</v>
      </c>
      <c r="I206">
        <v>0</v>
      </c>
      <c r="J206">
        <v>9</v>
      </c>
      <c r="K206">
        <v>9</v>
      </c>
      <c r="L206" s="3">
        <f>(I206+J206+K206)/H206</f>
        <v>0.18</v>
      </c>
      <c r="M206" t="str">
        <v>Y</v>
      </c>
      <c r="N206" t="str">
        <v>June</v>
      </c>
    </row>
    <row r="207">
      <c r="A207">
        <v>206</v>
      </c>
      <c r="B207" t="str">
        <v>27ZZOCF2838H1Z7</v>
      </c>
      <c r="C207" t="str">
        <v>ARIHANT AUTO PARTS LIMITED</v>
      </c>
      <c r="D207" s="1">
        <v>7157239523</v>
      </c>
      <c r="E207" s="2">
        <v>45813</v>
      </c>
      <c r="F207" t="str">
        <v>Maharashtra</v>
      </c>
      <c r="G207">
        <v>7916</v>
      </c>
      <c r="H207" s="3">
        <v>6184.56</v>
      </c>
      <c r="I207">
        <v>0</v>
      </c>
      <c r="J207">
        <v>865.85</v>
      </c>
      <c r="K207">
        <v>865.85</v>
      </c>
      <c r="L207" s="3">
        <f>(I207+J207+K207)/H207</f>
        <v>0.2800037512773746</v>
      </c>
      <c r="M207" t="str">
        <v>Y</v>
      </c>
      <c r="N207" t="str">
        <v>June</v>
      </c>
    </row>
    <row r="208">
      <c r="A208">
        <v>207</v>
      </c>
      <c r="B208" t="str">
        <v>27ZZOCF2838H1Z7</v>
      </c>
      <c r="C208" t="str">
        <v>ARIHANT AUTO PARTS LIMITED</v>
      </c>
      <c r="D208" s="1">
        <v>7157239524</v>
      </c>
      <c r="E208" s="2">
        <v>45813</v>
      </c>
      <c r="F208" t="str">
        <v>Maharashtra</v>
      </c>
      <c r="G208">
        <v>386</v>
      </c>
      <c r="H208" s="3">
        <v>301.64</v>
      </c>
      <c r="I208">
        <v>0</v>
      </c>
      <c r="J208">
        <v>42.23</v>
      </c>
      <c r="K208">
        <v>42.23</v>
      </c>
      <c r="L208" s="3">
        <f>(I208+J208+K208)/H208</f>
        <v>0.28000265216814746</v>
      </c>
      <c r="M208" t="str">
        <v>Y</v>
      </c>
      <c r="N208" t="str">
        <v>June</v>
      </c>
    </row>
    <row r="209">
      <c r="A209">
        <v>208</v>
      </c>
      <c r="B209" t="str">
        <v>27ZZOCF2838H1Z7</v>
      </c>
      <c r="C209" t="str">
        <v>ARIHANT AUTO PARTS LIMITED</v>
      </c>
      <c r="D209" s="1">
        <v>7157239526</v>
      </c>
      <c r="E209" s="2">
        <v>45813</v>
      </c>
      <c r="F209" t="str">
        <v>Maharashtra</v>
      </c>
      <c r="G209">
        <v>95711</v>
      </c>
      <c r="H209" s="3">
        <v>74774.61</v>
      </c>
      <c r="I209">
        <v>0</v>
      </c>
      <c r="J209">
        <v>10468.44</v>
      </c>
      <c r="K209">
        <v>10468.44</v>
      </c>
      <c r="L209" s="3">
        <f>(I209+J209+K209)/H209</f>
        <v>0.2799998555659468</v>
      </c>
      <c r="M209" t="str">
        <v>Y</v>
      </c>
      <c r="N209" t="str">
        <v>June</v>
      </c>
    </row>
    <row r="210">
      <c r="A210">
        <v>209</v>
      </c>
      <c r="B210" t="str">
        <v>27ZZOCF2838H1Z7</v>
      </c>
      <c r="C210" t="str">
        <v>ARIHANT AUTO PARTS LIMITED</v>
      </c>
      <c r="D210" s="1">
        <v>7157239527</v>
      </c>
      <c r="E210" s="2">
        <v>45813</v>
      </c>
      <c r="F210" t="str">
        <v>Maharashtra</v>
      </c>
      <c r="G210">
        <v>183185</v>
      </c>
      <c r="H210" s="3">
        <v>143113.25</v>
      </c>
      <c r="I210">
        <v>0</v>
      </c>
      <c r="J210">
        <v>20035.86</v>
      </c>
      <c r="K210">
        <v>20035.86</v>
      </c>
      <c r="L210" s="3">
        <f>(I210+J210+K210)/H210</f>
        <v>0.2800000698747321</v>
      </c>
      <c r="M210" t="str">
        <v>Y</v>
      </c>
      <c r="N210" t="str">
        <v>June</v>
      </c>
    </row>
    <row r="211">
      <c r="A211">
        <v>210</v>
      </c>
      <c r="B211" t="str">
        <v>27ZZOCF2838H1Z7</v>
      </c>
      <c r="C211" t="str">
        <v>ARIHANT AUTO PARTS LIMITED</v>
      </c>
      <c r="D211" s="1">
        <v>7157239528</v>
      </c>
      <c r="E211" s="2">
        <v>45813</v>
      </c>
      <c r="F211" t="str">
        <v>Maharashtra</v>
      </c>
      <c r="G211">
        <v>55444</v>
      </c>
      <c r="H211" s="3">
        <v>43315.69</v>
      </c>
      <c r="I211">
        <v>0</v>
      </c>
      <c r="J211">
        <v>6064.2</v>
      </c>
      <c r="K211">
        <v>6064.2</v>
      </c>
      <c r="L211" s="3">
        <f>(I211+J211+K211)/H211</f>
        <v>0.28000015698699476</v>
      </c>
      <c r="M211" t="str">
        <v>Y</v>
      </c>
      <c r="N211" t="str">
        <v>June</v>
      </c>
    </row>
    <row r="212">
      <c r="A212">
        <v>211</v>
      </c>
      <c r="B212" t="str">
        <v>27ZZOCF2838H1Z7</v>
      </c>
      <c r="C212" t="str">
        <v>ARIHANT AUTO PARTS LIMITED</v>
      </c>
      <c r="D212" s="1">
        <v>7157239529</v>
      </c>
      <c r="E212" s="2">
        <v>45813</v>
      </c>
      <c r="F212" t="str">
        <v>Maharashtra</v>
      </c>
      <c r="G212">
        <v>45828</v>
      </c>
      <c r="H212" s="3">
        <v>35803.25</v>
      </c>
      <c r="I212">
        <v>0</v>
      </c>
      <c r="J212">
        <v>5012.46</v>
      </c>
      <c r="K212">
        <v>5012.46</v>
      </c>
      <c r="L212" s="3">
        <f>(I212+J212+K212)/H212</f>
        <v>0.2800002793042531</v>
      </c>
      <c r="M212" t="str">
        <v>Y</v>
      </c>
      <c r="N212" t="str">
        <v>June</v>
      </c>
    </row>
    <row r="213">
      <c r="A213">
        <v>212</v>
      </c>
      <c r="B213" t="str">
        <v>27ZZOCF2838H1Z7</v>
      </c>
      <c r="C213" t="str">
        <v>ARIHANT AUTO PARTS LIMITED</v>
      </c>
      <c r="D213" s="1">
        <v>7157239530</v>
      </c>
      <c r="E213" s="2">
        <v>45813</v>
      </c>
      <c r="F213" t="str">
        <v>Maharashtra</v>
      </c>
      <c r="G213">
        <v>10929</v>
      </c>
      <c r="H213" s="3">
        <v>8725.26</v>
      </c>
      <c r="I213">
        <v>0</v>
      </c>
      <c r="J213">
        <v>1101.84</v>
      </c>
      <c r="K213">
        <v>1101.84</v>
      </c>
      <c r="L213" s="3">
        <f>(I213+J213+K213)/H213</f>
        <v>0.2525632473989314</v>
      </c>
      <c r="M213" t="str">
        <v>Y</v>
      </c>
      <c r="N213" t="str">
        <v>June</v>
      </c>
    </row>
    <row r="214">
      <c r="A214">
        <v>213</v>
      </c>
      <c r="B214" t="str">
        <v>27ZZOCF2838H1Z7</v>
      </c>
      <c r="C214" t="str">
        <v>ARIHANT AUTO PARTS LIMITED</v>
      </c>
      <c r="D214" s="1">
        <v>7157239531</v>
      </c>
      <c r="E214" s="2">
        <v>45813</v>
      </c>
      <c r="F214" t="str">
        <v>Maharashtra</v>
      </c>
      <c r="G214">
        <v>8214</v>
      </c>
      <c r="H214" s="3">
        <v>6417.52</v>
      </c>
      <c r="I214">
        <v>0</v>
      </c>
      <c r="J214">
        <v>898.45</v>
      </c>
      <c r="K214">
        <v>898.45</v>
      </c>
      <c r="L214" s="3">
        <f>(I214+J214+K214)/H214</f>
        <v>0.27999912738877325</v>
      </c>
      <c r="M214" t="str">
        <v>Y</v>
      </c>
      <c r="N214" t="str">
        <v>June</v>
      </c>
    </row>
    <row r="215">
      <c r="A215">
        <v>214</v>
      </c>
      <c r="B215" t="str">
        <v>27ZZOCF2838H1Z7</v>
      </c>
      <c r="C215" t="str">
        <v>ARIHANT AUTO PARTS LIMITED</v>
      </c>
      <c r="D215" s="1">
        <v>7157239831</v>
      </c>
      <c r="E215" s="2">
        <v>45815</v>
      </c>
      <c r="F215" t="str">
        <v>Maharashtra</v>
      </c>
      <c r="G215">
        <v>560</v>
      </c>
      <c r="H215" s="3">
        <v>437.79</v>
      </c>
      <c r="I215">
        <v>0</v>
      </c>
      <c r="J215">
        <v>61.29</v>
      </c>
      <c r="K215">
        <v>61.29</v>
      </c>
      <c r="L215" s="3">
        <f>(I215+J215+K215)/H215</f>
        <v>0.27999725895977523</v>
      </c>
      <c r="M215" t="str">
        <v>Y</v>
      </c>
      <c r="N215" t="str">
        <v>June</v>
      </c>
    </row>
    <row r="216">
      <c r="A216">
        <v>215</v>
      </c>
      <c r="B216" t="str">
        <v>27ZZOCF2838H1Z7</v>
      </c>
      <c r="C216" t="str">
        <v>ARIHANT AUTO PARTS LIMITED</v>
      </c>
      <c r="D216" s="1">
        <v>7157239832</v>
      </c>
      <c r="E216" s="2">
        <v>45815</v>
      </c>
      <c r="F216" t="str">
        <v>Maharashtra</v>
      </c>
      <c r="G216">
        <v>17443</v>
      </c>
      <c r="H216" s="3">
        <v>13627.32</v>
      </c>
      <c r="I216">
        <v>0</v>
      </c>
      <c r="J216">
        <v>1907.83</v>
      </c>
      <c r="K216">
        <v>1907.83</v>
      </c>
      <c r="L216" s="3">
        <f>(I216+J216+K216)/H216</f>
        <v>0.28000076317280287</v>
      </c>
      <c r="M216" t="str">
        <v>Y</v>
      </c>
      <c r="N216" t="str">
        <v>June</v>
      </c>
    </row>
    <row r="217">
      <c r="A217">
        <v>216</v>
      </c>
      <c r="B217" t="str">
        <v>27ZZOCF2838H1Z7</v>
      </c>
      <c r="C217" t="str">
        <v>ARIHANT AUTO PARTS LIMITED</v>
      </c>
      <c r="D217" s="1">
        <v>7157239833</v>
      </c>
      <c r="E217" s="2">
        <v>45815</v>
      </c>
      <c r="F217" t="str">
        <v>Maharashtra</v>
      </c>
      <c r="G217">
        <v>2301</v>
      </c>
      <c r="H217" s="3">
        <v>1797.97</v>
      </c>
      <c r="I217">
        <v>0</v>
      </c>
      <c r="J217">
        <v>251.72</v>
      </c>
      <c r="K217">
        <v>251.72</v>
      </c>
      <c r="L217" s="3">
        <f>(I217+J217+K217)/H217</f>
        <v>0.28000467193557177</v>
      </c>
      <c r="M217" t="str">
        <v>Y</v>
      </c>
      <c r="N217" t="str">
        <v>June</v>
      </c>
    </row>
    <row r="218">
      <c r="A218">
        <v>217</v>
      </c>
      <c r="B218" t="str">
        <v>27ZZOCF2838H1Z7</v>
      </c>
      <c r="C218" t="str">
        <v>ARIHANT AUTO PARTS LIMITED</v>
      </c>
      <c r="D218" s="1">
        <v>7157239834</v>
      </c>
      <c r="E218" s="2">
        <v>45815</v>
      </c>
      <c r="F218" t="str">
        <v>Maharashtra</v>
      </c>
      <c r="G218">
        <v>20906</v>
      </c>
      <c r="H218" s="3">
        <v>16332.66</v>
      </c>
      <c r="I218">
        <v>0</v>
      </c>
      <c r="J218">
        <v>2286.57</v>
      </c>
      <c r="K218">
        <v>2286.57</v>
      </c>
      <c r="L218" s="3">
        <f>(I218+J218+K218)/H218</f>
        <v>0.27999970611033353</v>
      </c>
      <c r="M218" t="str">
        <v>Y</v>
      </c>
      <c r="N218" t="str">
        <v>June</v>
      </c>
    </row>
    <row r="219">
      <c r="A219">
        <v>218</v>
      </c>
      <c r="B219" t="str">
        <v>27ZZOCF2838H1Z7</v>
      </c>
      <c r="C219" t="str">
        <v>ARIHANT AUTO PARTS LIMITED</v>
      </c>
      <c r="D219" s="1">
        <v>7157239835</v>
      </c>
      <c r="E219" s="2">
        <v>45815</v>
      </c>
      <c r="F219" t="str">
        <v>Maharashtra</v>
      </c>
      <c r="G219">
        <v>51717</v>
      </c>
      <c r="H219" s="3">
        <v>40659.33</v>
      </c>
      <c r="I219">
        <v>0</v>
      </c>
      <c r="J219">
        <v>5528.69</v>
      </c>
      <c r="K219">
        <v>5528.69</v>
      </c>
      <c r="L219" s="3">
        <f>(I219+J219+K219)/H219</f>
        <v>0.27195184967386327</v>
      </c>
      <c r="M219" t="str">
        <v>Y</v>
      </c>
      <c r="N219" t="str">
        <v>June</v>
      </c>
    </row>
    <row r="220">
      <c r="A220">
        <v>219</v>
      </c>
      <c r="B220" t="str">
        <v>27ZZOCF2838H1Z7</v>
      </c>
      <c r="C220" t="str">
        <v>ARIHANT AUTO PARTS LIMITED</v>
      </c>
      <c r="D220" s="1">
        <v>7157239836</v>
      </c>
      <c r="E220" s="2">
        <v>45815</v>
      </c>
      <c r="F220" t="str">
        <v>Maharashtra</v>
      </c>
      <c r="G220">
        <v>52265</v>
      </c>
      <c r="H220" s="3">
        <v>40831.78</v>
      </c>
      <c r="I220">
        <v>0</v>
      </c>
      <c r="J220">
        <v>5716.44</v>
      </c>
      <c r="K220">
        <v>5716.44</v>
      </c>
      <c r="L220" s="3">
        <f>(I220+J220+K220)/H220</f>
        <v>0.2799995493706128</v>
      </c>
      <c r="M220" t="str">
        <v>Y</v>
      </c>
      <c r="N220" t="str">
        <v>June</v>
      </c>
    </row>
    <row r="221">
      <c r="A221">
        <v>220</v>
      </c>
      <c r="B221" t="str">
        <v>27ZZOCF2838H1Z7</v>
      </c>
      <c r="C221" t="str">
        <v>ARIHANT AUTO PARTS LIMITED</v>
      </c>
      <c r="D221" s="1">
        <v>7157240048</v>
      </c>
      <c r="E221" s="2">
        <v>45818</v>
      </c>
      <c r="F221" t="str">
        <v>Maharashtra</v>
      </c>
      <c r="G221">
        <v>22657</v>
      </c>
      <c r="H221" s="3">
        <v>17700.69</v>
      </c>
      <c r="I221">
        <v>0</v>
      </c>
      <c r="J221">
        <v>2478.11</v>
      </c>
      <c r="K221">
        <v>2478.11</v>
      </c>
      <c r="L221" s="3">
        <f>(I221+J221+K221)/H221</f>
        <v>0.28000151406527096</v>
      </c>
      <c r="M221" t="str">
        <v>Y</v>
      </c>
      <c r="N221" t="str">
        <v>June</v>
      </c>
    </row>
    <row r="222">
      <c r="A222">
        <v>221</v>
      </c>
      <c r="B222" t="str">
        <v>27ZZOCF2838H1Z7</v>
      </c>
      <c r="C222" t="str">
        <v>ARIHANT AUTO PARTS LIMITED</v>
      </c>
      <c r="D222" s="1">
        <v>7157240049</v>
      </c>
      <c r="E222" s="2">
        <v>45818</v>
      </c>
      <c r="F222" t="str">
        <v>Maharashtra</v>
      </c>
      <c r="G222">
        <v>1824</v>
      </c>
      <c r="H222" s="3">
        <v>1424.81</v>
      </c>
      <c r="I222">
        <v>0</v>
      </c>
      <c r="J222">
        <v>199.47</v>
      </c>
      <c r="K222">
        <v>199.47</v>
      </c>
      <c r="L222" s="3">
        <f>(I222+J222+K222)/H222</f>
        <v>0.2799952274338333</v>
      </c>
      <c r="M222" t="str">
        <v>Y</v>
      </c>
      <c r="N222" t="str">
        <v>June</v>
      </c>
    </row>
    <row r="223">
      <c r="A223">
        <v>222</v>
      </c>
      <c r="B223" t="str">
        <v>27ZZOCF2838H1Z7</v>
      </c>
      <c r="C223" t="str">
        <v>ARIHANT AUTO PARTS LIMITED</v>
      </c>
      <c r="D223" s="1">
        <v>7157240050</v>
      </c>
      <c r="E223" s="2">
        <v>45818</v>
      </c>
      <c r="F223" t="str">
        <v>Maharashtra</v>
      </c>
      <c r="G223">
        <v>216649</v>
      </c>
      <c r="H223" s="3">
        <v>169256.83</v>
      </c>
      <c r="I223">
        <v>0</v>
      </c>
      <c r="J223">
        <v>23695.95</v>
      </c>
      <c r="K223">
        <v>23695.95</v>
      </c>
      <c r="L223" s="3">
        <f>(I223+J223+K223)/H223</f>
        <v>0.27999992673855467</v>
      </c>
      <c r="M223" t="str">
        <v>Y</v>
      </c>
      <c r="N223" t="str">
        <v>June</v>
      </c>
    </row>
    <row r="224">
      <c r="A224">
        <v>223</v>
      </c>
      <c r="B224" t="str">
        <v>27ZZOCF2838H1Z7</v>
      </c>
      <c r="C224" t="str">
        <v>ARIHANT AUTO PARTS LIMITED</v>
      </c>
      <c r="D224" s="1">
        <v>7157240051</v>
      </c>
      <c r="E224" s="2">
        <v>45818</v>
      </c>
      <c r="F224" t="str">
        <v>Maharashtra</v>
      </c>
      <c r="G224">
        <v>55601</v>
      </c>
      <c r="H224" s="3">
        <v>46601.87</v>
      </c>
      <c r="I224">
        <v>0</v>
      </c>
      <c r="J224">
        <v>4499.37</v>
      </c>
      <c r="K224">
        <v>4499.37</v>
      </c>
      <c r="L224" s="3">
        <f>(I224+J224+K224)/H224</f>
        <v>0.19309825979086245</v>
      </c>
      <c r="M224" t="str">
        <v>Y</v>
      </c>
      <c r="N224" t="str">
        <v>June</v>
      </c>
    </row>
    <row r="225">
      <c r="A225">
        <v>224</v>
      </c>
      <c r="B225" t="str">
        <v>27ZZOCF2838H1Z7</v>
      </c>
      <c r="C225" t="str">
        <v>ARIHANT AUTO PARTS LIMITED</v>
      </c>
      <c r="D225" s="1">
        <v>7157240052</v>
      </c>
      <c r="E225" s="2">
        <v>45818</v>
      </c>
      <c r="F225" t="str">
        <v>Maharashtra</v>
      </c>
      <c r="G225">
        <v>36772</v>
      </c>
      <c r="H225" s="3">
        <v>29249.46</v>
      </c>
      <c r="I225">
        <v>0</v>
      </c>
      <c r="J225">
        <v>3761.14</v>
      </c>
      <c r="K225">
        <v>3761.14</v>
      </c>
      <c r="L225" s="3">
        <f>(I225+J225+K225)/H225</f>
        <v>0.25717671368975703</v>
      </c>
      <c r="M225" t="str">
        <v>Y</v>
      </c>
      <c r="N225" t="str">
        <v>June</v>
      </c>
    </row>
    <row r="226">
      <c r="A226">
        <v>225</v>
      </c>
      <c r="B226" t="str">
        <v>27ZZOCF2838H1Z7</v>
      </c>
      <c r="C226" t="str">
        <v>ARIHANT AUTO PARTS LIMITED</v>
      </c>
      <c r="D226" s="1">
        <v>7157240053</v>
      </c>
      <c r="E226" s="2">
        <v>45818</v>
      </c>
      <c r="F226" t="str">
        <v>Maharashtra</v>
      </c>
      <c r="G226">
        <v>37240</v>
      </c>
      <c r="H226" s="3">
        <v>29094.03</v>
      </c>
      <c r="I226">
        <v>0</v>
      </c>
      <c r="J226">
        <v>4073.19</v>
      </c>
      <c r="K226">
        <v>4073.19</v>
      </c>
      <c r="L226" s="3">
        <f>(I226+J226+K226)/H226</f>
        <v>0.2800017735597303</v>
      </c>
      <c r="M226" t="str">
        <v>Y</v>
      </c>
      <c r="N226" t="str">
        <v>June</v>
      </c>
    </row>
    <row r="227">
      <c r="A227">
        <v>226</v>
      </c>
      <c r="B227" t="str">
        <v>27ZZOCF2838H1Z7</v>
      </c>
      <c r="C227" t="str">
        <v>ARIHANT AUTO PARTS LIMITED</v>
      </c>
      <c r="D227" s="1">
        <v>7157240054</v>
      </c>
      <c r="E227" s="2">
        <v>45818</v>
      </c>
      <c r="F227" t="str">
        <v>Maharashtra</v>
      </c>
      <c r="G227">
        <v>9244</v>
      </c>
      <c r="H227" s="3">
        <v>7221.66</v>
      </c>
      <c r="I227">
        <v>0</v>
      </c>
      <c r="J227">
        <v>1011.03</v>
      </c>
      <c r="K227">
        <v>1011.03</v>
      </c>
      <c r="L227" s="3">
        <f>(I227+J227+K227)/H227</f>
        <v>0.2799993353328736</v>
      </c>
      <c r="M227" t="str">
        <v>Y</v>
      </c>
      <c r="N227" t="str">
        <v>June</v>
      </c>
    </row>
    <row r="228">
      <c r="A228">
        <v>227</v>
      </c>
      <c r="B228" t="str">
        <v>27ZZOCF2838H1Z7</v>
      </c>
      <c r="C228" t="str">
        <v>ARIHANT AUTO PARTS LIMITED</v>
      </c>
      <c r="D228" s="1">
        <v>7157240055</v>
      </c>
      <c r="E228" s="2">
        <v>45818</v>
      </c>
      <c r="F228" t="str">
        <v>Maharashtra</v>
      </c>
      <c r="G228">
        <v>15504</v>
      </c>
      <c r="H228" s="3">
        <v>12213.24</v>
      </c>
      <c r="I228">
        <v>0</v>
      </c>
      <c r="J228">
        <v>1645.24</v>
      </c>
      <c r="K228">
        <v>1645.24</v>
      </c>
      <c r="L228" s="3">
        <f>(I228+J228+K228)/H228</f>
        <v>0.2694190894471901</v>
      </c>
      <c r="M228" t="str">
        <v>Y</v>
      </c>
      <c r="N228" t="str">
        <v>June</v>
      </c>
    </row>
    <row r="229">
      <c r="A229">
        <v>228</v>
      </c>
      <c r="B229" t="str">
        <v>27ZZOCF2838H1Z7</v>
      </c>
      <c r="C229" t="str">
        <v>ARIHANT AUTO PARTS LIMITED</v>
      </c>
      <c r="D229" s="1">
        <v>7157240056</v>
      </c>
      <c r="E229" s="2">
        <v>45818</v>
      </c>
      <c r="F229" t="str">
        <v>Maharashtra</v>
      </c>
      <c r="G229">
        <v>24408</v>
      </c>
      <c r="H229" s="3">
        <v>19069.04</v>
      </c>
      <c r="I229">
        <v>0</v>
      </c>
      <c r="J229">
        <v>2669.67</v>
      </c>
      <c r="K229">
        <v>2669.67</v>
      </c>
      <c r="L229" s="3">
        <f>(I229+J229+K229)/H229</f>
        <v>0.2800004614810184</v>
      </c>
      <c r="M229" t="str">
        <v>Y</v>
      </c>
      <c r="N229" t="str">
        <v>June</v>
      </c>
    </row>
    <row r="230">
      <c r="A230">
        <v>229</v>
      </c>
      <c r="B230" t="str">
        <v>27ZZOCF2838H1Z7</v>
      </c>
      <c r="C230" t="str">
        <v>ARIHANT AUTO PARTS LIMITED</v>
      </c>
      <c r="D230" s="1">
        <v>7157240057</v>
      </c>
      <c r="E230" s="2">
        <v>45818</v>
      </c>
      <c r="F230" t="str">
        <v>Maharashtra</v>
      </c>
      <c r="G230">
        <v>2539</v>
      </c>
      <c r="H230" s="3">
        <v>1983.27</v>
      </c>
      <c r="I230">
        <v>0</v>
      </c>
      <c r="J230">
        <v>277.66</v>
      </c>
      <c r="K230">
        <v>277.66</v>
      </c>
      <c r="L230" s="3">
        <f>(I230+J230+K230)/H230</f>
        <v>0.2800022185582397</v>
      </c>
      <c r="M230" t="str">
        <v>Y</v>
      </c>
      <c r="N230" t="str">
        <v>June</v>
      </c>
    </row>
    <row r="231">
      <c r="A231">
        <v>230</v>
      </c>
      <c r="B231" t="str">
        <v>27ZZOCF2838H1Z7</v>
      </c>
      <c r="C231" t="str">
        <v>ARIHANT AUTO PARTS LIMITED</v>
      </c>
      <c r="D231" s="1">
        <v>7157240058</v>
      </c>
      <c r="E231" s="2">
        <v>45818</v>
      </c>
      <c r="F231" t="str">
        <v>Maharashtra</v>
      </c>
      <c r="G231">
        <v>206</v>
      </c>
      <c r="H231" s="3">
        <v>161.25</v>
      </c>
      <c r="I231">
        <v>0</v>
      </c>
      <c r="J231">
        <v>22.58</v>
      </c>
      <c r="K231">
        <v>22.58</v>
      </c>
      <c r="L231" s="3">
        <f>(I231+J231+K231)/H231</f>
        <v>0.28006201550387594</v>
      </c>
      <c r="M231" t="str">
        <v>Y</v>
      </c>
      <c r="N231" t="str">
        <v>June</v>
      </c>
    </row>
    <row r="232">
      <c r="A232">
        <v>231</v>
      </c>
      <c r="B232" t="str">
        <v>27ZZOCF2838H1Z7</v>
      </c>
      <c r="C232" t="str">
        <v>ARIHANT AUTO PARTS LIMITED</v>
      </c>
      <c r="D232" s="1">
        <v>7157240059</v>
      </c>
      <c r="E232" s="2">
        <v>45818</v>
      </c>
      <c r="F232" t="str">
        <v>Maharashtra</v>
      </c>
      <c r="G232">
        <v>1371</v>
      </c>
      <c r="H232" s="3">
        <v>1071.13</v>
      </c>
      <c r="I232">
        <v>0</v>
      </c>
      <c r="J232">
        <v>149.96</v>
      </c>
      <c r="K232">
        <v>149.96</v>
      </c>
      <c r="L232" s="3">
        <f>(I232+J232+K232)/H232</f>
        <v>0.28000336093658096</v>
      </c>
      <c r="M232" t="str">
        <v>Y</v>
      </c>
      <c r="N232" t="str">
        <v>June</v>
      </c>
    </row>
    <row r="233">
      <c r="A233">
        <v>232</v>
      </c>
      <c r="B233" t="str">
        <v>27ZZOCF2838H1Z7</v>
      </c>
      <c r="C233" t="str">
        <v>ARIHANT AUTO PARTS LIMITED</v>
      </c>
      <c r="D233" s="1">
        <v>7157240270</v>
      </c>
      <c r="E233" s="2">
        <v>45819</v>
      </c>
      <c r="F233" t="str">
        <v>Maharashtra</v>
      </c>
      <c r="G233">
        <v>218874</v>
      </c>
      <c r="H233" s="3">
        <v>170995.38</v>
      </c>
      <c r="I233">
        <v>0</v>
      </c>
      <c r="J233">
        <v>23939.36</v>
      </c>
      <c r="K233">
        <v>23939.36</v>
      </c>
      <c r="L233" s="3">
        <f>(I233+J233+K233)/H233</f>
        <v>0.28000007953431255</v>
      </c>
      <c r="M233" t="str">
        <v>Y</v>
      </c>
      <c r="N233" t="str">
        <v>June</v>
      </c>
    </row>
    <row r="234">
      <c r="A234">
        <v>233</v>
      </c>
      <c r="B234" t="str">
        <v>27ZZOCF2838H1Z7</v>
      </c>
      <c r="C234" t="str">
        <v>ARIHANT AUTO PARTS LIMITED</v>
      </c>
      <c r="D234" s="1">
        <v>7157240271</v>
      </c>
      <c r="E234" s="2">
        <v>45819</v>
      </c>
      <c r="F234" t="str">
        <v>Maharashtra</v>
      </c>
      <c r="G234">
        <v>89149</v>
      </c>
      <c r="H234" s="3">
        <v>72375</v>
      </c>
      <c r="I234">
        <v>0</v>
      </c>
      <c r="J234">
        <v>8386.82</v>
      </c>
      <c r="K234">
        <v>8386.82</v>
      </c>
      <c r="L234" s="3">
        <f>(I234+J234+K234)/H234</f>
        <v>0.23176013816925733</v>
      </c>
      <c r="M234" t="str">
        <v>Y</v>
      </c>
      <c r="N234" t="str">
        <v>June</v>
      </c>
    </row>
    <row r="235">
      <c r="A235">
        <v>234</v>
      </c>
      <c r="B235" t="str">
        <v>27ZZOCF2838H1Z7</v>
      </c>
      <c r="C235" t="str">
        <v>ARIHANT AUTO PARTS LIMITED</v>
      </c>
      <c r="D235" s="1">
        <v>7157240272</v>
      </c>
      <c r="E235" s="2">
        <v>45819</v>
      </c>
      <c r="F235" t="str">
        <v>Maharashtra</v>
      </c>
      <c r="G235">
        <v>26016</v>
      </c>
      <c r="H235" s="3">
        <v>20324.7</v>
      </c>
      <c r="I235">
        <v>0</v>
      </c>
      <c r="J235">
        <v>2845.47</v>
      </c>
      <c r="K235">
        <v>2845.47</v>
      </c>
      <c r="L235" s="3">
        <f>(I235+J235+K235)/H235</f>
        <v>0.2800011808292373</v>
      </c>
      <c r="M235" t="str">
        <v>Y</v>
      </c>
      <c r="N235" t="str">
        <v>June</v>
      </c>
    </row>
    <row r="236">
      <c r="A236">
        <v>235</v>
      </c>
      <c r="B236" t="str">
        <v>27ZZOCF2838H1Z7</v>
      </c>
      <c r="C236" t="str">
        <v>ARIHANT AUTO PARTS LIMITED</v>
      </c>
      <c r="D236" s="1">
        <v>7157240273</v>
      </c>
      <c r="E236" s="2">
        <v>45819</v>
      </c>
      <c r="F236" t="str">
        <v>Maharashtra</v>
      </c>
      <c r="G236">
        <v>23155</v>
      </c>
      <c r="H236" s="3">
        <v>18361.86</v>
      </c>
      <c r="I236">
        <v>0</v>
      </c>
      <c r="J236">
        <v>2396.8</v>
      </c>
      <c r="K236">
        <v>2396.8</v>
      </c>
      <c r="L236" s="3">
        <f>(I236+J236+K236)/H236</f>
        <v>0.2610628770723663</v>
      </c>
      <c r="M236" t="str">
        <v>Y</v>
      </c>
      <c r="N236" t="str">
        <v>June</v>
      </c>
    </row>
    <row r="237">
      <c r="A237">
        <v>236</v>
      </c>
      <c r="B237" t="str">
        <v>27ZZOCF2838H1Z7</v>
      </c>
      <c r="C237" t="str">
        <v>ARIHANT AUTO PARTS LIMITED</v>
      </c>
      <c r="D237" s="1">
        <v>7157240274</v>
      </c>
      <c r="E237" s="2">
        <v>45819</v>
      </c>
      <c r="F237" t="str">
        <v>Maharashtra</v>
      </c>
      <c r="G237">
        <v>1955</v>
      </c>
      <c r="H237" s="3">
        <v>1657.13</v>
      </c>
      <c r="I237">
        <v>0</v>
      </c>
      <c r="J237">
        <v>149.14</v>
      </c>
      <c r="K237">
        <v>149.14</v>
      </c>
      <c r="L237" s="3">
        <f>(I237+J237+K237)/H237</f>
        <v>0.17999794825994336</v>
      </c>
      <c r="M237" t="str">
        <v>Y</v>
      </c>
      <c r="N237" t="str">
        <v>June</v>
      </c>
    </row>
    <row r="238">
      <c r="A238">
        <v>237</v>
      </c>
      <c r="B238" t="str">
        <v>27ZZOCF2838H1Z7</v>
      </c>
      <c r="C238" t="str">
        <v>ARIHANT AUTO PARTS LIMITED</v>
      </c>
      <c r="D238" s="1">
        <v>7157240275</v>
      </c>
      <c r="E238" s="2">
        <v>45819</v>
      </c>
      <c r="F238" t="str">
        <v>Maharashtra</v>
      </c>
      <c r="G238">
        <v>47855</v>
      </c>
      <c r="H238" s="3">
        <v>37386.97</v>
      </c>
      <c r="I238">
        <v>0</v>
      </c>
      <c r="J238">
        <v>5234.18</v>
      </c>
      <c r="K238">
        <v>5234.18</v>
      </c>
      <c r="L238" s="3">
        <f>(I238+J238+K238)/H238</f>
        <v>0.2800002246772071</v>
      </c>
      <c r="M238" t="str">
        <v>Y</v>
      </c>
      <c r="N238" t="str">
        <v>June</v>
      </c>
    </row>
    <row r="239">
      <c r="A239">
        <v>238</v>
      </c>
      <c r="B239" t="str">
        <v>27ZZOCF2838H1Z7</v>
      </c>
      <c r="C239" t="str">
        <v>ARIHANT AUTO PARTS LIMITED</v>
      </c>
      <c r="D239" s="1">
        <v>7157240318</v>
      </c>
      <c r="E239" s="2">
        <v>45819</v>
      </c>
      <c r="F239" t="str">
        <v>Maharashtra</v>
      </c>
      <c r="G239">
        <v>12127</v>
      </c>
      <c r="H239" s="3">
        <v>9474.52</v>
      </c>
      <c r="I239">
        <v>0</v>
      </c>
      <c r="J239">
        <v>1326.43</v>
      </c>
      <c r="K239">
        <v>1326.43</v>
      </c>
      <c r="L239" s="3">
        <f>(I239+J239+K239)/H239</f>
        <v>0.2799994089410334</v>
      </c>
      <c r="M239" t="str">
        <v>Y</v>
      </c>
      <c r="N239" t="str">
        <v>June</v>
      </c>
    </row>
    <row r="240">
      <c r="A240">
        <v>239</v>
      </c>
      <c r="B240" t="str">
        <v>27ZZOCF2838H1Z7</v>
      </c>
      <c r="C240" t="str">
        <v>ARIHANT AUTO PARTS LIMITED</v>
      </c>
      <c r="D240" s="1">
        <v>7157240319</v>
      </c>
      <c r="E240" s="2">
        <v>45819</v>
      </c>
      <c r="F240" t="str">
        <v>Maharashtra</v>
      </c>
      <c r="G240">
        <v>806</v>
      </c>
      <c r="H240" s="3">
        <v>630</v>
      </c>
      <c r="I240">
        <v>0</v>
      </c>
      <c r="J240">
        <v>88.2</v>
      </c>
      <c r="K240">
        <v>88.2</v>
      </c>
      <c r="L240" s="3">
        <f>(I240+J240+K240)/H240</f>
        <v>0.28</v>
      </c>
      <c r="M240" t="str">
        <v>Y</v>
      </c>
      <c r="N240" t="str">
        <v>June</v>
      </c>
    </row>
    <row r="241">
      <c r="A241">
        <v>240</v>
      </c>
      <c r="B241" t="str">
        <v>27ZZOCF2838H1Z7</v>
      </c>
      <c r="C241" t="str">
        <v>ARIHANT AUTO PARTS LIMITED</v>
      </c>
      <c r="D241" s="1">
        <v>7157240320</v>
      </c>
      <c r="E241" s="2">
        <v>45819</v>
      </c>
      <c r="F241" t="str">
        <v>Maharashtra</v>
      </c>
      <c r="G241">
        <v>280</v>
      </c>
      <c r="H241" s="3">
        <v>218.4</v>
      </c>
      <c r="I241">
        <v>0</v>
      </c>
      <c r="J241">
        <v>30.58</v>
      </c>
      <c r="K241">
        <v>30.58</v>
      </c>
      <c r="L241" s="3">
        <f>(I241+J241+K241)/H241</f>
        <v>0.28003663003663004</v>
      </c>
      <c r="M241" t="str">
        <v>Y</v>
      </c>
      <c r="N241" t="str">
        <v>June</v>
      </c>
    </row>
    <row r="242">
      <c r="A242">
        <v>241</v>
      </c>
      <c r="B242" t="str">
        <v>27ZZOCF2838H1Z7</v>
      </c>
      <c r="C242" t="str">
        <v>ARIHANT AUTO PARTS LIMITED</v>
      </c>
      <c r="D242" s="1">
        <v>7157240713</v>
      </c>
      <c r="E242" s="2">
        <v>45821</v>
      </c>
      <c r="F242" t="str">
        <v>Maharashtra</v>
      </c>
      <c r="G242">
        <v>89754</v>
      </c>
      <c r="H242" s="3">
        <v>70120.15</v>
      </c>
      <c r="I242">
        <v>0</v>
      </c>
      <c r="J242">
        <v>9816.82</v>
      </c>
      <c r="K242">
        <v>9816.82</v>
      </c>
      <c r="L242" s="3">
        <f>(I242+J242+K242)/H242</f>
        <v>0.27999997147752825</v>
      </c>
      <c r="M242" t="str">
        <v>Y</v>
      </c>
      <c r="N242" t="str">
        <v>June</v>
      </c>
    </row>
    <row r="243">
      <c r="A243">
        <v>242</v>
      </c>
      <c r="B243" t="str">
        <v>27ZZOCF2838H1Z7</v>
      </c>
      <c r="C243" t="str">
        <v>ARIHANT AUTO PARTS LIMITED</v>
      </c>
      <c r="D243" s="1">
        <v>7157240714</v>
      </c>
      <c r="E243" s="2">
        <v>45821</v>
      </c>
      <c r="F243" t="str">
        <v>Maharashtra</v>
      </c>
      <c r="G243">
        <v>84346</v>
      </c>
      <c r="H243" s="3">
        <v>66814.4</v>
      </c>
      <c r="I243">
        <v>0</v>
      </c>
      <c r="J243">
        <v>8765.7</v>
      </c>
      <c r="K243">
        <v>8765.7</v>
      </c>
      <c r="L243" s="3">
        <f>(I243+J243+K243)/H243</f>
        <v>0.2623895447687924</v>
      </c>
      <c r="M243" t="str">
        <v>Y</v>
      </c>
      <c r="N243" t="str">
        <v>June</v>
      </c>
    </row>
    <row r="244">
      <c r="A244">
        <v>243</v>
      </c>
      <c r="B244" t="str">
        <v>27ZZOCF2838H1Z7</v>
      </c>
      <c r="C244" t="str">
        <v>ARIHANT AUTO PARTS LIMITED</v>
      </c>
      <c r="D244" s="1">
        <v>7157240715</v>
      </c>
      <c r="E244" s="2">
        <v>45821</v>
      </c>
      <c r="F244" t="str">
        <v>Maharashtra</v>
      </c>
      <c r="G244">
        <v>31832</v>
      </c>
      <c r="H244" s="3">
        <v>24868.55</v>
      </c>
      <c r="I244">
        <v>0</v>
      </c>
      <c r="J244">
        <v>3481.6</v>
      </c>
      <c r="K244">
        <v>3481.6</v>
      </c>
      <c r="L244" s="3">
        <f>(I244+J244+K244)/H244</f>
        <v>0.28000024126859024</v>
      </c>
      <c r="M244" t="str">
        <v>Y</v>
      </c>
      <c r="N244" t="str">
        <v>June</v>
      </c>
    </row>
    <row r="245">
      <c r="A245">
        <v>244</v>
      </c>
      <c r="B245" t="str">
        <v>27ZZOCF2838H1Z7</v>
      </c>
      <c r="C245" t="str">
        <v>ARIHANT AUTO PARTS LIMITED</v>
      </c>
      <c r="D245" s="1">
        <v>7157240716</v>
      </c>
      <c r="E245" s="2">
        <v>45821</v>
      </c>
      <c r="F245" t="str">
        <v>Maharashtra</v>
      </c>
      <c r="G245">
        <v>26694</v>
      </c>
      <c r="H245" s="3">
        <v>20854.93</v>
      </c>
      <c r="I245">
        <v>0</v>
      </c>
      <c r="J245">
        <v>2919.68</v>
      </c>
      <c r="K245">
        <v>2919.68</v>
      </c>
      <c r="L245" s="3">
        <f>(I245+J245+K245)/H245</f>
        <v>0.2799990218140267</v>
      </c>
      <c r="M245" t="str">
        <v>Y</v>
      </c>
      <c r="N245" t="str">
        <v>June</v>
      </c>
    </row>
    <row r="246">
      <c r="A246">
        <v>245</v>
      </c>
      <c r="B246" t="str">
        <v>27ZZOCF2838H1Z7</v>
      </c>
      <c r="C246" t="str">
        <v>ARIHANT AUTO PARTS LIMITED</v>
      </c>
      <c r="D246" s="1">
        <v>7157240717</v>
      </c>
      <c r="E246" s="2">
        <v>45821</v>
      </c>
      <c r="F246" t="str">
        <v>Maharashtra</v>
      </c>
      <c r="G246">
        <v>3351</v>
      </c>
      <c r="H246" s="3">
        <v>2761.53</v>
      </c>
      <c r="I246">
        <v>0</v>
      </c>
      <c r="J246">
        <v>294.57</v>
      </c>
      <c r="K246">
        <v>294.57</v>
      </c>
      <c r="L246" s="3">
        <f>(I246+J246+K246)/H246</f>
        <v>0.2133382581395096</v>
      </c>
      <c r="M246" t="str">
        <v>Y</v>
      </c>
      <c r="N246" t="str">
        <v>June</v>
      </c>
    </row>
    <row r="247">
      <c r="A247">
        <v>246</v>
      </c>
      <c r="B247" t="str">
        <v>27ZZOCF2838H1Z7</v>
      </c>
      <c r="C247" t="str">
        <v>ARIHANT AUTO PARTS LIMITED</v>
      </c>
      <c r="D247" s="1">
        <v>7157240718</v>
      </c>
      <c r="E247" s="2">
        <v>45821</v>
      </c>
      <c r="F247" t="str">
        <v>Maharashtra</v>
      </c>
      <c r="G247">
        <v>16145</v>
      </c>
      <c r="H247" s="3">
        <v>12725.64</v>
      </c>
      <c r="I247">
        <v>0</v>
      </c>
      <c r="J247">
        <v>1709.78</v>
      </c>
      <c r="K247">
        <v>1709.78</v>
      </c>
      <c r="L247" s="3">
        <f>(I247+J247+K247)/H247</f>
        <v>0.2687141864770652</v>
      </c>
      <c r="M247" t="str">
        <v>Y</v>
      </c>
      <c r="N247" t="str">
        <v>June</v>
      </c>
    </row>
    <row r="248">
      <c r="A248">
        <v>247</v>
      </c>
      <c r="B248" t="str">
        <v>27ZZOCF2838H1Z7</v>
      </c>
      <c r="C248" t="str">
        <v>ARIHANT AUTO PARTS LIMITED</v>
      </c>
      <c r="D248" s="1">
        <v>7157240776</v>
      </c>
      <c r="E248" s="2">
        <v>45821</v>
      </c>
      <c r="F248" t="str">
        <v>Maharashtra</v>
      </c>
      <c r="G248">
        <v>368</v>
      </c>
      <c r="H248" s="3">
        <v>287.56</v>
      </c>
      <c r="I248">
        <v>0</v>
      </c>
      <c r="J248">
        <v>40.26</v>
      </c>
      <c r="K248">
        <v>40.26</v>
      </c>
      <c r="L248" s="3">
        <f>(I248+J248+K248)/H248</f>
        <v>0.2800111281123939</v>
      </c>
      <c r="M248" t="str">
        <v>Y</v>
      </c>
      <c r="N248" t="str">
        <v>June</v>
      </c>
    </row>
    <row r="249">
      <c r="A249">
        <v>248</v>
      </c>
      <c r="B249" t="str">
        <v>27ZZOCF2838H1Z7</v>
      </c>
      <c r="C249" t="str">
        <v>ARIHANT AUTO PARTS LIMITED</v>
      </c>
      <c r="D249" s="1">
        <v>7157240777</v>
      </c>
      <c r="E249" s="2">
        <v>45821</v>
      </c>
      <c r="F249" t="str">
        <v>Maharashtra</v>
      </c>
      <c r="G249">
        <v>8125</v>
      </c>
      <c r="H249" s="3">
        <v>6347.31</v>
      </c>
      <c r="I249">
        <v>0</v>
      </c>
      <c r="J249">
        <v>888.62</v>
      </c>
      <c r="K249">
        <v>888.62</v>
      </c>
      <c r="L249" s="3">
        <f>(I249+J249+K249)/H249</f>
        <v>0.27999892868002346</v>
      </c>
      <c r="M249" t="str">
        <v>Y</v>
      </c>
      <c r="N249" t="str">
        <v>June</v>
      </c>
    </row>
    <row r="250">
      <c r="A250">
        <v>249</v>
      </c>
      <c r="B250" t="str">
        <v>27ZZOCF2838H1Z7</v>
      </c>
      <c r="C250" t="str">
        <v>ARIHANT AUTO PARTS LIMITED</v>
      </c>
      <c r="D250" s="1">
        <v>7157240778</v>
      </c>
      <c r="E250" s="2">
        <v>45821</v>
      </c>
      <c r="F250" t="str">
        <v>Maharashtra</v>
      </c>
      <c r="G250">
        <v>481</v>
      </c>
      <c r="H250" s="3">
        <v>376</v>
      </c>
      <c r="I250">
        <v>0</v>
      </c>
      <c r="J250">
        <v>52.64</v>
      </c>
      <c r="K250">
        <v>52.64</v>
      </c>
      <c r="L250" s="3">
        <f>(I250+J250+K250)/H250</f>
        <v>0.28</v>
      </c>
      <c r="M250" t="str">
        <v>Y</v>
      </c>
      <c r="N250" t="str">
        <v>June</v>
      </c>
    </row>
    <row r="251">
      <c r="A251">
        <v>250</v>
      </c>
      <c r="B251" t="str">
        <v>27ZZOCF2838H1Z7</v>
      </c>
      <c r="C251" t="str">
        <v>ARIHANT AUTO PARTS LIMITED</v>
      </c>
      <c r="D251" s="1">
        <v>7157241070</v>
      </c>
      <c r="E251" s="2">
        <v>45826</v>
      </c>
      <c r="F251" t="str">
        <v>Maharashtra</v>
      </c>
      <c r="G251">
        <v>966</v>
      </c>
      <c r="H251" s="3">
        <v>754.47</v>
      </c>
      <c r="I251">
        <v>0</v>
      </c>
      <c r="J251">
        <v>105.63</v>
      </c>
      <c r="K251">
        <v>105.63</v>
      </c>
      <c r="L251" s="3">
        <f>(I251+J251+K251)/H251</f>
        <v>0.2800111336434848</v>
      </c>
      <c r="M251" t="str">
        <v>Y</v>
      </c>
      <c r="N251" t="str">
        <v>June</v>
      </c>
    </row>
    <row r="252">
      <c r="A252">
        <v>251</v>
      </c>
      <c r="B252" t="str">
        <v>27ZZOCF2838H1Z7</v>
      </c>
      <c r="C252" t="str">
        <v>ARIHANT AUTO PARTS LIMITED</v>
      </c>
      <c r="D252" s="1">
        <v>7157241071</v>
      </c>
      <c r="E252" s="2">
        <v>45826</v>
      </c>
      <c r="F252" t="str">
        <v>Maharashtra</v>
      </c>
      <c r="G252">
        <v>190179</v>
      </c>
      <c r="H252" s="3">
        <v>148577.35</v>
      </c>
      <c r="I252">
        <v>0</v>
      </c>
      <c r="J252">
        <v>20800.83</v>
      </c>
      <c r="K252">
        <v>20800.83</v>
      </c>
      <c r="L252" s="3">
        <f>(I252+J252+K252)/H252</f>
        <v>0.28000001346100195</v>
      </c>
      <c r="M252" t="str">
        <v>Y</v>
      </c>
      <c r="N252" t="str">
        <v>June</v>
      </c>
    </row>
    <row r="253">
      <c r="A253">
        <v>252</v>
      </c>
      <c r="B253" t="str">
        <v>27ZZOCF2838H1Z7</v>
      </c>
      <c r="C253" t="str">
        <v>ARIHANT AUTO PARTS LIMITED</v>
      </c>
      <c r="D253" s="1">
        <v>7157241072</v>
      </c>
      <c r="E253" s="2">
        <v>45826</v>
      </c>
      <c r="F253" t="str">
        <v>Maharashtra</v>
      </c>
      <c r="G253">
        <v>32221</v>
      </c>
      <c r="H253" s="3">
        <v>25172.47</v>
      </c>
      <c r="I253">
        <v>0</v>
      </c>
      <c r="J253">
        <v>3524.15</v>
      </c>
      <c r="K253">
        <v>3524.15</v>
      </c>
      <c r="L253" s="3">
        <f>(I253+J253+K253)/H253</f>
        <v>0.280000333697885</v>
      </c>
      <c r="M253" t="str">
        <v>Y</v>
      </c>
      <c r="N253" t="str">
        <v>June</v>
      </c>
    </row>
    <row r="254">
      <c r="A254">
        <v>253</v>
      </c>
      <c r="B254" t="str">
        <v>27ZZOCF2838H1Z7</v>
      </c>
      <c r="C254" t="str">
        <v>ARIHANT AUTO PARTS LIMITED</v>
      </c>
      <c r="D254" s="1">
        <v>7157241073</v>
      </c>
      <c r="E254" s="2">
        <v>45826</v>
      </c>
      <c r="F254" t="str">
        <v>Maharashtra</v>
      </c>
      <c r="G254">
        <v>32885</v>
      </c>
      <c r="H254" s="3">
        <v>25691.11</v>
      </c>
      <c r="I254">
        <v>0</v>
      </c>
      <c r="J254">
        <v>3596.75</v>
      </c>
      <c r="K254">
        <v>3596.75</v>
      </c>
      <c r="L254" s="3">
        <f>(I254+J254+K254)/H254</f>
        <v>0.2799995796211219</v>
      </c>
      <c r="M254" t="str">
        <v>Y</v>
      </c>
      <c r="N254" t="str">
        <v>June</v>
      </c>
    </row>
    <row r="255">
      <c r="A255">
        <v>254</v>
      </c>
      <c r="B255" t="str">
        <v>27ZZOCF2838H1Z7</v>
      </c>
      <c r="C255" t="str">
        <v>ARIHANT AUTO PARTS LIMITED</v>
      </c>
      <c r="D255" s="1">
        <v>7157241074</v>
      </c>
      <c r="E255" s="2">
        <v>45826</v>
      </c>
      <c r="F255" t="str">
        <v>Maharashtra</v>
      </c>
      <c r="G255">
        <v>24252</v>
      </c>
      <c r="H255" s="3">
        <v>18946.66</v>
      </c>
      <c r="I255">
        <v>0</v>
      </c>
      <c r="J255">
        <v>2652.55</v>
      </c>
      <c r="K255">
        <v>2652.55</v>
      </c>
      <c r="L255" s="3">
        <f>(I255+J255+K255)/H255</f>
        <v>0.28000185784724063</v>
      </c>
      <c r="M255" t="str">
        <v>Y</v>
      </c>
      <c r="N255" t="str">
        <v>June</v>
      </c>
    </row>
    <row r="256">
      <c r="A256">
        <v>255</v>
      </c>
      <c r="B256" t="str">
        <v>27ZZOCF2838H1Z7</v>
      </c>
      <c r="C256" t="str">
        <v>ARIHANT AUTO PARTS LIMITED</v>
      </c>
      <c r="D256" s="1">
        <v>7157241075</v>
      </c>
      <c r="E256" s="2">
        <v>45826</v>
      </c>
      <c r="F256" t="str">
        <v>Maharashtra</v>
      </c>
      <c r="G256">
        <v>23778</v>
      </c>
      <c r="H256" s="3">
        <v>18841.12</v>
      </c>
      <c r="I256">
        <v>0</v>
      </c>
      <c r="J256">
        <v>2468.33</v>
      </c>
      <c r="K256">
        <v>2468.33</v>
      </c>
      <c r="L256" s="3">
        <f>(I256+J256+K256)/H256</f>
        <v>0.2620152092869214</v>
      </c>
      <c r="M256" t="str">
        <v>Y</v>
      </c>
      <c r="N256" t="str">
        <v>June</v>
      </c>
    </row>
    <row r="257">
      <c r="A257">
        <v>256</v>
      </c>
      <c r="B257" t="str">
        <v>27ZZOCF2838H1Z7</v>
      </c>
      <c r="C257" t="str">
        <v>ARIHANT AUTO PARTS LIMITED</v>
      </c>
      <c r="D257" s="1">
        <v>7157241076</v>
      </c>
      <c r="E257" s="2">
        <v>45826</v>
      </c>
      <c r="F257" t="str">
        <v>Maharashtra</v>
      </c>
      <c r="G257">
        <v>34189</v>
      </c>
      <c r="H257" s="3">
        <v>26710.52</v>
      </c>
      <c r="I257">
        <v>0</v>
      </c>
      <c r="J257">
        <v>3739.47</v>
      </c>
      <c r="K257">
        <v>3739.47</v>
      </c>
      <c r="L257" s="3">
        <f>(I257+J257+K257)/H257</f>
        <v>0.279999790344778</v>
      </c>
      <c r="M257" t="str">
        <v>Y</v>
      </c>
      <c r="N257" t="str">
        <v>June</v>
      </c>
    </row>
    <row r="258">
      <c r="A258">
        <v>257</v>
      </c>
      <c r="B258" t="str">
        <v>27ZZOCF2838H1Z7</v>
      </c>
      <c r="C258" t="str">
        <v>ARIHANT AUTO PARTS LIMITED</v>
      </c>
      <c r="D258" s="1">
        <v>7157241077</v>
      </c>
      <c r="E258" s="2">
        <v>45826</v>
      </c>
      <c r="F258" t="str">
        <v>Maharashtra</v>
      </c>
      <c r="G258">
        <v>2147</v>
      </c>
      <c r="H258" s="3">
        <v>1763.11</v>
      </c>
      <c r="I258">
        <v>0</v>
      </c>
      <c r="J258">
        <v>192.14</v>
      </c>
      <c r="K258">
        <v>192.14</v>
      </c>
      <c r="L258" s="3">
        <f>(I258+J258+K258)/H258</f>
        <v>0.21795577133587807</v>
      </c>
      <c r="M258" t="str">
        <v>Y</v>
      </c>
      <c r="N258" t="str">
        <v>June</v>
      </c>
    </row>
    <row r="259">
      <c r="A259">
        <v>258</v>
      </c>
      <c r="B259" t="str">
        <v>27ZZOCF2838H1Z7</v>
      </c>
      <c r="C259" t="str">
        <v>ARIHANT AUTO PARTS LIMITED</v>
      </c>
      <c r="D259" s="1">
        <v>7157241078</v>
      </c>
      <c r="E259" s="2">
        <v>45826</v>
      </c>
      <c r="F259" t="str">
        <v>Maharashtra</v>
      </c>
      <c r="G259">
        <v>83157</v>
      </c>
      <c r="H259" s="3">
        <v>64966.62</v>
      </c>
      <c r="I259">
        <v>0</v>
      </c>
      <c r="J259">
        <v>9095.32</v>
      </c>
      <c r="K259">
        <v>9095.32</v>
      </c>
      <c r="L259" s="3">
        <f>(I259+J259+K259)/H259</f>
        <v>0.2799997906617275</v>
      </c>
      <c r="M259" t="str">
        <v>Y</v>
      </c>
      <c r="N259" t="str">
        <v>June</v>
      </c>
    </row>
    <row r="260">
      <c r="A260">
        <v>259</v>
      </c>
      <c r="B260" t="str">
        <v>27ZZOCF2838H1Z7</v>
      </c>
      <c r="C260" t="str">
        <v>ARIHANT AUTO PARTS LIMITED</v>
      </c>
      <c r="D260" s="1">
        <v>7157241079</v>
      </c>
      <c r="E260" s="2">
        <v>45826</v>
      </c>
      <c r="F260" t="str">
        <v>Maharashtra</v>
      </c>
      <c r="G260">
        <v>9634</v>
      </c>
      <c r="H260" s="3">
        <v>7526.29</v>
      </c>
      <c r="I260">
        <v>0</v>
      </c>
      <c r="J260">
        <v>1053.68</v>
      </c>
      <c r="K260">
        <v>1053.68</v>
      </c>
      <c r="L260" s="3">
        <f>(I260+J260+K260)/H260</f>
        <v>0.27999984055889426</v>
      </c>
      <c r="M260" t="str">
        <v>Y</v>
      </c>
      <c r="N260" t="str">
        <v>June</v>
      </c>
    </row>
    <row r="261">
      <c r="A261">
        <v>260</v>
      </c>
      <c r="B261" t="str">
        <v>27ZZOCF2838H1Z7</v>
      </c>
      <c r="C261" t="str">
        <v>ARIHANT AUTO PARTS LIMITED</v>
      </c>
      <c r="D261" s="1">
        <v>7157241080</v>
      </c>
      <c r="E261" s="2">
        <v>45826</v>
      </c>
      <c r="F261" t="str">
        <v>Maharashtra</v>
      </c>
      <c r="G261">
        <v>3699</v>
      </c>
      <c r="H261" s="3">
        <v>2889.94</v>
      </c>
      <c r="I261">
        <v>0</v>
      </c>
      <c r="J261">
        <v>404.59</v>
      </c>
      <c r="K261">
        <v>404.59</v>
      </c>
      <c r="L261" s="3">
        <f>(I261+J261+K261)/H261</f>
        <v>0.27999889271057526</v>
      </c>
      <c r="M261" t="str">
        <v>Y</v>
      </c>
      <c r="N261" t="str">
        <v>June</v>
      </c>
    </row>
    <row r="262">
      <c r="A262">
        <v>261</v>
      </c>
      <c r="B262" t="str">
        <v>27ZZOCF2838H1Z7</v>
      </c>
      <c r="C262" t="str">
        <v>ARIHANT AUTO PARTS LIMITED</v>
      </c>
      <c r="D262" s="1">
        <v>7157241316</v>
      </c>
      <c r="E262" s="2">
        <v>45828</v>
      </c>
      <c r="F262" t="str">
        <v>Maharashtra</v>
      </c>
      <c r="G262">
        <v>6295</v>
      </c>
      <c r="H262" s="3">
        <v>4917.78</v>
      </c>
      <c r="I262">
        <v>0</v>
      </c>
      <c r="J262">
        <v>688.49</v>
      </c>
      <c r="K262">
        <v>688.49</v>
      </c>
      <c r="L262" s="3">
        <f>(I262+J262+K262)/H262</f>
        <v>0.28000032535005637</v>
      </c>
      <c r="M262" t="str">
        <v>Y</v>
      </c>
      <c r="N262" t="str">
        <v>June</v>
      </c>
    </row>
    <row r="263">
      <c r="A263">
        <v>262</v>
      </c>
      <c r="B263" t="str">
        <v>27ZZOCF2838H1Z7</v>
      </c>
      <c r="C263" t="str">
        <v>ARIHANT AUTO PARTS LIMITED</v>
      </c>
      <c r="D263" s="1">
        <v>7157241317</v>
      </c>
      <c r="E263" s="2">
        <v>45828</v>
      </c>
      <c r="F263" t="str">
        <v>Maharashtra</v>
      </c>
      <c r="G263">
        <v>148570</v>
      </c>
      <c r="H263" s="3">
        <v>116069.93</v>
      </c>
      <c r="I263">
        <v>0</v>
      </c>
      <c r="J263">
        <v>16249.8</v>
      </c>
      <c r="K263">
        <v>16249.8</v>
      </c>
      <c r="L263" s="3">
        <f>(I263+J263+K263)/H263</f>
        <v>0.28000016886371865</v>
      </c>
      <c r="M263" t="str">
        <v>Y</v>
      </c>
      <c r="N263" t="str">
        <v>June</v>
      </c>
    </row>
    <row r="264">
      <c r="A264">
        <v>263</v>
      </c>
      <c r="B264" t="str">
        <v>27ZZOCF2838H1Z7</v>
      </c>
      <c r="C264" t="str">
        <v>ARIHANT AUTO PARTS LIMITED</v>
      </c>
      <c r="D264" s="1">
        <v>7157241318</v>
      </c>
      <c r="E264" s="2">
        <v>45828</v>
      </c>
      <c r="F264" t="str">
        <v>Maharashtra</v>
      </c>
      <c r="G264">
        <v>33557</v>
      </c>
      <c r="H264" s="3">
        <v>26385.34</v>
      </c>
      <c r="I264">
        <v>0</v>
      </c>
      <c r="J264">
        <v>3585.9</v>
      </c>
      <c r="K264">
        <v>3585.9</v>
      </c>
      <c r="L264" s="3">
        <f>(I264+J264+K264)/H264</f>
        <v>0.2718100278412179</v>
      </c>
      <c r="M264" t="str">
        <v>Y</v>
      </c>
      <c r="N264" t="str">
        <v>June</v>
      </c>
    </row>
    <row r="265">
      <c r="A265">
        <v>264</v>
      </c>
      <c r="B265" t="str">
        <v>27ZZOCF2838H1Z7</v>
      </c>
      <c r="C265" t="str">
        <v>ARIHANT AUTO PARTS LIMITED</v>
      </c>
      <c r="D265" s="1">
        <v>7157241319</v>
      </c>
      <c r="E265" s="2">
        <v>45828</v>
      </c>
      <c r="F265" t="str">
        <v>Maharashtra</v>
      </c>
      <c r="G265">
        <v>12265</v>
      </c>
      <c r="H265" s="3">
        <v>9582.29</v>
      </c>
      <c r="I265">
        <v>0</v>
      </c>
      <c r="J265">
        <v>1341.53</v>
      </c>
      <c r="K265">
        <v>1341.53</v>
      </c>
      <c r="L265" s="3">
        <f>(I265+J265+K265)/H265</f>
        <v>0.28000196195272736</v>
      </c>
      <c r="M265" t="str">
        <v>Y</v>
      </c>
      <c r="N265" t="str">
        <v>June</v>
      </c>
    </row>
    <row r="266">
      <c r="A266">
        <v>265</v>
      </c>
      <c r="B266" t="str">
        <v>27ZZOCF2838H1Z7</v>
      </c>
      <c r="C266" t="str">
        <v>ARIHANT AUTO PARTS LIMITED</v>
      </c>
      <c r="D266" s="1">
        <v>7157241320</v>
      </c>
      <c r="E266" s="2">
        <v>45828</v>
      </c>
      <c r="F266" t="str">
        <v>Maharashtra</v>
      </c>
      <c r="G266">
        <v>3906</v>
      </c>
      <c r="H266" s="3">
        <v>3051.72</v>
      </c>
      <c r="I266">
        <v>0</v>
      </c>
      <c r="J266">
        <v>427.24</v>
      </c>
      <c r="K266">
        <v>427.24</v>
      </c>
      <c r="L266" s="3">
        <f>(I266+J266+K266)/H266</f>
        <v>0.2799994757055038</v>
      </c>
      <c r="M266" t="str">
        <v>Y</v>
      </c>
      <c r="N266" t="str">
        <v>June</v>
      </c>
    </row>
    <row r="267">
      <c r="A267">
        <v>266</v>
      </c>
      <c r="B267" t="str">
        <v>27ZZOCF2838H1Z7</v>
      </c>
      <c r="C267" t="str">
        <v>ARIHANT AUTO PARTS LIMITED</v>
      </c>
      <c r="D267" s="1">
        <v>7157241321</v>
      </c>
      <c r="E267" s="2">
        <v>45828</v>
      </c>
      <c r="F267" t="str">
        <v>Maharashtra</v>
      </c>
      <c r="G267">
        <v>43949</v>
      </c>
      <c r="H267" s="3">
        <v>34335.25</v>
      </c>
      <c r="I267">
        <v>0</v>
      </c>
      <c r="J267">
        <v>4806.94</v>
      </c>
      <c r="K267">
        <v>4806.94</v>
      </c>
      <c r="L267" s="3">
        <f>(I267+J267+K267)/H267</f>
        <v>0.28000029124587705</v>
      </c>
      <c r="M267" t="str">
        <v>Y</v>
      </c>
      <c r="N267" t="str">
        <v>June</v>
      </c>
    </row>
    <row r="268">
      <c r="A268">
        <v>267</v>
      </c>
      <c r="B268" t="str">
        <v>27ZZOCF2838H1Z7</v>
      </c>
      <c r="C268" t="str">
        <v>ARIHANT AUTO PARTS LIMITED</v>
      </c>
      <c r="D268" s="1">
        <v>7157241322</v>
      </c>
      <c r="E268" s="2">
        <v>45828</v>
      </c>
      <c r="F268" t="str">
        <v>Maharashtra</v>
      </c>
      <c r="G268">
        <v>1626</v>
      </c>
      <c r="H268" s="3">
        <v>1270.11</v>
      </c>
      <c r="I268">
        <v>0</v>
      </c>
      <c r="J268">
        <v>177.82</v>
      </c>
      <c r="K268">
        <v>177.82</v>
      </c>
      <c r="L268" s="3">
        <f>(I268+J268+K268)/H268</f>
        <v>0.28000724346710126</v>
      </c>
      <c r="M268" t="str">
        <v>Y</v>
      </c>
      <c r="N268" t="str">
        <v>June</v>
      </c>
    </row>
    <row r="269">
      <c r="A269">
        <v>268</v>
      </c>
      <c r="B269" t="str">
        <v>27ZZOCF2838H1Z7</v>
      </c>
      <c r="C269" t="str">
        <v>ARIHANT AUTO PARTS LIMITED</v>
      </c>
      <c r="D269" s="1">
        <v>7157241323</v>
      </c>
      <c r="E269" s="2">
        <v>45828</v>
      </c>
      <c r="F269" t="str">
        <v>Maharashtra</v>
      </c>
      <c r="G269">
        <v>47220</v>
      </c>
      <c r="H269" s="3">
        <v>36890.42</v>
      </c>
      <c r="I269">
        <v>0</v>
      </c>
      <c r="J269">
        <v>5164.66</v>
      </c>
      <c r="K269">
        <v>5164.66</v>
      </c>
      <c r="L269" s="3">
        <f>(I269+J269+K269)/H269</f>
        <v>0.2800000650575407</v>
      </c>
      <c r="M269" t="str">
        <v>Y</v>
      </c>
      <c r="N269" t="str">
        <v>June</v>
      </c>
    </row>
    <row r="270">
      <c r="A270">
        <v>269</v>
      </c>
      <c r="B270" t="str">
        <v>27ZZOCF2838H1Z7</v>
      </c>
      <c r="C270" t="str">
        <v>ARIHANT AUTO PARTS LIMITED</v>
      </c>
      <c r="D270" s="1">
        <v>7157241324</v>
      </c>
      <c r="E270" s="2">
        <v>45828</v>
      </c>
      <c r="F270" t="str">
        <v>Maharashtra</v>
      </c>
      <c r="G270">
        <v>83512</v>
      </c>
      <c r="H270" s="3">
        <v>65243.41</v>
      </c>
      <c r="I270">
        <v>0</v>
      </c>
      <c r="J270">
        <v>9134.08</v>
      </c>
      <c r="K270">
        <v>9134.08</v>
      </c>
      <c r="L270" s="3">
        <f>(I270+J270+K270)/H270</f>
        <v>0.2800000797015361</v>
      </c>
      <c r="M270" t="str">
        <v>Y</v>
      </c>
      <c r="N270" t="str">
        <v>June</v>
      </c>
    </row>
    <row r="271">
      <c r="A271">
        <v>270</v>
      </c>
      <c r="B271" t="str">
        <v>27ZZOCF2838H1Z7</v>
      </c>
      <c r="C271" t="str">
        <v>ARIHANT AUTO PARTS LIMITED</v>
      </c>
      <c r="D271" s="1">
        <v>7157241325</v>
      </c>
      <c r="E271" s="2">
        <v>45828</v>
      </c>
      <c r="F271" t="str">
        <v>Maharashtra</v>
      </c>
      <c r="G271">
        <v>101897</v>
      </c>
      <c r="H271" s="3">
        <v>79606.99</v>
      </c>
      <c r="I271">
        <v>0</v>
      </c>
      <c r="J271">
        <v>11144.98</v>
      </c>
      <c r="K271">
        <v>11144.98</v>
      </c>
      <c r="L271" s="3">
        <f>(I271+J271+K271)/H271</f>
        <v>0.2800000351727907</v>
      </c>
      <c r="M271" t="str">
        <v>Y</v>
      </c>
      <c r="N271" t="str">
        <v>June</v>
      </c>
    </row>
    <row r="272">
      <c r="A272">
        <v>271</v>
      </c>
      <c r="B272" t="str">
        <v>27ZZOCF2838H1Z7</v>
      </c>
      <c r="C272" t="str">
        <v>ARIHANT AUTO PARTS LIMITED</v>
      </c>
      <c r="D272" s="1">
        <v>7157241685</v>
      </c>
      <c r="E272" s="2">
        <v>45831</v>
      </c>
      <c r="F272" t="str">
        <v>Maharashtra</v>
      </c>
      <c r="G272">
        <v>1360</v>
      </c>
      <c r="H272" s="3">
        <v>1062.85</v>
      </c>
      <c r="I272">
        <v>0</v>
      </c>
      <c r="J272">
        <v>148.8</v>
      </c>
      <c r="K272">
        <v>148.8</v>
      </c>
      <c r="L272" s="3">
        <f>(I272+J272+K272)/H272</f>
        <v>0.2800018817330762</v>
      </c>
      <c r="M272" t="str">
        <v>Y</v>
      </c>
      <c r="N272" t="str">
        <v>June</v>
      </c>
    </row>
    <row r="273">
      <c r="A273">
        <v>272</v>
      </c>
      <c r="B273" t="str">
        <v>27ZZOCF2838H1Z7</v>
      </c>
      <c r="C273" t="str">
        <v>ARIHANT AUTO PARTS LIMITED</v>
      </c>
      <c r="D273" s="1">
        <v>7157241686</v>
      </c>
      <c r="E273" s="2">
        <v>45831</v>
      </c>
      <c r="F273" t="str">
        <v>Maharashtra</v>
      </c>
      <c r="G273">
        <v>977</v>
      </c>
      <c r="H273" s="3">
        <v>763.44</v>
      </c>
      <c r="I273">
        <v>0</v>
      </c>
      <c r="J273">
        <v>106.88</v>
      </c>
      <c r="K273">
        <v>106.88</v>
      </c>
      <c r="L273" s="3">
        <f>(I273+J273+K273)/H273</f>
        <v>0.2799958084459813</v>
      </c>
      <c r="M273" t="str">
        <v>Y</v>
      </c>
      <c r="N273" t="str">
        <v>June</v>
      </c>
    </row>
    <row r="274">
      <c r="A274">
        <v>273</v>
      </c>
      <c r="B274" t="str">
        <v>27ZZOCF2838H1Z7</v>
      </c>
      <c r="C274" t="str">
        <v>ARIHANT AUTO PARTS LIMITED</v>
      </c>
      <c r="D274" s="1">
        <v>7157241687</v>
      </c>
      <c r="E274" s="2">
        <v>45831</v>
      </c>
      <c r="F274" t="str">
        <v>Maharashtra</v>
      </c>
      <c r="G274">
        <v>556</v>
      </c>
      <c r="H274" s="3">
        <v>434.5</v>
      </c>
      <c r="I274">
        <v>0</v>
      </c>
      <c r="J274">
        <v>60.83</v>
      </c>
      <c r="K274">
        <v>60.83</v>
      </c>
      <c r="L274" s="3">
        <f>(I274+J274+K274)/H274</f>
        <v>0.27999999999999997</v>
      </c>
      <c r="M274" t="str">
        <v>Y</v>
      </c>
      <c r="N274" t="str">
        <v>June</v>
      </c>
    </row>
    <row r="275">
      <c r="A275">
        <v>274</v>
      </c>
      <c r="B275" t="str">
        <v>27ZZOCF2838H1Z7</v>
      </c>
      <c r="C275" t="str">
        <v>ARIHANT AUTO PARTS LIMITED</v>
      </c>
      <c r="D275" s="1">
        <v>7157241688</v>
      </c>
      <c r="E275" s="2">
        <v>45831</v>
      </c>
      <c r="F275" t="str">
        <v>Maharashtra</v>
      </c>
      <c r="G275">
        <v>1081</v>
      </c>
      <c r="H275" s="3">
        <v>844.67</v>
      </c>
      <c r="I275">
        <v>0</v>
      </c>
      <c r="J275">
        <v>118.25</v>
      </c>
      <c r="K275">
        <v>118.25</v>
      </c>
      <c r="L275" s="3">
        <f>(I275+J275+K275)/H275</f>
        <v>0.27999100240330543</v>
      </c>
      <c r="M275" t="str">
        <v>Y</v>
      </c>
      <c r="N275" t="str">
        <v>June</v>
      </c>
    </row>
    <row r="276">
      <c r="A276">
        <v>275</v>
      </c>
      <c r="B276" t="str">
        <v>27ZZOCF2838H1Z7</v>
      </c>
      <c r="C276" t="str">
        <v>ARIHANT AUTO PARTS LIMITED</v>
      </c>
      <c r="D276" s="1">
        <v>7157241689</v>
      </c>
      <c r="E276" s="2">
        <v>45831</v>
      </c>
      <c r="F276" t="str">
        <v>Maharashtra</v>
      </c>
      <c r="G276">
        <v>772</v>
      </c>
      <c r="H276" s="3">
        <v>603.34</v>
      </c>
      <c r="I276">
        <v>0</v>
      </c>
      <c r="J276">
        <v>84.47</v>
      </c>
      <c r="K276">
        <v>84.47</v>
      </c>
      <c r="L276" s="3">
        <f>(I276+J276+K276)/H276</f>
        <v>0.28000795571319653</v>
      </c>
      <c r="M276" t="str">
        <v>Y</v>
      </c>
      <c r="N276" t="str">
        <v>June</v>
      </c>
    </row>
    <row r="277">
      <c r="A277">
        <v>276</v>
      </c>
      <c r="B277" t="str">
        <v>27ZZOCF2838H1Z7</v>
      </c>
      <c r="C277" t="str">
        <v>ARIHANT AUTO PARTS LIMITED</v>
      </c>
      <c r="D277" s="1">
        <v>7157241690</v>
      </c>
      <c r="E277" s="2">
        <v>45831</v>
      </c>
      <c r="F277" t="str">
        <v>Maharashtra</v>
      </c>
      <c r="G277">
        <v>49039</v>
      </c>
      <c r="H277" s="3">
        <v>38312.01</v>
      </c>
      <c r="I277">
        <v>0</v>
      </c>
      <c r="J277">
        <v>5363.68</v>
      </c>
      <c r="K277">
        <v>5363.68</v>
      </c>
      <c r="L277" s="3">
        <f>(I277+J277+K277)/H277</f>
        <v>0.2799999269158679</v>
      </c>
      <c r="M277" t="str">
        <v>Y</v>
      </c>
      <c r="N277" t="str">
        <v>June</v>
      </c>
    </row>
    <row r="278">
      <c r="A278">
        <v>277</v>
      </c>
      <c r="B278" t="str">
        <v>27ZZOCF2838H1Z7</v>
      </c>
      <c r="C278" t="str">
        <v>ARIHANT AUTO PARTS LIMITED</v>
      </c>
      <c r="D278" s="1">
        <v>7157241691</v>
      </c>
      <c r="E278" s="2">
        <v>45831</v>
      </c>
      <c r="F278" t="str">
        <v>Maharashtra</v>
      </c>
      <c r="G278">
        <v>25426</v>
      </c>
      <c r="H278" s="3">
        <v>19864.41</v>
      </c>
      <c r="I278">
        <v>0</v>
      </c>
      <c r="J278">
        <v>2781.01</v>
      </c>
      <c r="K278">
        <v>2781.01</v>
      </c>
      <c r="L278" s="3">
        <f>(I278+J278+K278)/H278</f>
        <v>0.27999925494892625</v>
      </c>
      <c r="M278" t="str">
        <v>Y</v>
      </c>
      <c r="N278" t="str">
        <v>June</v>
      </c>
    </row>
    <row r="279">
      <c r="A279">
        <v>278</v>
      </c>
      <c r="B279" t="str">
        <v>27ZZOCF2838H1Z7</v>
      </c>
      <c r="C279" t="str">
        <v>ARIHANT AUTO PARTS LIMITED</v>
      </c>
      <c r="D279" s="1">
        <v>7157241692</v>
      </c>
      <c r="E279" s="2">
        <v>45831</v>
      </c>
      <c r="F279" t="str">
        <v>Maharashtra</v>
      </c>
      <c r="G279">
        <v>4878</v>
      </c>
      <c r="H279" s="3">
        <v>4072.26</v>
      </c>
      <c r="I279">
        <v>0</v>
      </c>
      <c r="J279">
        <v>402.71</v>
      </c>
      <c r="K279">
        <v>402.71</v>
      </c>
      <c r="L279" s="3">
        <f>(I279+J279+K279)/H279</f>
        <v>0.19778206696036105</v>
      </c>
      <c r="M279" t="str">
        <v>Y</v>
      </c>
      <c r="N279" t="str">
        <v>June</v>
      </c>
    </row>
    <row r="280">
      <c r="A280">
        <v>279</v>
      </c>
      <c r="B280" t="str">
        <v>27ZZOCF2838H1Z7</v>
      </c>
      <c r="C280" t="str">
        <v>ARIHANT AUTO PARTS LIMITED</v>
      </c>
      <c r="D280" s="1">
        <v>7157241693</v>
      </c>
      <c r="E280" s="2">
        <v>45831</v>
      </c>
      <c r="F280" t="str">
        <v>Maharashtra</v>
      </c>
      <c r="G280">
        <v>19771</v>
      </c>
      <c r="H280" s="3">
        <v>15446.17</v>
      </c>
      <c r="I280">
        <v>0</v>
      </c>
      <c r="J280">
        <v>2162.47</v>
      </c>
      <c r="K280">
        <v>2162.47</v>
      </c>
      <c r="L280" s="3">
        <f>(I280+J280+K280)/H280</f>
        <v>0.28000080278800504</v>
      </c>
      <c r="M280" t="str">
        <v>Y</v>
      </c>
      <c r="N280" t="str">
        <v>June</v>
      </c>
    </row>
    <row r="281">
      <c r="A281">
        <v>280</v>
      </c>
      <c r="B281" t="str">
        <v>27ZZOCF2838H1Z7</v>
      </c>
      <c r="C281" t="str">
        <v>ARIHANT AUTO PARTS LIMITED</v>
      </c>
      <c r="D281" s="1">
        <v>7157241694</v>
      </c>
      <c r="E281" s="2">
        <v>45831</v>
      </c>
      <c r="F281" t="str">
        <v>Maharashtra</v>
      </c>
      <c r="G281">
        <v>22083</v>
      </c>
      <c r="H281" s="3">
        <v>17610.93</v>
      </c>
      <c r="I281">
        <v>0</v>
      </c>
      <c r="J281">
        <v>2236.23</v>
      </c>
      <c r="K281">
        <v>2236.23</v>
      </c>
      <c r="L281" s="3">
        <f>(I281+J281+K281)/H281</f>
        <v>0.2539593309382298</v>
      </c>
      <c r="M281" t="str">
        <v>Y</v>
      </c>
      <c r="N281" t="str">
        <v>June</v>
      </c>
    </row>
    <row r="282">
      <c r="A282">
        <v>281</v>
      </c>
      <c r="B282" t="str">
        <v>27ZZOCF2838H1Z7</v>
      </c>
      <c r="C282" t="str">
        <v>ARIHANT AUTO PARTS LIMITED</v>
      </c>
      <c r="D282" s="1">
        <v>7157242025</v>
      </c>
      <c r="E282" s="2">
        <v>45832</v>
      </c>
      <c r="F282" t="str">
        <v>Maharashtra</v>
      </c>
      <c r="G282">
        <v>18570</v>
      </c>
      <c r="H282" s="3">
        <v>14508</v>
      </c>
      <c r="I282">
        <v>0</v>
      </c>
      <c r="J282">
        <v>2031.12</v>
      </c>
      <c r="K282">
        <v>2031.12</v>
      </c>
      <c r="L282" s="3">
        <f>(I282+J282+K282)/H282</f>
        <v>0.27999999999999997</v>
      </c>
      <c r="M282" t="str">
        <v>Y</v>
      </c>
      <c r="N282" t="str">
        <v>June</v>
      </c>
    </row>
    <row r="283">
      <c r="A283">
        <v>282</v>
      </c>
      <c r="B283" t="str">
        <v>27ZZOCF2838H1Z7</v>
      </c>
      <c r="C283" t="str">
        <v>ARIHANT AUTO PARTS LIMITED</v>
      </c>
      <c r="D283" s="1">
        <v>7157242026</v>
      </c>
      <c r="E283" s="2">
        <v>45832</v>
      </c>
      <c r="F283" t="str">
        <v>Maharashtra</v>
      </c>
      <c r="G283">
        <v>36055</v>
      </c>
      <c r="H283" s="3">
        <v>28167.58</v>
      </c>
      <c r="I283">
        <v>0</v>
      </c>
      <c r="J283">
        <v>3943.46</v>
      </c>
      <c r="K283">
        <v>3943.46</v>
      </c>
      <c r="L283" s="3">
        <f>(I283+J283+K283)/H283</f>
        <v>0.2799999147956622</v>
      </c>
      <c r="M283" t="str">
        <v>Y</v>
      </c>
      <c r="N283" t="str">
        <v>June</v>
      </c>
    </row>
    <row r="284">
      <c r="A284">
        <v>283</v>
      </c>
      <c r="B284" t="str">
        <v>27ZZOCF2838H1Z7</v>
      </c>
      <c r="C284" t="str">
        <v>ARIHANT AUTO PARTS LIMITED</v>
      </c>
      <c r="D284" s="1">
        <v>7157242027</v>
      </c>
      <c r="E284" s="2">
        <v>45832</v>
      </c>
      <c r="F284" t="str">
        <v>Maharashtra</v>
      </c>
      <c r="G284">
        <v>1743</v>
      </c>
      <c r="H284" s="3">
        <v>1361.69</v>
      </c>
      <c r="I284">
        <v>0</v>
      </c>
      <c r="J284">
        <v>190.64</v>
      </c>
      <c r="K284">
        <v>190.64</v>
      </c>
      <c r="L284" s="3">
        <f>(I284+J284+K284)/H284</f>
        <v>0.28000499379447596</v>
      </c>
      <c r="M284" t="str">
        <v>Y</v>
      </c>
      <c r="N284" t="str">
        <v>June</v>
      </c>
    </row>
    <row r="285">
      <c r="A285">
        <v>284</v>
      </c>
      <c r="B285" t="str">
        <v>27ZZOCF2838H1Z7</v>
      </c>
      <c r="C285" t="str">
        <v>ARIHANT AUTO PARTS LIMITED</v>
      </c>
      <c r="D285" s="1">
        <v>7157242089</v>
      </c>
      <c r="E285" s="2">
        <v>45832</v>
      </c>
      <c r="F285" t="str">
        <v>Maharashtra</v>
      </c>
      <c r="G285">
        <v>108223</v>
      </c>
      <c r="H285" s="3">
        <v>84549.52</v>
      </c>
      <c r="I285">
        <v>0</v>
      </c>
      <c r="J285">
        <v>11836.93</v>
      </c>
      <c r="K285">
        <v>11836.93</v>
      </c>
      <c r="L285" s="3">
        <f>(I285+J285+K285)/H285</f>
        <v>0.27999993376662574</v>
      </c>
      <c r="M285" t="str">
        <v>Y</v>
      </c>
      <c r="N285" t="str">
        <v>June</v>
      </c>
    </row>
    <row r="286">
      <c r="A286">
        <v>285</v>
      </c>
      <c r="B286" t="str">
        <v>27ZZOCF2838H1Z7</v>
      </c>
      <c r="C286" t="str">
        <v>ARIHANT AUTO PARTS LIMITED</v>
      </c>
      <c r="D286" s="1">
        <v>7157242090</v>
      </c>
      <c r="E286" s="2">
        <v>45832</v>
      </c>
      <c r="F286" t="str">
        <v>Maharashtra</v>
      </c>
      <c r="G286">
        <v>29493</v>
      </c>
      <c r="H286" s="3">
        <v>23041.02</v>
      </c>
      <c r="I286">
        <v>0</v>
      </c>
      <c r="J286">
        <v>3225.75</v>
      </c>
      <c r="K286">
        <v>3225.75</v>
      </c>
      <c r="L286" s="3">
        <f>(I286+J286+K286)/H286</f>
        <v>0.28000062497233197</v>
      </c>
      <c r="M286" t="str">
        <v>Y</v>
      </c>
      <c r="N286" t="str">
        <v>June</v>
      </c>
    </row>
    <row r="287">
      <c r="A287">
        <v>286</v>
      </c>
      <c r="B287" t="str">
        <v>27ZZOCF2838H1Z7</v>
      </c>
      <c r="C287" t="str">
        <v>ARIHANT AUTO PARTS LIMITED</v>
      </c>
      <c r="D287" s="1">
        <v>7157242091</v>
      </c>
      <c r="E287" s="2">
        <v>45832</v>
      </c>
      <c r="F287" t="str">
        <v>Maharashtra</v>
      </c>
      <c r="G287">
        <v>24043</v>
      </c>
      <c r="H287" s="3">
        <v>18783.56</v>
      </c>
      <c r="I287">
        <v>0</v>
      </c>
      <c r="J287">
        <v>2629.7</v>
      </c>
      <c r="K287">
        <v>2629.7</v>
      </c>
      <c r="L287" s="3">
        <f>(I287+J287+K287)/H287</f>
        <v>0.28000017036174185</v>
      </c>
      <c r="M287" t="str">
        <v>Y</v>
      </c>
      <c r="N287" t="str">
        <v>June</v>
      </c>
    </row>
    <row r="288">
      <c r="A288">
        <v>287</v>
      </c>
      <c r="B288" t="str">
        <v>27ZZOCF2838H1Z7</v>
      </c>
      <c r="C288" t="str">
        <v>ARIHANT AUTO PARTS LIMITED</v>
      </c>
      <c r="D288" s="1">
        <v>7157242092</v>
      </c>
      <c r="E288" s="2">
        <v>45832</v>
      </c>
      <c r="F288" t="str">
        <v>Maharashtra</v>
      </c>
      <c r="G288">
        <v>14254</v>
      </c>
      <c r="H288" s="3">
        <v>11135.77</v>
      </c>
      <c r="I288">
        <v>0</v>
      </c>
      <c r="J288">
        <v>1559</v>
      </c>
      <c r="K288">
        <v>1559</v>
      </c>
      <c r="L288" s="3">
        <f>(I288+J288+K288)/H288</f>
        <v>0.2799985991089974</v>
      </c>
      <c r="M288" t="str">
        <v>Y</v>
      </c>
      <c r="N288" t="str">
        <v>June</v>
      </c>
    </row>
    <row r="289">
      <c r="A289">
        <v>288</v>
      </c>
      <c r="B289" t="str">
        <v>27ZZOCF2838H1Z7</v>
      </c>
      <c r="C289" t="str">
        <v>ARIHANT AUTO PARTS LIMITED</v>
      </c>
      <c r="D289" s="1">
        <v>7157242093</v>
      </c>
      <c r="E289" s="2">
        <v>45832</v>
      </c>
      <c r="F289" t="str">
        <v>Maharashtra</v>
      </c>
      <c r="G289">
        <v>3442</v>
      </c>
      <c r="H289" s="3">
        <v>2832.88</v>
      </c>
      <c r="I289">
        <v>0</v>
      </c>
      <c r="J289">
        <v>304.56</v>
      </c>
      <c r="K289">
        <v>304.56</v>
      </c>
      <c r="L289" s="3">
        <f>(I289+J289+K289)/H289</f>
        <v>0.21501793228092964</v>
      </c>
      <c r="M289" t="str">
        <v>Y</v>
      </c>
      <c r="N289" t="str">
        <v>June</v>
      </c>
    </row>
    <row r="290">
      <c r="A290">
        <v>289</v>
      </c>
      <c r="B290" t="str">
        <v>27ZZOCF2838H1Z7</v>
      </c>
      <c r="C290" t="str">
        <v>ARIHANT AUTO PARTS LIMITED</v>
      </c>
      <c r="D290" s="1">
        <v>7157242094</v>
      </c>
      <c r="E290" s="2">
        <v>45832</v>
      </c>
      <c r="F290" t="str">
        <v>Maharashtra</v>
      </c>
      <c r="G290">
        <v>2990</v>
      </c>
      <c r="H290" s="3">
        <v>2336.02</v>
      </c>
      <c r="I290">
        <v>0</v>
      </c>
      <c r="J290">
        <v>327.04</v>
      </c>
      <c r="K290">
        <v>327.04</v>
      </c>
      <c r="L290" s="3">
        <f>(I290+J290+K290)/H290</f>
        <v>0.2799976027602504</v>
      </c>
      <c r="M290" t="str">
        <v>Y</v>
      </c>
      <c r="N290" t="str">
        <v>June</v>
      </c>
    </row>
    <row r="291">
      <c r="A291">
        <v>290</v>
      </c>
      <c r="B291" t="str">
        <v>27ZZOCF2838H1Z7</v>
      </c>
      <c r="C291" t="str">
        <v>ARIHANT AUTO PARTS LIMITED</v>
      </c>
      <c r="D291" s="1">
        <v>7157242095</v>
      </c>
      <c r="E291" s="2">
        <v>45832</v>
      </c>
      <c r="F291" t="str">
        <v>Maharashtra</v>
      </c>
      <c r="G291">
        <v>8321</v>
      </c>
      <c r="H291" s="3">
        <v>6500.6</v>
      </c>
      <c r="I291">
        <v>0</v>
      </c>
      <c r="J291">
        <v>910.08</v>
      </c>
      <c r="K291">
        <v>910.08</v>
      </c>
      <c r="L291" s="3">
        <f>(I291+J291+K291)/H291</f>
        <v>0.2799987693443682</v>
      </c>
      <c r="M291" t="str">
        <v>Y</v>
      </c>
      <c r="N291" t="str">
        <v>June</v>
      </c>
    </row>
    <row r="292">
      <c r="A292">
        <v>291</v>
      </c>
      <c r="B292" t="str">
        <v>27ZZOCF2838H1Z7</v>
      </c>
      <c r="C292" t="str">
        <v>ARIHANT AUTO PARTS LIMITED</v>
      </c>
      <c r="D292" s="1">
        <v>7157242096</v>
      </c>
      <c r="E292" s="2">
        <v>45832</v>
      </c>
      <c r="F292" t="str">
        <v>Maharashtra</v>
      </c>
      <c r="G292">
        <v>4582</v>
      </c>
      <c r="H292" s="3">
        <v>3579.47</v>
      </c>
      <c r="I292">
        <v>0</v>
      </c>
      <c r="J292">
        <v>501.13</v>
      </c>
      <c r="K292">
        <v>501.13</v>
      </c>
      <c r="L292" s="3">
        <f>(I292+J292+K292)/H292</f>
        <v>0.28000234671613394</v>
      </c>
      <c r="M292" t="str">
        <v>Y</v>
      </c>
      <c r="N292" t="str">
        <v>June</v>
      </c>
    </row>
    <row r="293">
      <c r="A293">
        <v>292</v>
      </c>
      <c r="B293" t="str">
        <v>27ZZOCF2838H1Z7</v>
      </c>
      <c r="C293" t="str">
        <v>ARIHANT AUTO PARTS LIMITED</v>
      </c>
      <c r="D293" s="1">
        <v>7157242354</v>
      </c>
      <c r="E293" s="2">
        <v>45835</v>
      </c>
      <c r="F293" t="str">
        <v>Maharashtra</v>
      </c>
      <c r="G293">
        <v>124736</v>
      </c>
      <c r="H293" s="3">
        <v>97449.94</v>
      </c>
      <c r="I293">
        <v>0</v>
      </c>
      <c r="J293">
        <v>13643</v>
      </c>
      <c r="K293">
        <v>13643</v>
      </c>
      <c r="L293" s="3">
        <f>(I293+J293+K293)/H293</f>
        <v>0.2800001723962067</v>
      </c>
      <c r="M293" t="str">
        <v>Y</v>
      </c>
      <c r="N293" t="str">
        <v>June</v>
      </c>
    </row>
    <row r="294">
      <c r="A294">
        <v>293</v>
      </c>
      <c r="B294" t="str">
        <v>27ZZOCF2838H1Z7</v>
      </c>
      <c r="C294" t="str">
        <v>ARIHANT AUTO PARTS LIMITED</v>
      </c>
      <c r="D294" s="1">
        <v>7157242355</v>
      </c>
      <c r="E294" s="2">
        <v>45835</v>
      </c>
      <c r="F294" t="str">
        <v>Maharashtra</v>
      </c>
      <c r="G294">
        <v>124736</v>
      </c>
      <c r="H294" s="3">
        <v>97449.94</v>
      </c>
      <c r="I294">
        <v>0</v>
      </c>
      <c r="J294">
        <v>13643</v>
      </c>
      <c r="K294">
        <v>13643</v>
      </c>
      <c r="L294" s="3">
        <f>(I294+J294+K294)/H294</f>
        <v>0.2800001723962067</v>
      </c>
      <c r="M294" t="str">
        <v>Y</v>
      </c>
      <c r="N294" t="str">
        <v>June</v>
      </c>
    </row>
    <row r="295">
      <c r="A295">
        <v>294</v>
      </c>
      <c r="B295" t="str">
        <v>27ZZOCF2838H1Z7</v>
      </c>
      <c r="C295" t="str">
        <v>ARIHANT AUTO PARTS LIMITED</v>
      </c>
      <c r="D295" s="1">
        <v>7157242356</v>
      </c>
      <c r="E295" s="2">
        <v>45835</v>
      </c>
      <c r="F295" t="str">
        <v>Maharashtra</v>
      </c>
      <c r="G295">
        <v>41579</v>
      </c>
      <c r="H295" s="3">
        <v>32483.32</v>
      </c>
      <c r="I295">
        <v>0</v>
      </c>
      <c r="J295">
        <v>4547.67</v>
      </c>
      <c r="K295">
        <v>4547.67</v>
      </c>
      <c r="L295" s="3">
        <f>(I295+J295+K295)/H295</f>
        <v>0.2800003201643182</v>
      </c>
      <c r="M295" t="str">
        <v>Y</v>
      </c>
      <c r="N295" t="str">
        <v>June</v>
      </c>
    </row>
    <row r="296">
      <c r="A296">
        <v>295</v>
      </c>
      <c r="B296" t="str">
        <v>27ZZOCF2838H1Z7</v>
      </c>
      <c r="C296" t="str">
        <v>ARIHANT AUTO PARTS LIMITED</v>
      </c>
      <c r="D296" s="1">
        <v>7157242357</v>
      </c>
      <c r="E296" s="2">
        <v>45835</v>
      </c>
      <c r="F296" t="str">
        <v>Maharashtra</v>
      </c>
      <c r="G296">
        <v>47855</v>
      </c>
      <c r="H296" s="3">
        <v>37386.97</v>
      </c>
      <c r="I296">
        <v>0</v>
      </c>
      <c r="J296">
        <v>5234.18</v>
      </c>
      <c r="K296">
        <v>5234.18</v>
      </c>
      <c r="L296" s="3">
        <f>(I296+J296+K296)/H296</f>
        <v>0.2800002246772071</v>
      </c>
      <c r="M296" t="str">
        <v>Y</v>
      </c>
      <c r="N296" t="str">
        <v>June</v>
      </c>
    </row>
    <row r="297">
      <c r="A297">
        <v>296</v>
      </c>
      <c r="B297" t="str">
        <v>27ZZOCF2838H1Z7</v>
      </c>
      <c r="C297" t="str">
        <v>ARIHANT AUTO PARTS LIMITED</v>
      </c>
      <c r="D297" s="1">
        <v>7157242368</v>
      </c>
      <c r="E297" s="2">
        <v>45835</v>
      </c>
      <c r="F297" t="str">
        <v>Maharashtra</v>
      </c>
      <c r="G297">
        <v>15254</v>
      </c>
      <c r="H297" s="3">
        <v>12073.83</v>
      </c>
      <c r="I297">
        <v>0</v>
      </c>
      <c r="J297">
        <v>1590.17</v>
      </c>
      <c r="K297">
        <v>1590.17</v>
      </c>
      <c r="L297" s="3">
        <f>(I297+J297+K297)/H297</f>
        <v>0.26340771735232316</v>
      </c>
      <c r="M297" t="str">
        <v>Y</v>
      </c>
      <c r="N297" t="str">
        <v>June</v>
      </c>
    </row>
    <row r="298">
      <c r="A298">
        <v>297</v>
      </c>
      <c r="B298" t="str">
        <v>27ZZOCF2838H1Z7</v>
      </c>
      <c r="C298" t="str">
        <v>ARIHANT AUTO PARTS LIMITED</v>
      </c>
      <c r="D298" s="1">
        <v>7157242369</v>
      </c>
      <c r="E298" s="2">
        <v>45835</v>
      </c>
      <c r="F298" t="str">
        <v>Maharashtra</v>
      </c>
      <c r="G298">
        <v>16086</v>
      </c>
      <c r="H298" s="3">
        <v>12710.84</v>
      </c>
      <c r="I298">
        <v>0</v>
      </c>
      <c r="J298">
        <v>1687.48</v>
      </c>
      <c r="K298">
        <v>1687.48</v>
      </c>
      <c r="L298" s="3">
        <f>(I298+J298+K298)/H298</f>
        <v>0.26551825056408546</v>
      </c>
      <c r="M298" t="str">
        <v>Y</v>
      </c>
      <c r="N298" t="str">
        <v>June</v>
      </c>
    </row>
    <row r="299">
      <c r="A299">
        <v>298</v>
      </c>
      <c r="B299" t="str">
        <v>27ZZOCF2838H1Z7</v>
      </c>
      <c r="C299" t="str">
        <v>ARIHANT AUTO PARTS LIMITED</v>
      </c>
      <c r="D299" s="1">
        <v>7157242370</v>
      </c>
      <c r="E299" s="2">
        <v>45835</v>
      </c>
      <c r="F299" t="str">
        <v>Maharashtra</v>
      </c>
      <c r="G299">
        <v>3616</v>
      </c>
      <c r="H299" s="3">
        <v>2824.79</v>
      </c>
      <c r="I299">
        <v>0</v>
      </c>
      <c r="J299">
        <v>395.48</v>
      </c>
      <c r="K299">
        <v>395.48</v>
      </c>
      <c r="L299" s="3">
        <f>(I299+J299+K299)/H299</f>
        <v>0.28000665536199154</v>
      </c>
      <c r="M299" t="str">
        <v>Y</v>
      </c>
      <c r="N299" t="str">
        <v>June</v>
      </c>
    </row>
    <row r="300">
      <c r="A300">
        <v>299</v>
      </c>
      <c r="B300" t="str">
        <v>27ZZOCF2838H1Z7</v>
      </c>
      <c r="C300" t="str">
        <v>ARIHANT AUTO PARTS LIMITED</v>
      </c>
      <c r="D300" s="1">
        <v>7157242557</v>
      </c>
      <c r="E300" s="2">
        <v>45838</v>
      </c>
      <c r="F300" t="str">
        <v>Maharashtra</v>
      </c>
      <c r="G300">
        <v>71783</v>
      </c>
      <c r="H300" s="3">
        <v>56080.44</v>
      </c>
      <c r="I300">
        <v>0</v>
      </c>
      <c r="J300">
        <v>7851.27</v>
      </c>
      <c r="K300">
        <v>7851.27</v>
      </c>
      <c r="L300" s="3">
        <f>(I300+J300+K300)/H300</f>
        <v>0.2800002995696895</v>
      </c>
      <c r="M300" t="str">
        <v>Y</v>
      </c>
      <c r="N300" t="str">
        <v>June</v>
      </c>
    </row>
    <row r="301">
      <c r="A301">
        <v>300</v>
      </c>
      <c r="B301" t="str">
        <v>27ZZOCF2838H1Z7</v>
      </c>
      <c r="C301" t="str">
        <v>ARIHANT AUTO PARTS LIMITED</v>
      </c>
      <c r="D301" s="1">
        <v>7157242558</v>
      </c>
      <c r="E301" s="2">
        <v>45838</v>
      </c>
      <c r="F301" t="str">
        <v>Maharashtra</v>
      </c>
      <c r="G301">
        <v>12958</v>
      </c>
      <c r="H301" s="3">
        <v>10123.33</v>
      </c>
      <c r="I301">
        <v>0</v>
      </c>
      <c r="J301">
        <v>1417.26</v>
      </c>
      <c r="K301">
        <v>1417.26</v>
      </c>
      <c r="L301" s="3">
        <f>(I301+J301+K301)/H301</f>
        <v>0.2799987751066102</v>
      </c>
      <c r="M301" t="str">
        <v>Y</v>
      </c>
      <c r="N301" t="str">
        <v>June</v>
      </c>
    </row>
    <row r="302">
      <c r="A302">
        <v>301</v>
      </c>
      <c r="B302" t="str">
        <v>27ZZOCF2838H1Z7</v>
      </c>
      <c r="C302" t="str">
        <v>ARIHANT AUTO PARTS LIMITED</v>
      </c>
      <c r="D302" s="1">
        <v>7157242559</v>
      </c>
      <c r="E302" s="2">
        <v>45838</v>
      </c>
      <c r="F302" t="str">
        <v>Maharashtra</v>
      </c>
      <c r="G302">
        <v>18468</v>
      </c>
      <c r="H302" s="3">
        <v>14428.5</v>
      </c>
      <c r="I302">
        <v>0</v>
      </c>
      <c r="J302">
        <v>2019.99</v>
      </c>
      <c r="K302">
        <v>2019.99</v>
      </c>
      <c r="L302" s="3">
        <f>(I302+J302+K302)/H302</f>
        <v>0.28</v>
      </c>
      <c r="M302" t="str">
        <v>Y</v>
      </c>
      <c r="N302" t="str">
        <v>June</v>
      </c>
    </row>
    <row r="303">
      <c r="A303">
        <v>302</v>
      </c>
      <c r="B303" t="str">
        <v>27ZZOCF2838H1Z7</v>
      </c>
      <c r="C303" t="str">
        <v>ARIHANT AUTO PARTS LIMITED</v>
      </c>
      <c r="D303" s="1">
        <v>7157242560</v>
      </c>
      <c r="E303" s="2">
        <v>45838</v>
      </c>
      <c r="F303" t="str">
        <v>Maharashtra</v>
      </c>
      <c r="G303">
        <v>5598</v>
      </c>
      <c r="H303" s="3">
        <v>4373.49</v>
      </c>
      <c r="I303">
        <v>0</v>
      </c>
      <c r="J303">
        <v>612.3</v>
      </c>
      <c r="K303">
        <v>612.3</v>
      </c>
      <c r="L303" s="3">
        <f>(I303+J303+K303)/H303</f>
        <v>0.2800052132278798</v>
      </c>
      <c r="M303" t="str">
        <v>Y</v>
      </c>
      <c r="N303" t="str">
        <v>June</v>
      </c>
    </row>
    <row r="304">
      <c r="A304">
        <v>303</v>
      </c>
      <c r="B304" t="str">
        <v>27ZZOCF2838H1Z7</v>
      </c>
      <c r="C304" t="str">
        <v>ARIHANT AUTO PARTS LIMITED</v>
      </c>
      <c r="D304" s="1">
        <v>7157242561</v>
      </c>
      <c r="E304" s="2">
        <v>45838</v>
      </c>
      <c r="F304" t="str">
        <v>Maharashtra</v>
      </c>
      <c r="G304">
        <v>49836</v>
      </c>
      <c r="H304" s="3">
        <v>38934.41</v>
      </c>
      <c r="I304">
        <v>0</v>
      </c>
      <c r="J304">
        <v>5450.82</v>
      </c>
      <c r="K304">
        <v>5450.82</v>
      </c>
      <c r="L304" s="3">
        <f>(I304+J304+K304)/H304</f>
        <v>0.2800001335579504</v>
      </c>
      <c r="M304" t="str">
        <v>Y</v>
      </c>
      <c r="N304" t="str">
        <v>June</v>
      </c>
    </row>
    <row r="305">
      <c r="A305">
        <v>304</v>
      </c>
      <c r="B305" t="str">
        <v>27ZZOCF2838H1Z7</v>
      </c>
      <c r="C305" t="str">
        <v>ARIHANT AUTO PARTS LIMITED</v>
      </c>
      <c r="D305" s="1">
        <v>7157242562</v>
      </c>
      <c r="E305" s="2">
        <v>45838</v>
      </c>
      <c r="F305" t="str">
        <v>Maharashtra</v>
      </c>
      <c r="G305">
        <v>62436</v>
      </c>
      <c r="H305" s="3">
        <v>48778.31</v>
      </c>
      <c r="I305">
        <v>0</v>
      </c>
      <c r="J305">
        <v>6828.96</v>
      </c>
      <c r="K305">
        <v>6828.96</v>
      </c>
      <c r="L305" s="3">
        <f>(I305+J305+K305)/H305</f>
        <v>0.27999986059377624</v>
      </c>
      <c r="M305" t="str">
        <v>Y</v>
      </c>
      <c r="N305" t="str">
        <v>June</v>
      </c>
    </row>
    <row r="306">
      <c r="A306">
        <v>305</v>
      </c>
      <c r="B306" t="str">
        <v>27ZZOCF2838H1Z7</v>
      </c>
      <c r="C306" t="str">
        <v>ARIHANT AUTO PARTS LIMITED</v>
      </c>
      <c r="D306" s="1">
        <v>7157242563</v>
      </c>
      <c r="E306" s="2">
        <v>45838</v>
      </c>
      <c r="F306" t="str">
        <v>Maharashtra</v>
      </c>
      <c r="G306">
        <v>4612</v>
      </c>
      <c r="H306" s="3">
        <v>3603.28</v>
      </c>
      <c r="I306">
        <v>0</v>
      </c>
      <c r="J306">
        <v>504.47</v>
      </c>
      <c r="K306">
        <v>504.47</v>
      </c>
      <c r="L306" s="3">
        <f>(I306+J306+K306)/H306</f>
        <v>0.28000599453830954</v>
      </c>
      <c r="M306" t="str">
        <v>Y</v>
      </c>
      <c r="N306" t="str">
        <v>June</v>
      </c>
    </row>
    <row r="307">
      <c r="A307">
        <v>306</v>
      </c>
      <c r="B307" t="str">
        <v>27ZZOCF2838H1Z7</v>
      </c>
      <c r="C307" t="str">
        <v>ARIHANT AUTO PARTS LIMITED</v>
      </c>
      <c r="D307" s="1">
        <v>7157242699</v>
      </c>
      <c r="E307" s="2">
        <v>45838</v>
      </c>
      <c r="F307" t="str">
        <v>Maharashtra</v>
      </c>
      <c r="G307">
        <v>503</v>
      </c>
      <c r="H307" s="3">
        <v>393.14</v>
      </c>
      <c r="I307">
        <v>0</v>
      </c>
      <c r="J307">
        <v>55.04</v>
      </c>
      <c r="K307">
        <v>55.04</v>
      </c>
      <c r="L307" s="3">
        <f>(I307+J307+K307)/H307</f>
        <v>0.28000203489850944</v>
      </c>
      <c r="M307" t="str">
        <v>Y</v>
      </c>
      <c r="N307" t="str">
        <v>June</v>
      </c>
    </row>
    <row r="308">
      <c r="A308">
        <v>307</v>
      </c>
      <c r="B308" t="str">
        <v>27ZZOCF2838H1Z7</v>
      </c>
      <c r="C308" t="str">
        <v>ARIHANT AUTO PARTS LIMITED</v>
      </c>
      <c r="D308" s="1">
        <v>7157242700</v>
      </c>
      <c r="E308" s="2">
        <v>45838</v>
      </c>
      <c r="F308" t="str">
        <v>Maharashtra</v>
      </c>
      <c r="G308">
        <v>235</v>
      </c>
      <c r="H308" s="3">
        <v>183.93</v>
      </c>
      <c r="I308">
        <v>0</v>
      </c>
      <c r="J308">
        <v>25.75</v>
      </c>
      <c r="K308">
        <v>25.75</v>
      </c>
      <c r="L308" s="3">
        <f>(I308+J308+K308)/H308</f>
        <v>0.27999782525960965</v>
      </c>
      <c r="M308" t="str">
        <v>Y</v>
      </c>
      <c r="N308" t="str">
        <v>June</v>
      </c>
    </row>
    <row r="309">
      <c r="A309">
        <v>308</v>
      </c>
      <c r="B309" t="str">
        <v>27ZZOCF2838H1Z7</v>
      </c>
      <c r="C309" t="str">
        <v>ARIHANT AUTO PARTS LIMITED</v>
      </c>
      <c r="D309" s="1">
        <v>7157242771</v>
      </c>
      <c r="E309" s="2">
        <v>45838</v>
      </c>
      <c r="F309" t="str">
        <v>Maharashtra</v>
      </c>
      <c r="G309">
        <v>156107</v>
      </c>
      <c r="H309" s="3">
        <v>121958.9</v>
      </c>
      <c r="I309">
        <v>0</v>
      </c>
      <c r="J309">
        <v>17074.25</v>
      </c>
      <c r="K309">
        <v>17074.25</v>
      </c>
      <c r="L309" s="3">
        <f>(I309+J309+K309)/H309</f>
        <v>0.28000006559586876</v>
      </c>
      <c r="M309" t="str">
        <v>Y</v>
      </c>
      <c r="N309" t="str">
        <v>June</v>
      </c>
    </row>
    <row r="310">
      <c r="A310">
        <v>309</v>
      </c>
      <c r="B310" t="str">
        <v>27ZZOCF2838H1Z7</v>
      </c>
      <c r="C310" t="str">
        <v>ARIHANT AUTO PARTS LIMITED</v>
      </c>
      <c r="D310" s="1">
        <v>7157242772</v>
      </c>
      <c r="E310" s="2">
        <v>45838</v>
      </c>
      <c r="F310" t="str">
        <v>Maharashtra</v>
      </c>
      <c r="G310">
        <v>125069</v>
      </c>
      <c r="H310" s="3">
        <v>100874.1</v>
      </c>
      <c r="I310">
        <v>0</v>
      </c>
      <c r="J310">
        <v>12097.49</v>
      </c>
      <c r="K310">
        <v>12097.49</v>
      </c>
      <c r="L310" s="3">
        <f>(I310+J310+K310)/H310</f>
        <v>0.2398532428046446</v>
      </c>
      <c r="M310" t="str">
        <v>Y</v>
      </c>
      <c r="N310" t="str">
        <v>June</v>
      </c>
    </row>
    <row r="311">
      <c r="A311">
        <v>310</v>
      </c>
      <c r="B311" t="str">
        <v>27ZZOCF2838H1Z7</v>
      </c>
      <c r="C311" t="str">
        <v>ARIHANT AUTO PARTS LIMITED</v>
      </c>
      <c r="D311" s="1">
        <v>7157242773</v>
      </c>
      <c r="E311" s="2">
        <v>45838</v>
      </c>
      <c r="F311" t="str">
        <v>Maharashtra</v>
      </c>
      <c r="G311">
        <v>1631</v>
      </c>
      <c r="H311" s="3">
        <v>1306.32</v>
      </c>
      <c r="I311">
        <v>0</v>
      </c>
      <c r="J311">
        <v>162.52</v>
      </c>
      <c r="K311">
        <v>162.52</v>
      </c>
      <c r="L311" s="3">
        <f>(I311+J311+K311)/H311</f>
        <v>0.24882111580623434</v>
      </c>
      <c r="M311" t="str">
        <v>Y</v>
      </c>
      <c r="N311" t="str">
        <v>June</v>
      </c>
    </row>
    <row r="312">
      <c r="A312">
        <v>311</v>
      </c>
      <c r="B312" t="str">
        <v>27ZZOCF2838H1Z7</v>
      </c>
      <c r="C312" t="str">
        <v>ARIHANT AUTO PARTS LIMITED</v>
      </c>
      <c r="D312" s="1">
        <v>7157242774</v>
      </c>
      <c r="E312" s="2">
        <v>45838</v>
      </c>
      <c r="F312" t="str">
        <v>Maharashtra</v>
      </c>
      <c r="G312">
        <v>38607</v>
      </c>
      <c r="H312" s="3">
        <v>30161.98</v>
      </c>
      <c r="I312">
        <v>0</v>
      </c>
      <c r="J312">
        <v>4222.7</v>
      </c>
      <c r="K312">
        <v>4222.7</v>
      </c>
      <c r="L312" s="3">
        <f>(I312+J312+K312)/H312</f>
        <v>0.2800015118370876</v>
      </c>
      <c r="M312" t="str">
        <v>Y</v>
      </c>
      <c r="N312" t="str">
        <v>June</v>
      </c>
    </row>
    <row r="313">
      <c r="A313">
        <v>312</v>
      </c>
      <c r="B313" t="str">
        <v>27ZZOCF2838H1Z7</v>
      </c>
      <c r="C313" t="str">
        <v>ARIHANT AUTO PARTS LIMITED</v>
      </c>
      <c r="D313" s="1">
        <v>7157242775</v>
      </c>
      <c r="E313" s="2">
        <v>45838</v>
      </c>
      <c r="F313" t="str">
        <v>Maharashtra</v>
      </c>
      <c r="G313">
        <v>23928</v>
      </c>
      <c r="H313" s="3">
        <v>18693.47</v>
      </c>
      <c r="I313">
        <v>0</v>
      </c>
      <c r="J313">
        <v>2617.09</v>
      </c>
      <c r="K313">
        <v>2617.09</v>
      </c>
      <c r="L313" s="3">
        <f>(I313+J313+K313)/H313</f>
        <v>0.2800004493547747</v>
      </c>
      <c r="M313" t="str">
        <v>Y</v>
      </c>
      <c r="N313" t="str">
        <v>June</v>
      </c>
    </row>
    <row r="314">
      <c r="A314">
        <v>313</v>
      </c>
      <c r="B314" t="str">
        <v>27ZZOCF2838H1Z7</v>
      </c>
      <c r="C314" t="str">
        <v>ARIHANT AUTO PARTS LIMITED</v>
      </c>
      <c r="D314" s="1">
        <v>7157242776</v>
      </c>
      <c r="E314" s="2">
        <v>45838</v>
      </c>
      <c r="F314" t="str">
        <v>Maharashtra</v>
      </c>
      <c r="G314">
        <v>47855</v>
      </c>
      <c r="H314" s="3">
        <v>37386.97</v>
      </c>
      <c r="I314">
        <v>0</v>
      </c>
      <c r="J314">
        <v>5234.18</v>
      </c>
      <c r="K314">
        <v>5234.18</v>
      </c>
      <c r="L314" s="3">
        <f>(I314+J314+K314)/H314</f>
        <v>0.2800002246772071</v>
      </c>
      <c r="M314" t="str">
        <v>Y</v>
      </c>
      <c r="N314" t="str">
        <v>June</v>
      </c>
    </row>
    <row r="315">
      <c r="A315">
        <v>314</v>
      </c>
      <c r="B315" t="str">
        <v>27ZZOCF2838H1Z7</v>
      </c>
      <c r="C315" t="str">
        <v>ARIHANT AUTO PARTS LIMITED</v>
      </c>
      <c r="D315" s="1">
        <v>7157242865</v>
      </c>
      <c r="E315" s="2">
        <v>45838</v>
      </c>
      <c r="F315" t="str">
        <v>Maharashtra</v>
      </c>
      <c r="G315">
        <v>7877</v>
      </c>
      <c r="H315" s="3">
        <v>6675.74</v>
      </c>
      <c r="I315">
        <v>0</v>
      </c>
      <c r="J315">
        <v>600.82</v>
      </c>
      <c r="K315">
        <v>600.82</v>
      </c>
      <c r="L315" s="3">
        <f>(I315+J315+K315)/H315</f>
        <v>0.18000101861366682</v>
      </c>
      <c r="M315" t="str">
        <v>Y</v>
      </c>
      <c r="N315" t="str">
        <v>June</v>
      </c>
    </row>
    <row r="316">
      <c r="A316">
        <v>315</v>
      </c>
      <c r="B316" t="str">
        <v>27ZZVCP6493F4ZG</v>
      </c>
      <c r="C316" t="str">
        <v>VIDARBHA CABLES LIMITED</v>
      </c>
      <c r="D316" s="1" t="str">
        <v>27CFIP0691777273</v>
      </c>
      <c r="E316" s="2">
        <v>45838</v>
      </c>
      <c r="F316" t="str">
        <v>Maharashtra</v>
      </c>
      <c r="G316">
        <v>6636</v>
      </c>
      <c r="H316" s="3">
        <v>5623.72</v>
      </c>
      <c r="I316">
        <v>0</v>
      </c>
      <c r="J316">
        <v>506.14</v>
      </c>
      <c r="K316">
        <v>506.14</v>
      </c>
      <c r="L316" s="3">
        <f>(I316+J316+K316)/H316</f>
        <v>0.18000184930970958</v>
      </c>
      <c r="M316" t="str">
        <v>Y</v>
      </c>
      <c r="N316" t="str">
        <v>June</v>
      </c>
    </row>
    <row r="317">
      <c r="A317">
        <v>316</v>
      </c>
      <c r="B317" t="str">
        <v>27ZZFFU1268P1ZG</v>
      </c>
      <c r="C317" t="str">
        <v>SAMRUDDHI CABLES SUPPLIERS</v>
      </c>
      <c r="D317" s="1" t="str">
        <v>25-26/0406</v>
      </c>
      <c r="E317" s="2">
        <v>45823</v>
      </c>
      <c r="F317" t="str">
        <v>Maharashtra</v>
      </c>
      <c r="G317">
        <v>6450</v>
      </c>
      <c r="H317" s="3">
        <v>5039.06</v>
      </c>
      <c r="I317">
        <v>0</v>
      </c>
      <c r="J317">
        <v>705.47</v>
      </c>
      <c r="K317">
        <v>705.47</v>
      </c>
      <c r="L317" s="3">
        <f>(I317+J317+K317)/H317</f>
        <v>0.28000063503907474</v>
      </c>
      <c r="M317" t="str">
        <v>Y</v>
      </c>
      <c r="N317" t="str">
        <v>June</v>
      </c>
    </row>
    <row r="318">
      <c r="A318">
        <v>317</v>
      </c>
      <c r="B318" t="str">
        <v>29ZZRCL2110S1ZQ</v>
      </c>
      <c r="C318" t="str">
        <v>VAIBHAV ELECTRICALS PRIVATE LIMITED</v>
      </c>
      <c r="D318" s="1" t="str">
        <v>KA-2526-716800</v>
      </c>
      <c r="E318" s="2">
        <v>45838</v>
      </c>
      <c r="F318" t="str">
        <v>Maharashtra</v>
      </c>
      <c r="G318">
        <v>752.71</v>
      </c>
      <c r="H318" s="3">
        <v>637.9</v>
      </c>
      <c r="I318">
        <v>114.81</v>
      </c>
      <c r="J318">
        <v>0</v>
      </c>
      <c r="K318">
        <v>0</v>
      </c>
      <c r="L318" s="3">
        <f>(I318+J318+K318)/H318</f>
        <v>0.17998118827402415</v>
      </c>
      <c r="M318" t="str">
        <v>Y</v>
      </c>
      <c r="N318" t="str">
        <v>June</v>
      </c>
    </row>
    <row r="319">
      <c r="A319">
        <v>318</v>
      </c>
      <c r="B319" t="str">
        <v>27ZZCCT5115T1ZO</v>
      </c>
      <c r="C319" t="str">
        <v>LAKSHYA MINERALS LIMITED</v>
      </c>
      <c r="D319" s="1" t="str">
        <v>CDT2520034163221</v>
      </c>
      <c r="E319" s="2">
        <v>45869</v>
      </c>
      <c r="F319" t="str">
        <v>Maharashtra</v>
      </c>
      <c r="G319">
        <v>236</v>
      </c>
      <c r="H319" s="3">
        <v>200</v>
      </c>
      <c r="I319">
        <v>0</v>
      </c>
      <c r="J319">
        <v>18</v>
      </c>
      <c r="K319">
        <v>18</v>
      </c>
      <c r="L319" s="3">
        <f>(I319+J319+K319)/H319</f>
        <v>0.18</v>
      </c>
      <c r="M319" t="str">
        <v>Y</v>
      </c>
      <c r="N319" t="str">
        <v>July</v>
      </c>
    </row>
    <row r="320">
      <c r="A320">
        <v>319</v>
      </c>
      <c r="B320" t="str">
        <v>27ZZCCT6906W3Z7</v>
      </c>
      <c r="C320" t="str">
        <v>LAKSHYA MINERALS LIMITED</v>
      </c>
      <c r="D320" s="1" t="str">
        <v>MAP2621264437886</v>
      </c>
      <c r="E320" s="2">
        <v>45869</v>
      </c>
      <c r="F320" t="str">
        <v>Maharashtra</v>
      </c>
      <c r="G320">
        <v>1104.77</v>
      </c>
      <c r="H320" s="3">
        <v>936.25</v>
      </c>
      <c r="I320">
        <v>0</v>
      </c>
      <c r="J320">
        <v>84.26</v>
      </c>
      <c r="K320">
        <v>84.26</v>
      </c>
      <c r="L320" s="3">
        <f>(I320+J320+K320)/H320</f>
        <v>0.17999465954606142</v>
      </c>
      <c r="M320" t="str">
        <v>Y</v>
      </c>
      <c r="N320" t="str">
        <v>July</v>
      </c>
    </row>
    <row r="321">
      <c r="A321">
        <v>320</v>
      </c>
      <c r="B321" t="str">
        <v>27ZZOCF2838H1Z7</v>
      </c>
      <c r="C321" t="str">
        <v>ARIHANT AUTO PARTS LIMITED</v>
      </c>
      <c r="D321" s="1">
        <v>7157243121</v>
      </c>
      <c r="E321" s="2">
        <v>45842</v>
      </c>
      <c r="F321" t="str">
        <v>Maharashtra</v>
      </c>
      <c r="G321">
        <v>3264</v>
      </c>
      <c r="H321" s="3">
        <v>2549.97</v>
      </c>
      <c r="I321">
        <v>0</v>
      </c>
      <c r="J321">
        <v>357</v>
      </c>
      <c r="K321">
        <v>357</v>
      </c>
      <c r="L321" s="3">
        <f>(I321+J321+K321)/H321</f>
        <v>0.28000329415640185</v>
      </c>
      <c r="M321" t="str">
        <v>Y</v>
      </c>
      <c r="N321" t="str">
        <v>July</v>
      </c>
    </row>
    <row r="322">
      <c r="A322">
        <v>321</v>
      </c>
      <c r="B322" t="str">
        <v>27ZZOCF2838H1Z7</v>
      </c>
      <c r="C322" t="str">
        <v>ARIHANT AUTO PARTS LIMITED</v>
      </c>
      <c r="D322" s="1">
        <v>7157243122</v>
      </c>
      <c r="E322" s="2">
        <v>45842</v>
      </c>
      <c r="F322" t="str">
        <v>Maharashtra</v>
      </c>
      <c r="G322">
        <v>113591</v>
      </c>
      <c r="H322" s="3">
        <v>88743.23</v>
      </c>
      <c r="I322">
        <v>0</v>
      </c>
      <c r="J322">
        <v>12424.06</v>
      </c>
      <c r="K322">
        <v>12424.06</v>
      </c>
      <c r="L322" s="3">
        <f>(I322+J322+K322)/H322</f>
        <v>0.2800001757880573</v>
      </c>
      <c r="M322" t="str">
        <v>Y</v>
      </c>
      <c r="N322" t="str">
        <v>July</v>
      </c>
    </row>
    <row r="323">
      <c r="A323">
        <v>322</v>
      </c>
      <c r="B323" t="str">
        <v>27ZZOCF2838H1Z7</v>
      </c>
      <c r="C323" t="str">
        <v>ARIHANT AUTO PARTS LIMITED</v>
      </c>
      <c r="D323" s="1">
        <v>7157243123</v>
      </c>
      <c r="E323" s="2">
        <v>45842</v>
      </c>
      <c r="F323" t="str">
        <v>Maharashtra</v>
      </c>
      <c r="G323">
        <v>1953</v>
      </c>
      <c r="H323" s="3">
        <v>1525.85</v>
      </c>
      <c r="I323">
        <v>0</v>
      </c>
      <c r="J323">
        <v>213.62</v>
      </c>
      <c r="K323">
        <v>213.62</v>
      </c>
      <c r="L323" s="3">
        <f>(I323+J323+K323)/H323</f>
        <v>0.28000131074483076</v>
      </c>
      <c r="M323" t="str">
        <v>Y</v>
      </c>
      <c r="N323" t="str">
        <v>July</v>
      </c>
    </row>
    <row r="324">
      <c r="A324">
        <v>323</v>
      </c>
      <c r="B324" t="str">
        <v>27ZZOCF2838H1Z7</v>
      </c>
      <c r="C324" t="str">
        <v>ARIHANT AUTO PARTS LIMITED</v>
      </c>
      <c r="D324" s="1">
        <v>7157243124</v>
      </c>
      <c r="E324" s="2">
        <v>45842</v>
      </c>
      <c r="F324" t="str">
        <v>Maharashtra</v>
      </c>
      <c r="G324">
        <v>29578</v>
      </c>
      <c r="H324" s="3">
        <v>23107.81</v>
      </c>
      <c r="I324">
        <v>0</v>
      </c>
      <c r="J324">
        <v>3235.09</v>
      </c>
      <c r="K324">
        <v>3235.09</v>
      </c>
      <c r="L324" s="3">
        <f>(I324+J324+K324)/H324</f>
        <v>0.27999970572719785</v>
      </c>
      <c r="M324" t="str">
        <v>Y</v>
      </c>
      <c r="N324" t="str">
        <v>July</v>
      </c>
    </row>
    <row r="325">
      <c r="A325">
        <v>324</v>
      </c>
      <c r="B325" t="str">
        <v>27ZZOCF2838H1Z7</v>
      </c>
      <c r="C325" t="str">
        <v>ARIHANT AUTO PARTS LIMITED</v>
      </c>
      <c r="D325" s="1">
        <v>7157243125</v>
      </c>
      <c r="E325" s="2">
        <v>45842</v>
      </c>
      <c r="F325" t="str">
        <v>Maharashtra</v>
      </c>
      <c r="G325">
        <v>28708</v>
      </c>
      <c r="H325" s="3">
        <v>22683.81</v>
      </c>
      <c r="I325">
        <v>0</v>
      </c>
      <c r="J325">
        <v>3012.1</v>
      </c>
      <c r="K325">
        <v>3012.1</v>
      </c>
      <c r="L325" s="3">
        <f>(I325+J325+K325)/H325</f>
        <v>0.2655726705522573</v>
      </c>
      <c r="M325" t="str">
        <v>Y</v>
      </c>
      <c r="N325" t="str">
        <v>July</v>
      </c>
    </row>
    <row r="326">
      <c r="A326">
        <v>325</v>
      </c>
      <c r="B326" t="str">
        <v>27ZZOCF2838H1Z7</v>
      </c>
      <c r="C326" t="str">
        <v>ARIHANT AUTO PARTS LIMITED</v>
      </c>
      <c r="D326" s="1">
        <v>7157243126</v>
      </c>
      <c r="E326" s="2">
        <v>45842</v>
      </c>
      <c r="F326" t="str">
        <v>Maharashtra</v>
      </c>
      <c r="G326">
        <v>4345</v>
      </c>
      <c r="H326" s="3">
        <v>3681.93</v>
      </c>
      <c r="I326">
        <v>0</v>
      </c>
      <c r="J326">
        <v>331.37</v>
      </c>
      <c r="K326">
        <v>331.37</v>
      </c>
      <c r="L326" s="3">
        <f>(I326+J326+K326)/H326</f>
        <v>0.17999799018449564</v>
      </c>
      <c r="M326" t="str">
        <v>Y</v>
      </c>
      <c r="N326" t="str">
        <v>July</v>
      </c>
    </row>
    <row r="327">
      <c r="A327">
        <v>326</v>
      </c>
      <c r="B327" t="str">
        <v>27ZZOCF2838H1Z7</v>
      </c>
      <c r="C327" t="str">
        <v>ARIHANT AUTO PARTS LIMITED</v>
      </c>
      <c r="D327" s="1">
        <v>7157243127</v>
      </c>
      <c r="E327" s="2">
        <v>45842</v>
      </c>
      <c r="F327" t="str">
        <v>Maharashtra</v>
      </c>
      <c r="G327">
        <v>113459</v>
      </c>
      <c r="H327" s="3">
        <v>88640.21</v>
      </c>
      <c r="I327">
        <v>0</v>
      </c>
      <c r="J327">
        <v>12409.64</v>
      </c>
      <c r="K327">
        <v>12409.64</v>
      </c>
      <c r="L327" s="3">
        <f>(I327+J327+K327)/H327</f>
        <v>0.28000023916910843</v>
      </c>
      <c r="M327" t="str">
        <v>Y</v>
      </c>
      <c r="N327" t="str">
        <v>July</v>
      </c>
    </row>
    <row r="328">
      <c r="A328">
        <v>327</v>
      </c>
      <c r="B328" t="str">
        <v>27ZZOCF2838H1Z7</v>
      </c>
      <c r="C328" t="str">
        <v>ARIHANT AUTO PARTS LIMITED</v>
      </c>
      <c r="D328" s="1">
        <v>7157243128</v>
      </c>
      <c r="E328" s="2">
        <v>45842</v>
      </c>
      <c r="F328" t="str">
        <v>Maharashtra</v>
      </c>
      <c r="G328">
        <v>41783</v>
      </c>
      <c r="H328" s="3">
        <v>32643.32</v>
      </c>
      <c r="I328">
        <v>0</v>
      </c>
      <c r="J328">
        <v>4570.07</v>
      </c>
      <c r="K328">
        <v>4570.07</v>
      </c>
      <c r="L328" s="3">
        <f>(I328+J328+K328)/H328</f>
        <v>0.2800003185950449</v>
      </c>
      <c r="M328" t="str">
        <v>Y</v>
      </c>
      <c r="N328" t="str">
        <v>July</v>
      </c>
    </row>
    <row r="329">
      <c r="A329">
        <v>328</v>
      </c>
      <c r="B329" t="str">
        <v>27ZZOCF2838H1Z7</v>
      </c>
      <c r="C329" t="str">
        <v>ARIHANT AUTO PARTS LIMITED</v>
      </c>
      <c r="D329" s="1">
        <v>7157243395</v>
      </c>
      <c r="E329" s="2">
        <v>45845</v>
      </c>
      <c r="F329" t="str">
        <v>Maharashtra</v>
      </c>
      <c r="G329">
        <v>2267</v>
      </c>
      <c r="H329" s="3">
        <v>1771.41</v>
      </c>
      <c r="I329">
        <v>0</v>
      </c>
      <c r="J329">
        <v>248</v>
      </c>
      <c r="K329">
        <v>248</v>
      </c>
      <c r="L329" s="3">
        <f>(I329+J329+K329)/H329</f>
        <v>0.2800029355146465</v>
      </c>
      <c r="M329" t="str">
        <v>Y</v>
      </c>
      <c r="N329" t="str">
        <v>July</v>
      </c>
    </row>
    <row r="330">
      <c r="A330">
        <v>329</v>
      </c>
      <c r="B330" t="str">
        <v>27ZZOCF2838H1Z7</v>
      </c>
      <c r="C330" t="str">
        <v>ARIHANT AUTO PARTS LIMITED</v>
      </c>
      <c r="D330" s="1">
        <v>7157243603</v>
      </c>
      <c r="E330" s="2">
        <v>45847</v>
      </c>
      <c r="F330" t="str">
        <v>Maharashtra</v>
      </c>
      <c r="G330">
        <v>123676</v>
      </c>
      <c r="H330" s="3">
        <v>96622.01</v>
      </c>
      <c r="I330">
        <v>0</v>
      </c>
      <c r="J330">
        <v>13527.08</v>
      </c>
      <c r="K330">
        <v>13527.08</v>
      </c>
      <c r="L330" s="3">
        <f>(I330+J330+K330)/H330</f>
        <v>0.27999997102109553</v>
      </c>
      <c r="M330" t="str">
        <v>Y</v>
      </c>
      <c r="N330" t="str">
        <v>July</v>
      </c>
    </row>
    <row r="331">
      <c r="A331">
        <v>330</v>
      </c>
      <c r="B331" t="str">
        <v>27ZZOCF2838H1Z7</v>
      </c>
      <c r="C331" t="str">
        <v>ARIHANT AUTO PARTS LIMITED</v>
      </c>
      <c r="D331" s="1">
        <v>7157243604</v>
      </c>
      <c r="E331" s="2">
        <v>45847</v>
      </c>
      <c r="F331" t="str">
        <v>Maharashtra</v>
      </c>
      <c r="G331">
        <v>198123</v>
      </c>
      <c r="H331" s="3">
        <v>154783.31</v>
      </c>
      <c r="I331">
        <v>0</v>
      </c>
      <c r="J331">
        <v>21669.68</v>
      </c>
      <c r="K331">
        <v>21669.68</v>
      </c>
      <c r="L331" s="3">
        <f>(I331+J331+K331)/H331</f>
        <v>0.28000021449341017</v>
      </c>
      <c r="M331" t="str">
        <v>Y</v>
      </c>
      <c r="N331" t="str">
        <v>July</v>
      </c>
    </row>
    <row r="332">
      <c r="A332">
        <v>331</v>
      </c>
      <c r="B332" t="str">
        <v>27ZZOCF2838H1Z7</v>
      </c>
      <c r="C332" t="str">
        <v>ARIHANT AUTO PARTS LIMITED</v>
      </c>
      <c r="D332" s="1">
        <v>7157243605</v>
      </c>
      <c r="E332" s="2">
        <v>45847</v>
      </c>
      <c r="F332" t="str">
        <v>Maharashtra</v>
      </c>
      <c r="G332">
        <v>42755</v>
      </c>
      <c r="H332" s="3">
        <v>33859.85</v>
      </c>
      <c r="I332">
        <v>0</v>
      </c>
      <c r="J332">
        <v>4447.67</v>
      </c>
      <c r="K332">
        <v>4447.67</v>
      </c>
      <c r="L332" s="3">
        <f>(I332+J332+K332)/H332</f>
        <v>0.2627105554218344</v>
      </c>
      <c r="M332" t="str">
        <v>Y</v>
      </c>
      <c r="N332" t="str">
        <v>July</v>
      </c>
    </row>
    <row r="333">
      <c r="A333">
        <v>332</v>
      </c>
      <c r="B333" t="str">
        <v>27ZZOCF2838H1Z7</v>
      </c>
      <c r="C333" t="str">
        <v>ARIHANT AUTO PARTS LIMITED</v>
      </c>
      <c r="D333" s="1">
        <v>7157243606</v>
      </c>
      <c r="E333" s="2">
        <v>45847</v>
      </c>
      <c r="F333" t="str">
        <v>Maharashtra</v>
      </c>
      <c r="G333">
        <v>13366</v>
      </c>
      <c r="H333" s="3">
        <v>10442.56</v>
      </c>
      <c r="I333">
        <v>0</v>
      </c>
      <c r="J333">
        <v>1461.96</v>
      </c>
      <c r="K333">
        <v>1461.96</v>
      </c>
      <c r="L333" s="3">
        <f>(I333+J333+K333)/H333</f>
        <v>0.280000306438268</v>
      </c>
      <c r="M333" t="str">
        <v>Y</v>
      </c>
      <c r="N333" t="str">
        <v>July</v>
      </c>
    </row>
    <row r="334">
      <c r="A334">
        <v>333</v>
      </c>
      <c r="B334" t="str">
        <v>27ZZOCF2838H1Z7</v>
      </c>
      <c r="C334" t="str">
        <v>ARIHANT AUTO PARTS LIMITED</v>
      </c>
      <c r="D334" s="1">
        <v>7157243607</v>
      </c>
      <c r="E334" s="2">
        <v>45847</v>
      </c>
      <c r="F334" t="str">
        <v>Maharashtra</v>
      </c>
      <c r="G334">
        <v>25807</v>
      </c>
      <c r="H334" s="3">
        <v>20161.64</v>
      </c>
      <c r="I334">
        <v>0</v>
      </c>
      <c r="J334">
        <v>2822.63</v>
      </c>
      <c r="K334">
        <v>2822.63</v>
      </c>
      <c r="L334" s="3">
        <f>(I334+J334+K334)/H334</f>
        <v>0.2800000396793118</v>
      </c>
      <c r="M334" t="str">
        <v>Y</v>
      </c>
      <c r="N334" t="str">
        <v>July</v>
      </c>
    </row>
    <row r="335">
      <c r="A335">
        <v>334</v>
      </c>
      <c r="B335" t="str">
        <v>27ZZOCF2838H1Z7</v>
      </c>
      <c r="C335" t="str">
        <v>ARIHANT AUTO PARTS LIMITED</v>
      </c>
      <c r="D335" s="1">
        <v>7157243608</v>
      </c>
      <c r="E335" s="2">
        <v>45847</v>
      </c>
      <c r="F335" t="str">
        <v>Maharashtra</v>
      </c>
      <c r="G335">
        <v>20319</v>
      </c>
      <c r="H335" s="3">
        <v>15874.39</v>
      </c>
      <c r="I335">
        <v>0</v>
      </c>
      <c r="J335">
        <v>2222.42</v>
      </c>
      <c r="K335">
        <v>2222.42</v>
      </c>
      <c r="L335" s="3">
        <f>(I335+J335+K335)/H335</f>
        <v>0.28000068034110287</v>
      </c>
      <c r="M335" t="str">
        <v>Y</v>
      </c>
      <c r="N335" t="str">
        <v>July</v>
      </c>
    </row>
    <row r="336">
      <c r="A336">
        <v>335</v>
      </c>
      <c r="B336" t="str">
        <v>27ZZOCF2838H1Z7</v>
      </c>
      <c r="C336" t="str">
        <v>ARIHANT AUTO PARTS LIMITED</v>
      </c>
      <c r="D336" s="1">
        <v>7157243609</v>
      </c>
      <c r="E336" s="2">
        <v>45847</v>
      </c>
      <c r="F336" t="str">
        <v>Maharashtra</v>
      </c>
      <c r="G336">
        <v>21841</v>
      </c>
      <c r="H336" s="3">
        <v>17063.19</v>
      </c>
      <c r="I336">
        <v>0</v>
      </c>
      <c r="J336">
        <v>2388.86</v>
      </c>
      <c r="K336">
        <v>2388.86</v>
      </c>
      <c r="L336" s="3">
        <f>(I336+J336+K336)/H336</f>
        <v>0.28000157063245507</v>
      </c>
      <c r="M336" t="str">
        <v>Y</v>
      </c>
      <c r="N336" t="str">
        <v>July</v>
      </c>
    </row>
    <row r="337">
      <c r="A337">
        <v>336</v>
      </c>
      <c r="B337" t="str">
        <v>27ZZOCF2838H1Z7</v>
      </c>
      <c r="C337" t="str">
        <v>ARIHANT AUTO PARTS LIMITED</v>
      </c>
      <c r="D337" s="1">
        <v>7157243610</v>
      </c>
      <c r="E337" s="2">
        <v>45847</v>
      </c>
      <c r="F337" t="str">
        <v>Maharashtra</v>
      </c>
      <c r="G337">
        <v>11107</v>
      </c>
      <c r="H337" s="3">
        <v>8962.09</v>
      </c>
      <c r="I337">
        <v>0</v>
      </c>
      <c r="J337">
        <v>1072.23</v>
      </c>
      <c r="K337">
        <v>1072.23</v>
      </c>
      <c r="L337" s="3">
        <f>(I337+J337+K337)/H337</f>
        <v>0.23928123908597212</v>
      </c>
      <c r="M337" t="str">
        <v>Y</v>
      </c>
      <c r="N337" t="str">
        <v>July</v>
      </c>
    </row>
    <row r="338">
      <c r="A338">
        <v>337</v>
      </c>
      <c r="B338" t="str">
        <v>27ZZOCF2838H1Z7</v>
      </c>
      <c r="C338" t="str">
        <v>ARIHANT AUTO PARTS LIMITED</v>
      </c>
      <c r="D338" s="1">
        <v>7157243822</v>
      </c>
      <c r="E338" s="2">
        <v>45848</v>
      </c>
      <c r="F338" t="str">
        <v>Maharashtra</v>
      </c>
      <c r="G338">
        <v>2066</v>
      </c>
      <c r="H338" s="3">
        <v>1613.91</v>
      </c>
      <c r="I338">
        <v>0</v>
      </c>
      <c r="J338">
        <v>225.95</v>
      </c>
      <c r="K338">
        <v>225.95</v>
      </c>
      <c r="L338" s="3">
        <f>(I338+J338+K338)/H338</f>
        <v>0.28000322198883454</v>
      </c>
      <c r="M338" t="str">
        <v>Y</v>
      </c>
      <c r="N338" t="str">
        <v>July</v>
      </c>
    </row>
    <row r="339">
      <c r="A339">
        <v>338</v>
      </c>
      <c r="B339" t="str">
        <v>27ZZOCF2838H1Z7</v>
      </c>
      <c r="C339" t="str">
        <v>ARIHANT AUTO PARTS LIMITED</v>
      </c>
      <c r="D339" s="1">
        <v>7157243823</v>
      </c>
      <c r="E339" s="2">
        <v>45848</v>
      </c>
      <c r="F339" t="str">
        <v>Maharashtra</v>
      </c>
      <c r="G339">
        <v>13804</v>
      </c>
      <c r="H339" s="3">
        <v>10784.57</v>
      </c>
      <c r="I339">
        <v>0</v>
      </c>
      <c r="J339">
        <v>1509.85</v>
      </c>
      <c r="K339">
        <v>1509.85</v>
      </c>
      <c r="L339" s="3">
        <f>(I339+J339+K339)/H339</f>
        <v>0.28000189159141253</v>
      </c>
      <c r="M339" t="str">
        <v>Y</v>
      </c>
      <c r="N339" t="str">
        <v>July</v>
      </c>
    </row>
    <row r="340">
      <c r="A340">
        <v>339</v>
      </c>
      <c r="B340" t="str">
        <v>27ZZOCF2838H1Z7</v>
      </c>
      <c r="C340" t="str">
        <v>ARIHANT AUTO PARTS LIMITED</v>
      </c>
      <c r="D340" s="1">
        <v>7157243824</v>
      </c>
      <c r="E340" s="2">
        <v>45848</v>
      </c>
      <c r="F340" t="str">
        <v>Maharashtra</v>
      </c>
      <c r="G340">
        <v>112137</v>
      </c>
      <c r="H340" s="3">
        <v>87607.14</v>
      </c>
      <c r="I340">
        <v>0</v>
      </c>
      <c r="J340">
        <v>12265</v>
      </c>
      <c r="K340">
        <v>12265</v>
      </c>
      <c r="L340" s="3">
        <f>(I340+J340+K340)/H340</f>
        <v>0.2800000091316758</v>
      </c>
      <c r="M340" t="str">
        <v>Y</v>
      </c>
      <c r="N340" t="str">
        <v>July</v>
      </c>
    </row>
    <row r="341">
      <c r="A341">
        <v>340</v>
      </c>
      <c r="B341" t="str">
        <v>27ZZOCF2838H1Z7</v>
      </c>
      <c r="C341" t="str">
        <v>ARIHANT AUTO PARTS LIMITED</v>
      </c>
      <c r="D341" s="1">
        <v>7157243825</v>
      </c>
      <c r="E341" s="2">
        <v>45848</v>
      </c>
      <c r="F341" t="str">
        <v>Maharashtra</v>
      </c>
      <c r="G341">
        <v>2973</v>
      </c>
      <c r="H341" s="3">
        <v>2323</v>
      </c>
      <c r="I341">
        <v>0</v>
      </c>
      <c r="J341">
        <v>325.22</v>
      </c>
      <c r="K341">
        <v>325.22</v>
      </c>
      <c r="L341" s="3">
        <f>(I341+J341+K341)/H341</f>
        <v>0.28</v>
      </c>
      <c r="M341" t="str">
        <v>Y</v>
      </c>
      <c r="N341" t="str">
        <v>July</v>
      </c>
    </row>
    <row r="342">
      <c r="A342">
        <v>341</v>
      </c>
      <c r="B342" t="str">
        <v>27ZZOCF2838H1Z7</v>
      </c>
      <c r="C342" t="str">
        <v>ARIHANT AUTO PARTS LIMITED</v>
      </c>
      <c r="D342" s="1">
        <v>7157243826</v>
      </c>
      <c r="E342" s="2">
        <v>45848</v>
      </c>
      <c r="F342" t="str">
        <v>Maharashtra</v>
      </c>
      <c r="G342">
        <v>31517</v>
      </c>
      <c r="H342" s="3">
        <v>24634.18</v>
      </c>
      <c r="I342">
        <v>0</v>
      </c>
      <c r="J342">
        <v>3441.26</v>
      </c>
      <c r="K342">
        <v>3441.26</v>
      </c>
      <c r="L342" s="3">
        <f>(I342+J342+K342)/H342</f>
        <v>0.2793890440030884</v>
      </c>
      <c r="M342" t="str">
        <v>Y</v>
      </c>
      <c r="N342" t="str">
        <v>July</v>
      </c>
    </row>
    <row r="343">
      <c r="A343">
        <v>342</v>
      </c>
      <c r="B343" t="str">
        <v>27ZZOCF2838H1Z7</v>
      </c>
      <c r="C343" t="str">
        <v>ARIHANT AUTO PARTS LIMITED</v>
      </c>
      <c r="D343" s="1">
        <v>7157243827</v>
      </c>
      <c r="E343" s="2">
        <v>45848</v>
      </c>
      <c r="F343" t="str">
        <v>Maharashtra</v>
      </c>
      <c r="G343">
        <v>3251</v>
      </c>
      <c r="H343" s="3">
        <v>2540.22</v>
      </c>
      <c r="I343">
        <v>0</v>
      </c>
      <c r="J343">
        <v>355.63</v>
      </c>
      <c r="K343">
        <v>355.63</v>
      </c>
      <c r="L343" s="3">
        <f>(I343+J343+K343)/H343</f>
        <v>0.27999937013329557</v>
      </c>
      <c r="M343" t="str">
        <v>Y</v>
      </c>
      <c r="N343" t="str">
        <v>July</v>
      </c>
    </row>
    <row r="344">
      <c r="A344">
        <v>343</v>
      </c>
      <c r="B344" t="str">
        <v>27ZZOCF2838H1Z7</v>
      </c>
      <c r="C344" t="str">
        <v>ARIHANT AUTO PARTS LIMITED</v>
      </c>
      <c r="D344" s="1">
        <v>7157243828</v>
      </c>
      <c r="E344" s="2">
        <v>45848</v>
      </c>
      <c r="F344" t="str">
        <v>Maharashtra</v>
      </c>
      <c r="G344">
        <v>5142</v>
      </c>
      <c r="H344" s="3">
        <v>4129.69</v>
      </c>
      <c r="I344">
        <v>0</v>
      </c>
      <c r="J344">
        <v>506.34</v>
      </c>
      <c r="K344">
        <v>506.34</v>
      </c>
      <c r="L344" s="3">
        <f>(I344+J344+K344)/H344</f>
        <v>0.24521937481990175</v>
      </c>
      <c r="M344" t="str">
        <v>Y</v>
      </c>
      <c r="N344" t="str">
        <v>July</v>
      </c>
    </row>
    <row r="345">
      <c r="A345">
        <v>344</v>
      </c>
      <c r="B345" t="str">
        <v>27ZZOCF2838H1Z7</v>
      </c>
      <c r="C345" t="str">
        <v>ARIHANT AUTO PARTS LIMITED</v>
      </c>
      <c r="D345" s="1">
        <v>7157244059</v>
      </c>
      <c r="E345" s="2">
        <v>45850</v>
      </c>
      <c r="F345" t="str">
        <v>Maharashtra</v>
      </c>
      <c r="G345">
        <v>117464</v>
      </c>
      <c r="H345" s="3">
        <v>91769.09</v>
      </c>
      <c r="I345">
        <v>0</v>
      </c>
      <c r="J345">
        <v>12847.68</v>
      </c>
      <c r="K345">
        <v>12847.68</v>
      </c>
      <c r="L345" s="3">
        <f>(I345+J345+K345)/H345</f>
        <v>0.2800001612743463</v>
      </c>
      <c r="M345" t="str">
        <v>Y</v>
      </c>
      <c r="N345" t="str">
        <v>July</v>
      </c>
    </row>
    <row r="346">
      <c r="A346">
        <v>345</v>
      </c>
      <c r="B346" t="str">
        <v>27ZZOCF2838H1Z7</v>
      </c>
      <c r="C346" t="str">
        <v>ARIHANT AUTO PARTS LIMITED</v>
      </c>
      <c r="D346" s="1">
        <v>7157244060</v>
      </c>
      <c r="E346" s="2">
        <v>45850</v>
      </c>
      <c r="F346" t="str">
        <v>Maharashtra</v>
      </c>
      <c r="G346">
        <v>26067</v>
      </c>
      <c r="H346" s="3">
        <v>20365</v>
      </c>
      <c r="I346">
        <v>0</v>
      </c>
      <c r="J346">
        <v>2851.09</v>
      </c>
      <c r="K346">
        <v>2851.09</v>
      </c>
      <c r="L346" s="3">
        <f>(I346+J346+K346)/H346</f>
        <v>0.279999017922907</v>
      </c>
      <c r="M346" t="str">
        <v>Y</v>
      </c>
      <c r="N346" t="str">
        <v>July</v>
      </c>
    </row>
    <row r="347">
      <c r="A347">
        <v>346</v>
      </c>
      <c r="B347" t="str">
        <v>27ZZOCF2838H1Z7</v>
      </c>
      <c r="C347" t="str">
        <v>ARIHANT AUTO PARTS LIMITED</v>
      </c>
      <c r="D347" s="1">
        <v>7157244061</v>
      </c>
      <c r="E347" s="2">
        <v>45850</v>
      </c>
      <c r="F347" t="str">
        <v>Maharashtra</v>
      </c>
      <c r="G347">
        <v>18712</v>
      </c>
      <c r="H347" s="3">
        <v>14618.63</v>
      </c>
      <c r="I347">
        <v>0</v>
      </c>
      <c r="J347">
        <v>2046.61</v>
      </c>
      <c r="K347">
        <v>2046.61</v>
      </c>
      <c r="L347" s="3">
        <f>(I347+J347+K347)/H347</f>
        <v>0.28000024626110653</v>
      </c>
      <c r="M347" t="str">
        <v>Y</v>
      </c>
      <c r="N347" t="str">
        <v>July</v>
      </c>
    </row>
    <row r="348">
      <c r="A348">
        <v>347</v>
      </c>
      <c r="B348" t="str">
        <v>27ZZOCF2838H1Z7</v>
      </c>
      <c r="C348" t="str">
        <v>ARIHANT AUTO PARTS LIMITED</v>
      </c>
      <c r="D348" s="1">
        <v>7157244062</v>
      </c>
      <c r="E348" s="2">
        <v>45850</v>
      </c>
      <c r="F348" t="str">
        <v>Maharashtra</v>
      </c>
      <c r="G348">
        <v>13829</v>
      </c>
      <c r="H348" s="3">
        <v>10803.64</v>
      </c>
      <c r="I348">
        <v>0</v>
      </c>
      <c r="J348">
        <v>1512.51</v>
      </c>
      <c r="K348">
        <v>1512.51</v>
      </c>
      <c r="L348" s="3">
        <f>(I348+J348+K348)/H348</f>
        <v>0.2800000740491168</v>
      </c>
      <c r="M348" t="str">
        <v>Y</v>
      </c>
      <c r="N348" t="str">
        <v>July</v>
      </c>
    </row>
    <row r="349">
      <c r="A349">
        <v>348</v>
      </c>
      <c r="B349" t="str">
        <v>27ZZOCF2838H1Z7</v>
      </c>
      <c r="C349" t="str">
        <v>ARIHANT AUTO PARTS LIMITED</v>
      </c>
      <c r="D349" s="1">
        <v>7157244063</v>
      </c>
      <c r="E349" s="2">
        <v>45850</v>
      </c>
      <c r="F349" t="str">
        <v>Maharashtra</v>
      </c>
      <c r="G349">
        <v>3734</v>
      </c>
      <c r="H349" s="3">
        <v>3164.44</v>
      </c>
      <c r="I349">
        <v>0</v>
      </c>
      <c r="J349">
        <v>284.8</v>
      </c>
      <c r="K349">
        <v>284.8</v>
      </c>
      <c r="L349" s="3">
        <f>(I349+J349+K349)/H349</f>
        <v>0.18000025280934384</v>
      </c>
      <c r="M349" t="str">
        <v>Y</v>
      </c>
      <c r="N349" t="str">
        <v>July</v>
      </c>
    </row>
    <row r="350">
      <c r="A350">
        <v>349</v>
      </c>
      <c r="B350" t="str">
        <v>27ZZOCF2838H1Z7</v>
      </c>
      <c r="C350" t="str">
        <v>ARIHANT AUTO PARTS LIMITED</v>
      </c>
      <c r="D350" s="1">
        <v>7157244064</v>
      </c>
      <c r="E350" s="2">
        <v>45850</v>
      </c>
      <c r="F350" t="str">
        <v>Maharashtra</v>
      </c>
      <c r="G350">
        <v>63542</v>
      </c>
      <c r="H350" s="3">
        <v>49642.43</v>
      </c>
      <c r="I350">
        <v>0</v>
      </c>
      <c r="J350">
        <v>6949.94</v>
      </c>
      <c r="K350">
        <v>6949.94</v>
      </c>
      <c r="L350" s="3">
        <f>(I350+J350+K350)/H350</f>
        <v>0.2799999919423767</v>
      </c>
      <c r="M350" t="str">
        <v>Y</v>
      </c>
      <c r="N350" t="str">
        <v>July</v>
      </c>
    </row>
    <row r="351">
      <c r="A351">
        <v>350</v>
      </c>
      <c r="B351" t="str">
        <v>27ZZOCF2838H1Z7</v>
      </c>
      <c r="C351" t="str">
        <v>ARIHANT AUTO PARTS LIMITED</v>
      </c>
      <c r="D351" s="1">
        <v>7157244065</v>
      </c>
      <c r="E351" s="2">
        <v>45850</v>
      </c>
      <c r="F351" t="str">
        <v>Maharashtra</v>
      </c>
      <c r="G351">
        <v>18465</v>
      </c>
      <c r="H351" s="3">
        <v>14426</v>
      </c>
      <c r="I351">
        <v>0</v>
      </c>
      <c r="J351">
        <v>2019.64</v>
      </c>
      <c r="K351">
        <v>2019.64</v>
      </c>
      <c r="L351" s="3">
        <f>(I351+J351+K351)/H351</f>
        <v>0.28</v>
      </c>
      <c r="M351" t="str">
        <v>Y</v>
      </c>
      <c r="N351" t="str">
        <v>July</v>
      </c>
    </row>
    <row r="352">
      <c r="A352">
        <v>351</v>
      </c>
      <c r="B352" t="str">
        <v>27ZZOCF2838H1Z7</v>
      </c>
      <c r="C352" t="str">
        <v>ARIHANT AUTO PARTS LIMITED</v>
      </c>
      <c r="D352" s="1">
        <v>7157244066</v>
      </c>
      <c r="E352" s="2">
        <v>45850</v>
      </c>
      <c r="F352" t="str">
        <v>Maharashtra</v>
      </c>
      <c r="G352">
        <v>1953</v>
      </c>
      <c r="H352" s="3">
        <v>1525.85</v>
      </c>
      <c r="I352">
        <v>0</v>
      </c>
      <c r="J352">
        <v>213.62</v>
      </c>
      <c r="K352">
        <v>213.62</v>
      </c>
      <c r="L352" s="3">
        <f>(I352+J352+K352)/H352</f>
        <v>0.28000131074483076</v>
      </c>
      <c r="M352" t="str">
        <v>Y</v>
      </c>
      <c r="N352" t="str">
        <v>July</v>
      </c>
    </row>
    <row r="353">
      <c r="A353">
        <v>352</v>
      </c>
      <c r="B353" t="str">
        <v>27ZZOCF2838H1Z7</v>
      </c>
      <c r="C353" t="str">
        <v>ARIHANT AUTO PARTS LIMITED</v>
      </c>
      <c r="D353" s="1">
        <v>7157244287</v>
      </c>
      <c r="E353" s="2">
        <v>45853</v>
      </c>
      <c r="F353" t="str">
        <v>Maharashtra</v>
      </c>
      <c r="G353">
        <v>8577</v>
      </c>
      <c r="H353" s="3">
        <v>6700.61</v>
      </c>
      <c r="I353">
        <v>0</v>
      </c>
      <c r="J353">
        <v>938.08</v>
      </c>
      <c r="K353">
        <v>938.08</v>
      </c>
      <c r="L353" s="3">
        <f>(I353+J353+K353)/H353</f>
        <v>0.2799983882064469</v>
      </c>
      <c r="M353" t="str">
        <v>Y</v>
      </c>
      <c r="N353" t="str">
        <v>July</v>
      </c>
    </row>
    <row r="354">
      <c r="A354">
        <v>353</v>
      </c>
      <c r="B354" t="str">
        <v>27ZZOCF2838H1Z7</v>
      </c>
      <c r="C354" t="str">
        <v>ARIHANT AUTO PARTS LIMITED</v>
      </c>
      <c r="D354" s="1">
        <v>7157244288</v>
      </c>
      <c r="E354" s="2">
        <v>45853</v>
      </c>
      <c r="F354" t="str">
        <v>Maharashtra</v>
      </c>
      <c r="G354">
        <v>56696</v>
      </c>
      <c r="H354" s="3">
        <v>44293.39</v>
      </c>
      <c r="I354">
        <v>0</v>
      </c>
      <c r="J354">
        <v>6201.09</v>
      </c>
      <c r="K354">
        <v>6201.09</v>
      </c>
      <c r="L354" s="3">
        <f>(I354+J354+K354)/H354</f>
        <v>0.2800006953633488</v>
      </c>
      <c r="M354" t="str">
        <v>Y</v>
      </c>
      <c r="N354" t="str">
        <v>July</v>
      </c>
    </row>
    <row r="355">
      <c r="A355">
        <v>354</v>
      </c>
      <c r="B355" t="str">
        <v>27ZZOCF2838H1Z7</v>
      </c>
      <c r="C355" t="str">
        <v>ARIHANT AUTO PARTS LIMITED</v>
      </c>
      <c r="D355" s="1">
        <v>7157244289</v>
      </c>
      <c r="E355" s="2">
        <v>45853</v>
      </c>
      <c r="F355" t="str">
        <v>Maharashtra</v>
      </c>
      <c r="G355">
        <v>22537</v>
      </c>
      <c r="H355" s="3">
        <v>17607.08</v>
      </c>
      <c r="I355">
        <v>0</v>
      </c>
      <c r="J355">
        <v>2464.98</v>
      </c>
      <c r="K355">
        <v>2464.98</v>
      </c>
      <c r="L355" s="3">
        <f>(I355+J355+K355)/H355</f>
        <v>0.27999872778450485</v>
      </c>
      <c r="M355" t="str">
        <v>Y</v>
      </c>
      <c r="N355" t="str">
        <v>July</v>
      </c>
    </row>
    <row r="356">
      <c r="A356">
        <v>355</v>
      </c>
      <c r="B356" t="str">
        <v>27ZZOCF2838H1Z7</v>
      </c>
      <c r="C356" t="str">
        <v>ARIHANT AUTO PARTS LIMITED</v>
      </c>
      <c r="D356" s="1">
        <v>7157244290</v>
      </c>
      <c r="E356" s="2">
        <v>45853</v>
      </c>
      <c r="F356" t="str">
        <v>Maharashtra</v>
      </c>
      <c r="G356">
        <v>14750</v>
      </c>
      <c r="H356" s="3">
        <v>11667.43</v>
      </c>
      <c r="I356">
        <v>0</v>
      </c>
      <c r="J356">
        <v>1541.4</v>
      </c>
      <c r="K356">
        <v>1541.4</v>
      </c>
      <c r="L356" s="3">
        <f>(I356+J356+K356)/H356</f>
        <v>0.2642227122853962</v>
      </c>
      <c r="M356" t="str">
        <v>Y</v>
      </c>
      <c r="N356" t="str">
        <v>July</v>
      </c>
    </row>
    <row r="357">
      <c r="A357">
        <v>356</v>
      </c>
      <c r="B357" t="str">
        <v>27ZZOCF2838H1Z7</v>
      </c>
      <c r="C357" t="str">
        <v>ARIHANT AUTO PARTS LIMITED</v>
      </c>
      <c r="D357" s="1">
        <v>7157244291</v>
      </c>
      <c r="E357" s="2">
        <v>45853</v>
      </c>
      <c r="F357" t="str">
        <v>Maharashtra</v>
      </c>
      <c r="G357">
        <v>3022</v>
      </c>
      <c r="H357" s="3">
        <v>2361.3</v>
      </c>
      <c r="I357">
        <v>0</v>
      </c>
      <c r="J357">
        <v>330.58</v>
      </c>
      <c r="K357">
        <v>330.58</v>
      </c>
      <c r="L357" s="3">
        <f>(I357+J357+K357)/H357</f>
        <v>0.27999830601787146</v>
      </c>
      <c r="M357" t="str">
        <v>Y</v>
      </c>
      <c r="N357" t="str">
        <v>July</v>
      </c>
    </row>
    <row r="358">
      <c r="A358">
        <v>357</v>
      </c>
      <c r="B358" t="str">
        <v>27ZZOCF2838H1Z7</v>
      </c>
      <c r="C358" t="str">
        <v>ARIHANT AUTO PARTS LIMITED</v>
      </c>
      <c r="D358" s="1">
        <v>7157244292</v>
      </c>
      <c r="E358" s="2">
        <v>45853</v>
      </c>
      <c r="F358" t="str">
        <v>Maharashtra</v>
      </c>
      <c r="G358">
        <v>2509</v>
      </c>
      <c r="H358" s="3">
        <v>1960.35</v>
      </c>
      <c r="I358">
        <v>0</v>
      </c>
      <c r="J358">
        <v>274.45</v>
      </c>
      <c r="K358">
        <v>274.45</v>
      </c>
      <c r="L358" s="3">
        <f>(I358+J358+K358)/H358</f>
        <v>0.28000102022598006</v>
      </c>
      <c r="M358" t="str">
        <v>Y</v>
      </c>
      <c r="N358" t="str">
        <v>July</v>
      </c>
    </row>
    <row r="359">
      <c r="A359">
        <v>358</v>
      </c>
      <c r="B359" t="str">
        <v>27ZZOCF2838H1Z7</v>
      </c>
      <c r="C359" t="str">
        <v>ARIHANT AUTO PARTS LIMITED</v>
      </c>
      <c r="D359" s="1">
        <v>7157244293</v>
      </c>
      <c r="E359" s="2">
        <v>45853</v>
      </c>
      <c r="F359" t="str">
        <v>Maharashtra</v>
      </c>
      <c r="G359">
        <v>48212</v>
      </c>
      <c r="H359" s="3">
        <v>37665.61</v>
      </c>
      <c r="I359">
        <v>0</v>
      </c>
      <c r="J359">
        <v>5273.19</v>
      </c>
      <c r="K359">
        <v>5273.19</v>
      </c>
      <c r="L359" s="3">
        <f>(I359+J359+K359)/H359</f>
        <v>0.2800002442546397</v>
      </c>
      <c r="M359" t="str">
        <v>Y</v>
      </c>
      <c r="N359" t="str">
        <v>July</v>
      </c>
    </row>
    <row r="360">
      <c r="A360">
        <v>359</v>
      </c>
      <c r="B360" t="str">
        <v>27ZZOCF2838H1Z7</v>
      </c>
      <c r="C360" t="str">
        <v>ARIHANT AUTO PARTS LIMITED</v>
      </c>
      <c r="D360" s="1">
        <v>7157244294</v>
      </c>
      <c r="E360" s="2">
        <v>45853</v>
      </c>
      <c r="F360" t="str">
        <v>Maharashtra</v>
      </c>
      <c r="G360">
        <v>181627</v>
      </c>
      <c r="H360" s="3">
        <v>141896.42</v>
      </c>
      <c r="I360">
        <v>0</v>
      </c>
      <c r="J360">
        <v>19865.51</v>
      </c>
      <c r="K360">
        <v>19865.51</v>
      </c>
      <c r="L360" s="3">
        <f>(I360+J360+K360)/H360</f>
        <v>0.28000015786162885</v>
      </c>
      <c r="M360" t="str">
        <v>Y</v>
      </c>
      <c r="N360" t="str">
        <v>July</v>
      </c>
    </row>
    <row r="361">
      <c r="A361">
        <v>360</v>
      </c>
      <c r="B361" t="str">
        <v>27ZZOCF2838H1Z7</v>
      </c>
      <c r="C361" t="str">
        <v>ARIHANT AUTO PARTS LIMITED</v>
      </c>
      <c r="D361" s="1">
        <v>7157244295</v>
      </c>
      <c r="E361" s="2">
        <v>45853</v>
      </c>
      <c r="F361" t="str">
        <v>Maharashtra</v>
      </c>
      <c r="G361">
        <v>2175</v>
      </c>
      <c r="H361" s="3">
        <v>1699.22</v>
      </c>
      <c r="I361">
        <v>0</v>
      </c>
      <c r="J361">
        <v>237.89</v>
      </c>
      <c r="K361">
        <v>237.89</v>
      </c>
      <c r="L361" s="3">
        <f>(I361+J361+K361)/H361</f>
        <v>0.27999905839149725</v>
      </c>
      <c r="M361" t="str">
        <v>Y</v>
      </c>
      <c r="N361" t="str">
        <v>July</v>
      </c>
    </row>
    <row r="362">
      <c r="A362">
        <v>361</v>
      </c>
      <c r="B362" t="str">
        <v>27ZZOCF2838H1Z7</v>
      </c>
      <c r="C362" t="str">
        <v>ARIHANT AUTO PARTS LIMITED</v>
      </c>
      <c r="D362" s="1">
        <v>7157244296</v>
      </c>
      <c r="E362" s="2">
        <v>45853</v>
      </c>
      <c r="F362" t="str">
        <v>Maharashtra</v>
      </c>
      <c r="G362">
        <v>1420</v>
      </c>
      <c r="H362" s="3">
        <v>1108.98</v>
      </c>
      <c r="I362">
        <v>0</v>
      </c>
      <c r="J362">
        <v>155.26</v>
      </c>
      <c r="K362">
        <v>155.26</v>
      </c>
      <c r="L362" s="3">
        <f>(I362+J362+K362)/H362</f>
        <v>0.2800050496852964</v>
      </c>
      <c r="M362" t="str">
        <v>Y</v>
      </c>
      <c r="N362" t="str">
        <v>July</v>
      </c>
    </row>
    <row r="363">
      <c r="A363">
        <v>362</v>
      </c>
      <c r="B363" t="str">
        <v>27ZZOCF2838H1Z7</v>
      </c>
      <c r="C363" t="str">
        <v>ARIHANT AUTO PARTS LIMITED</v>
      </c>
      <c r="D363" s="1">
        <v>7157244462</v>
      </c>
      <c r="E363" s="2">
        <v>45853</v>
      </c>
      <c r="F363" t="str">
        <v>Maharashtra</v>
      </c>
      <c r="G363">
        <v>4046</v>
      </c>
      <c r="H363" s="3">
        <v>3161.24</v>
      </c>
      <c r="I363">
        <v>0</v>
      </c>
      <c r="J363">
        <v>442.58</v>
      </c>
      <c r="K363">
        <v>442.58</v>
      </c>
      <c r="L363" s="3">
        <f>(I363+J363+K363)/H363</f>
        <v>0.280004049044046</v>
      </c>
      <c r="M363" t="str">
        <v>Y</v>
      </c>
      <c r="N363" t="str">
        <v>July</v>
      </c>
    </row>
    <row r="364">
      <c r="A364">
        <v>363</v>
      </c>
      <c r="B364" t="str">
        <v>27ZZOCF2838H1Z7</v>
      </c>
      <c r="C364" t="str">
        <v>ARIHANT AUTO PARTS LIMITED</v>
      </c>
      <c r="D364" s="1">
        <v>7157244602</v>
      </c>
      <c r="E364" s="2">
        <v>45855</v>
      </c>
      <c r="F364" t="str">
        <v>Maharashtra</v>
      </c>
      <c r="G364">
        <v>83594</v>
      </c>
      <c r="H364" s="3">
        <v>65829.54</v>
      </c>
      <c r="I364">
        <v>0</v>
      </c>
      <c r="J364">
        <v>8882.35</v>
      </c>
      <c r="K364">
        <v>8882.35</v>
      </c>
      <c r="L364" s="3">
        <f>(I364+J364+K364)/H364</f>
        <v>0.2698590936530926</v>
      </c>
      <c r="M364" t="str">
        <v>Y</v>
      </c>
      <c r="N364" t="str">
        <v>July</v>
      </c>
    </row>
    <row r="365">
      <c r="A365">
        <v>364</v>
      </c>
      <c r="B365" t="str">
        <v>27ZZOCF2838H1Z7</v>
      </c>
      <c r="C365" t="str">
        <v>ARIHANT AUTO PARTS LIMITED</v>
      </c>
      <c r="D365" s="1">
        <v>7157244603</v>
      </c>
      <c r="E365" s="2">
        <v>45855</v>
      </c>
      <c r="F365" t="str">
        <v>Maharashtra</v>
      </c>
      <c r="G365">
        <v>16829</v>
      </c>
      <c r="H365" s="3">
        <v>13147.98</v>
      </c>
      <c r="I365">
        <v>0</v>
      </c>
      <c r="J365">
        <v>1840.71</v>
      </c>
      <c r="K365">
        <v>1840.71</v>
      </c>
      <c r="L365" s="3">
        <f>(I365+J365+K365)/H365</f>
        <v>0.2799989047747259</v>
      </c>
      <c r="M365" t="str">
        <v>Y</v>
      </c>
      <c r="N365" t="str">
        <v>July</v>
      </c>
    </row>
    <row r="366">
      <c r="A366">
        <v>365</v>
      </c>
      <c r="B366" t="str">
        <v>27ZZOCF2838H1Z7</v>
      </c>
      <c r="C366" t="str">
        <v>ARIHANT AUTO PARTS LIMITED</v>
      </c>
      <c r="D366" s="1">
        <v>7157244604</v>
      </c>
      <c r="E366" s="2">
        <v>45855</v>
      </c>
      <c r="F366" t="str">
        <v>Maharashtra</v>
      </c>
      <c r="G366">
        <v>100075</v>
      </c>
      <c r="H366" s="3">
        <v>78183.9</v>
      </c>
      <c r="I366">
        <v>0</v>
      </c>
      <c r="J366">
        <v>10945.75</v>
      </c>
      <c r="K366">
        <v>10945.75</v>
      </c>
      <c r="L366" s="3">
        <f>(I366+J366+K366)/H366</f>
        <v>0.28000010232285677</v>
      </c>
      <c r="M366" t="str">
        <v>Y</v>
      </c>
      <c r="N366" t="str">
        <v>July</v>
      </c>
    </row>
    <row r="367">
      <c r="A367">
        <v>366</v>
      </c>
      <c r="B367" t="str">
        <v>27ZZOCF2838H1Z7</v>
      </c>
      <c r="C367" t="str">
        <v>ARIHANT AUTO PARTS LIMITED</v>
      </c>
      <c r="D367" s="1">
        <v>7157244605</v>
      </c>
      <c r="E367" s="2">
        <v>45855</v>
      </c>
      <c r="F367" t="str">
        <v>Maharashtra</v>
      </c>
      <c r="G367">
        <v>15450</v>
      </c>
      <c r="H367" s="3">
        <v>12070.44</v>
      </c>
      <c r="I367">
        <v>0</v>
      </c>
      <c r="J367">
        <v>1689.86</v>
      </c>
      <c r="K367">
        <v>1689.86</v>
      </c>
      <c r="L367" s="3">
        <f>(I367+J367+K367)/H367</f>
        <v>0.2799997348895317</v>
      </c>
      <c r="M367" t="str">
        <v>Y</v>
      </c>
      <c r="N367" t="str">
        <v>July</v>
      </c>
    </row>
    <row r="368">
      <c r="A368">
        <v>367</v>
      </c>
      <c r="B368" t="str">
        <v>27ZZOCF2838H1Z7</v>
      </c>
      <c r="C368" t="str">
        <v>ARIHANT AUTO PARTS LIMITED</v>
      </c>
      <c r="D368" s="1">
        <v>7157244606</v>
      </c>
      <c r="E368" s="2">
        <v>45855</v>
      </c>
      <c r="F368" t="str">
        <v>Maharashtra</v>
      </c>
      <c r="G368">
        <v>19791</v>
      </c>
      <c r="H368" s="3">
        <v>15462.01</v>
      </c>
      <c r="I368">
        <v>0</v>
      </c>
      <c r="J368">
        <v>2164.68</v>
      </c>
      <c r="K368">
        <v>2164.68</v>
      </c>
      <c r="L368" s="3">
        <f>(I368+J368+K368)/H368</f>
        <v>0.2799998189109954</v>
      </c>
      <c r="M368" t="str">
        <v>Y</v>
      </c>
      <c r="N368" t="str">
        <v>July</v>
      </c>
    </row>
    <row r="369">
      <c r="A369">
        <v>368</v>
      </c>
      <c r="B369" t="str">
        <v>27ZZOCF2838H1Z7</v>
      </c>
      <c r="C369" t="str">
        <v>ARIHANT AUTO PARTS LIMITED</v>
      </c>
      <c r="D369" s="1">
        <v>7157244607</v>
      </c>
      <c r="E369" s="2">
        <v>45855</v>
      </c>
      <c r="F369" t="str">
        <v>Maharashtra</v>
      </c>
      <c r="G369">
        <v>40162</v>
      </c>
      <c r="H369" s="3">
        <v>31376.48</v>
      </c>
      <c r="I369">
        <v>0</v>
      </c>
      <c r="J369">
        <v>4392.7</v>
      </c>
      <c r="K369">
        <v>4392.7</v>
      </c>
      <c r="L369" s="3">
        <f>(I369+J369+K369)/H369</f>
        <v>0.27999954105750546</v>
      </c>
      <c r="M369" t="str">
        <v>Y</v>
      </c>
      <c r="N369" t="str">
        <v>July</v>
      </c>
    </row>
    <row r="370">
      <c r="A370">
        <v>369</v>
      </c>
      <c r="B370" t="str">
        <v>27ZZOCF2838H1Z7</v>
      </c>
      <c r="C370" t="str">
        <v>ARIHANT AUTO PARTS LIMITED</v>
      </c>
      <c r="D370" s="1">
        <v>7157244855</v>
      </c>
      <c r="E370" s="2">
        <v>45857</v>
      </c>
      <c r="F370" t="str">
        <v>Maharashtra</v>
      </c>
      <c r="G370">
        <v>14257</v>
      </c>
      <c r="H370" s="3">
        <v>11138.43</v>
      </c>
      <c r="I370">
        <v>0</v>
      </c>
      <c r="J370">
        <v>1559.38</v>
      </c>
      <c r="K370">
        <v>1559.38</v>
      </c>
      <c r="L370" s="3">
        <f>(I370+J370+K370)/H370</f>
        <v>0.27999996408829614</v>
      </c>
      <c r="M370" t="str">
        <v>Y</v>
      </c>
      <c r="N370" t="str">
        <v>July</v>
      </c>
    </row>
    <row r="371">
      <c r="A371">
        <v>370</v>
      </c>
      <c r="B371" t="str">
        <v>27ZZOCF2838H1Z7</v>
      </c>
      <c r="C371" t="str">
        <v>ARIHANT AUTO PARTS LIMITED</v>
      </c>
      <c r="D371" s="1">
        <v>7157244856</v>
      </c>
      <c r="E371" s="2">
        <v>45857</v>
      </c>
      <c r="F371" t="str">
        <v>Maharashtra</v>
      </c>
      <c r="G371">
        <v>32992</v>
      </c>
      <c r="H371" s="3">
        <v>25949.18</v>
      </c>
      <c r="I371">
        <v>0</v>
      </c>
      <c r="J371">
        <v>3521.33</v>
      </c>
      <c r="K371">
        <v>3521.33</v>
      </c>
      <c r="L371" s="3">
        <f>(I371+J371+K371)/H371</f>
        <v>0.2714020250350878</v>
      </c>
      <c r="M371" t="str">
        <v>Y</v>
      </c>
      <c r="N371" t="str">
        <v>July</v>
      </c>
    </row>
    <row r="372">
      <c r="A372">
        <v>371</v>
      </c>
      <c r="B372" t="str">
        <v>27ZZOCF2838H1Z7</v>
      </c>
      <c r="C372" t="str">
        <v>ARIHANT AUTO PARTS LIMITED</v>
      </c>
      <c r="D372" s="1">
        <v>7157244857</v>
      </c>
      <c r="E372" s="2">
        <v>45857</v>
      </c>
      <c r="F372" t="str">
        <v>Maharashtra</v>
      </c>
      <c r="G372">
        <v>38631</v>
      </c>
      <c r="H372" s="3">
        <v>30180.44</v>
      </c>
      <c r="I372">
        <v>0</v>
      </c>
      <c r="J372">
        <v>4225.26</v>
      </c>
      <c r="K372">
        <v>4225.26</v>
      </c>
      <c r="L372" s="3">
        <f>(I372+J372+K372)/H372</f>
        <v>0.27999989397106206</v>
      </c>
      <c r="M372" t="str">
        <v>Y</v>
      </c>
      <c r="N372" t="str">
        <v>July</v>
      </c>
    </row>
    <row r="373">
      <c r="A373">
        <v>372</v>
      </c>
      <c r="B373" t="str">
        <v>27ZZOCF2838H1Z7</v>
      </c>
      <c r="C373" t="str">
        <v>ARIHANT AUTO PARTS LIMITED</v>
      </c>
      <c r="D373" s="1">
        <v>7157244858</v>
      </c>
      <c r="E373" s="2">
        <v>45857</v>
      </c>
      <c r="F373" t="str">
        <v>Maharashtra</v>
      </c>
      <c r="G373">
        <v>15321</v>
      </c>
      <c r="H373" s="3">
        <v>12113.7</v>
      </c>
      <c r="I373">
        <v>0</v>
      </c>
      <c r="J373">
        <v>1603.87</v>
      </c>
      <c r="K373">
        <v>1603.87</v>
      </c>
      <c r="L373" s="3">
        <f>(I373+J373+K373)/H373</f>
        <v>0.26480266144943326</v>
      </c>
      <c r="M373" t="str">
        <v>Y</v>
      </c>
      <c r="N373" t="str">
        <v>July</v>
      </c>
    </row>
    <row r="374">
      <c r="A374">
        <v>373</v>
      </c>
      <c r="B374" t="str">
        <v>27ZZOCF2838H1Z7</v>
      </c>
      <c r="C374" t="str">
        <v>ARIHANT AUTO PARTS LIMITED</v>
      </c>
      <c r="D374" s="1">
        <v>7157244859</v>
      </c>
      <c r="E374" s="2">
        <v>45857</v>
      </c>
      <c r="F374" t="str">
        <v>Maharashtra</v>
      </c>
      <c r="G374">
        <v>7715</v>
      </c>
      <c r="H374" s="3">
        <v>6027.23</v>
      </c>
      <c r="I374">
        <v>0</v>
      </c>
      <c r="J374">
        <v>843.81</v>
      </c>
      <c r="K374">
        <v>843.81</v>
      </c>
      <c r="L374" s="3">
        <f>(I374+J374+K374)/H374</f>
        <v>0.27999926997974195</v>
      </c>
      <c r="M374" t="str">
        <v>Y</v>
      </c>
      <c r="N374" t="str">
        <v>July</v>
      </c>
    </row>
    <row r="375">
      <c r="A375">
        <v>374</v>
      </c>
      <c r="B375" t="str">
        <v>27ZZOCF2838H1Z7</v>
      </c>
      <c r="C375" t="str">
        <v>ARIHANT AUTO PARTS LIMITED</v>
      </c>
      <c r="D375" s="1">
        <v>7157244860</v>
      </c>
      <c r="E375" s="2">
        <v>45857</v>
      </c>
      <c r="F375" t="str">
        <v>Maharashtra</v>
      </c>
      <c r="G375">
        <v>8565</v>
      </c>
      <c r="H375" s="3">
        <v>6691.03</v>
      </c>
      <c r="I375">
        <v>0</v>
      </c>
      <c r="J375">
        <v>936.76</v>
      </c>
      <c r="K375">
        <v>936.76</v>
      </c>
      <c r="L375" s="3">
        <f>(I375+J375+K375)/H375</f>
        <v>0.28000472274074395</v>
      </c>
      <c r="M375" t="str">
        <v>Y</v>
      </c>
      <c r="N375" t="str">
        <v>July</v>
      </c>
    </row>
    <row r="376">
      <c r="A376">
        <v>375</v>
      </c>
      <c r="B376" t="str">
        <v>27ZZOCF2838H1Z7</v>
      </c>
      <c r="C376" t="str">
        <v>ARIHANT AUTO PARTS LIMITED</v>
      </c>
      <c r="D376" s="1">
        <v>7157245273</v>
      </c>
      <c r="E376" s="2">
        <v>45861</v>
      </c>
      <c r="F376" t="str">
        <v>Maharashtra</v>
      </c>
      <c r="G376">
        <v>692</v>
      </c>
      <c r="H376" s="3">
        <v>540.86</v>
      </c>
      <c r="I376">
        <v>0</v>
      </c>
      <c r="J376">
        <v>75.72</v>
      </c>
      <c r="K376">
        <v>75.72</v>
      </c>
      <c r="L376" s="3">
        <f>(I376+J376+K376)/H376</f>
        <v>0.2799985208741634</v>
      </c>
      <c r="M376" t="str">
        <v>Y</v>
      </c>
      <c r="N376" t="str">
        <v>July</v>
      </c>
    </row>
    <row r="377">
      <c r="A377">
        <v>376</v>
      </c>
      <c r="B377" t="str">
        <v>27ZZOCF2838H1Z7</v>
      </c>
      <c r="C377" t="str">
        <v>ARIHANT AUTO PARTS LIMITED</v>
      </c>
      <c r="D377" s="1">
        <v>7157245274</v>
      </c>
      <c r="E377" s="2">
        <v>45861</v>
      </c>
      <c r="F377" t="str">
        <v>Maharashtra</v>
      </c>
      <c r="G377">
        <v>13996</v>
      </c>
      <c r="H377" s="3">
        <v>10934.17</v>
      </c>
      <c r="I377">
        <v>0</v>
      </c>
      <c r="J377">
        <v>1530.78</v>
      </c>
      <c r="K377">
        <v>1530.78</v>
      </c>
      <c r="L377" s="3">
        <f>(I377+J377+K377)/H377</f>
        <v>0.2799993049312385</v>
      </c>
      <c r="M377" t="str">
        <v>Y</v>
      </c>
      <c r="N377" t="str">
        <v>July</v>
      </c>
    </row>
    <row r="378">
      <c r="A378">
        <v>377</v>
      </c>
      <c r="B378" t="str">
        <v>27ZZOCF2838H1Z7</v>
      </c>
      <c r="C378" t="str">
        <v>ARIHANT AUTO PARTS LIMITED</v>
      </c>
      <c r="D378" s="1">
        <v>7157245275</v>
      </c>
      <c r="E378" s="2">
        <v>45861</v>
      </c>
      <c r="F378" t="str">
        <v>Maharashtra</v>
      </c>
      <c r="G378">
        <v>18299</v>
      </c>
      <c r="H378" s="3">
        <v>14295.72</v>
      </c>
      <c r="I378">
        <v>0</v>
      </c>
      <c r="J378">
        <v>2001.4</v>
      </c>
      <c r="K378">
        <v>2001.4</v>
      </c>
      <c r="L378" s="3">
        <f>(I378+J378+K378)/H378</f>
        <v>0.27999988807838994</v>
      </c>
      <c r="M378" t="str">
        <v>Y</v>
      </c>
      <c r="N378" t="str">
        <v>July</v>
      </c>
    </row>
    <row r="379">
      <c r="A379">
        <v>378</v>
      </c>
      <c r="B379" t="str">
        <v>27ZZOCF2838H1Z7</v>
      </c>
      <c r="C379" t="str">
        <v>ARIHANT AUTO PARTS LIMITED</v>
      </c>
      <c r="D379" s="1">
        <v>7157245276</v>
      </c>
      <c r="E379" s="2">
        <v>45861</v>
      </c>
      <c r="F379" t="str">
        <v>Maharashtra</v>
      </c>
      <c r="G379">
        <v>23920</v>
      </c>
      <c r="H379" s="3">
        <v>19351.96</v>
      </c>
      <c r="I379">
        <v>0</v>
      </c>
      <c r="J379">
        <v>2284.1</v>
      </c>
      <c r="K379">
        <v>2284.1</v>
      </c>
      <c r="L379" s="3">
        <f>(I379+J379+K379)/H379</f>
        <v>0.23605877647535445</v>
      </c>
      <c r="M379" t="str">
        <v>Y</v>
      </c>
      <c r="N379" t="str">
        <v>July</v>
      </c>
    </row>
    <row r="380">
      <c r="A380">
        <v>379</v>
      </c>
      <c r="B380" t="str">
        <v>27ZZOCF2838H1Z7</v>
      </c>
      <c r="C380" t="str">
        <v>ARIHANT AUTO PARTS LIMITED</v>
      </c>
      <c r="D380" s="1">
        <v>7157245277</v>
      </c>
      <c r="E380" s="2">
        <v>45861</v>
      </c>
      <c r="F380" t="str">
        <v>Maharashtra</v>
      </c>
      <c r="G380">
        <v>127030</v>
      </c>
      <c r="H380" s="3">
        <v>99242.25</v>
      </c>
      <c r="I380">
        <v>0</v>
      </c>
      <c r="J380">
        <v>13893.92</v>
      </c>
      <c r="K380">
        <v>13893.92</v>
      </c>
      <c r="L380" s="3">
        <f>(I380+J380+K380)/H380</f>
        <v>0.2800001007635357</v>
      </c>
      <c r="M380" t="str">
        <v>Y</v>
      </c>
      <c r="N380" t="str">
        <v>July</v>
      </c>
    </row>
    <row r="381">
      <c r="A381">
        <v>380</v>
      </c>
      <c r="B381" t="str">
        <v>27ZZOCF2838H1Z7</v>
      </c>
      <c r="C381" t="str">
        <v>ARIHANT AUTO PARTS LIMITED</v>
      </c>
      <c r="D381" s="1">
        <v>7157245278</v>
      </c>
      <c r="E381" s="2">
        <v>45861</v>
      </c>
      <c r="F381" t="str">
        <v>Maharashtra</v>
      </c>
      <c r="G381">
        <v>161127</v>
      </c>
      <c r="H381" s="3">
        <v>125880.65</v>
      </c>
      <c r="I381">
        <v>0</v>
      </c>
      <c r="J381">
        <v>17623.3</v>
      </c>
      <c r="K381">
        <v>17623.3</v>
      </c>
      <c r="L381" s="3">
        <f>(I381+J381+K381)/H381</f>
        <v>0.28000014299258863</v>
      </c>
      <c r="M381" t="str">
        <v>Y</v>
      </c>
      <c r="N381" t="str">
        <v>July</v>
      </c>
    </row>
    <row r="382">
      <c r="A382">
        <v>381</v>
      </c>
      <c r="B382" t="str">
        <v>27ZZOCF2838H1Z7</v>
      </c>
      <c r="C382" t="str">
        <v>ARIHANT AUTO PARTS LIMITED</v>
      </c>
      <c r="D382" s="1">
        <v>7157245279</v>
      </c>
      <c r="E382" s="2">
        <v>45861</v>
      </c>
      <c r="F382" t="str">
        <v>Maharashtra</v>
      </c>
      <c r="G382">
        <v>61113</v>
      </c>
      <c r="H382" s="3">
        <v>48560.36</v>
      </c>
      <c r="I382">
        <v>0</v>
      </c>
      <c r="J382">
        <v>6276.43</v>
      </c>
      <c r="K382">
        <v>6276.43</v>
      </c>
      <c r="L382" s="3">
        <f>(I382+J382+K382)/H382</f>
        <v>0.25850014291492074</v>
      </c>
      <c r="M382" t="str">
        <v>Y</v>
      </c>
      <c r="N382" t="str">
        <v>July</v>
      </c>
    </row>
    <row r="383">
      <c r="A383">
        <v>382</v>
      </c>
      <c r="B383" t="str">
        <v>27ZZOCF2838H1Z7</v>
      </c>
      <c r="C383" t="str">
        <v>ARIHANT AUTO PARTS LIMITED</v>
      </c>
      <c r="D383" s="1">
        <v>7157245280</v>
      </c>
      <c r="E383" s="2">
        <v>45861</v>
      </c>
      <c r="F383" t="str">
        <v>Maharashtra</v>
      </c>
      <c r="G383">
        <v>16396</v>
      </c>
      <c r="H383" s="3">
        <v>12809.73</v>
      </c>
      <c r="I383">
        <v>0</v>
      </c>
      <c r="J383">
        <v>1793.37</v>
      </c>
      <c r="K383">
        <v>1793.37</v>
      </c>
      <c r="L383" s="3">
        <f>(I383+J383+K383)/H383</f>
        <v>0.2800012178242633</v>
      </c>
      <c r="M383" t="str">
        <v>Y</v>
      </c>
      <c r="N383" t="str">
        <v>July</v>
      </c>
    </row>
    <row r="384">
      <c r="A384">
        <v>383</v>
      </c>
      <c r="B384" t="str">
        <v>27ZZOCF2838H1Z7</v>
      </c>
      <c r="C384" t="str">
        <v>ARIHANT AUTO PARTS LIMITED</v>
      </c>
      <c r="D384" s="1">
        <v>7157245281</v>
      </c>
      <c r="E384" s="2">
        <v>45861</v>
      </c>
      <c r="F384" t="str">
        <v>Maharashtra</v>
      </c>
      <c r="G384">
        <v>6913</v>
      </c>
      <c r="H384" s="3">
        <v>5400.94</v>
      </c>
      <c r="I384">
        <v>0</v>
      </c>
      <c r="J384">
        <v>756.13</v>
      </c>
      <c r="K384">
        <v>756.13</v>
      </c>
      <c r="L384" s="3">
        <f>(I384+J384+K384)/H384</f>
        <v>0.2799994075105445</v>
      </c>
      <c r="M384" t="str">
        <v>Y</v>
      </c>
      <c r="N384" t="str">
        <v>July</v>
      </c>
    </row>
    <row r="385">
      <c r="A385">
        <v>384</v>
      </c>
      <c r="B385" t="str">
        <v>27ZZOCF2838H1Z7</v>
      </c>
      <c r="C385" t="str">
        <v>ARIHANT AUTO PARTS LIMITED</v>
      </c>
      <c r="D385" s="1">
        <v>7157245282</v>
      </c>
      <c r="E385" s="2">
        <v>45861</v>
      </c>
      <c r="F385" t="str">
        <v>Maharashtra</v>
      </c>
      <c r="G385">
        <v>13064</v>
      </c>
      <c r="H385" s="3">
        <v>10206.43</v>
      </c>
      <c r="I385">
        <v>0</v>
      </c>
      <c r="J385">
        <v>1428.9</v>
      </c>
      <c r="K385">
        <v>1428.9</v>
      </c>
      <c r="L385" s="3">
        <f>(I385+J385+K385)/H385</f>
        <v>0.2799999608090194</v>
      </c>
      <c r="M385" t="str">
        <v>Y</v>
      </c>
      <c r="N385" t="str">
        <v>July</v>
      </c>
    </row>
    <row r="386">
      <c r="A386">
        <v>385</v>
      </c>
      <c r="B386" t="str">
        <v>27ZZOCF2838H1Z7</v>
      </c>
      <c r="C386" t="str">
        <v>ARIHANT AUTO PARTS LIMITED</v>
      </c>
      <c r="D386" s="1">
        <v>7157245504</v>
      </c>
      <c r="E386" s="2">
        <v>45863</v>
      </c>
      <c r="F386" t="str">
        <v>Maharashtra</v>
      </c>
      <c r="G386">
        <v>25120</v>
      </c>
      <c r="H386" s="3">
        <v>19624.74</v>
      </c>
      <c r="I386">
        <v>0</v>
      </c>
      <c r="J386">
        <v>2747.46</v>
      </c>
      <c r="K386">
        <v>2747.46</v>
      </c>
      <c r="L386" s="3">
        <f>(I386+J386+K386)/H386</f>
        <v>0.27999963311615844</v>
      </c>
      <c r="M386" t="str">
        <v>Y</v>
      </c>
      <c r="N386" t="str">
        <v>July</v>
      </c>
    </row>
    <row r="387">
      <c r="A387">
        <v>386</v>
      </c>
      <c r="B387" t="str">
        <v>27ZZOCF2838H1Z7</v>
      </c>
      <c r="C387" t="str">
        <v>ARIHANT AUTO PARTS LIMITED</v>
      </c>
      <c r="D387" s="1">
        <v>7157245505</v>
      </c>
      <c r="E387" s="2">
        <v>45863</v>
      </c>
      <c r="F387" t="str">
        <v>Maharashtra</v>
      </c>
      <c r="G387">
        <v>115131</v>
      </c>
      <c r="H387" s="3">
        <v>89945.8</v>
      </c>
      <c r="I387">
        <v>0</v>
      </c>
      <c r="J387">
        <v>12592.41</v>
      </c>
      <c r="K387">
        <v>12592.41</v>
      </c>
      <c r="L387" s="3">
        <f>(I387+J387+K387)/H387</f>
        <v>0.279999955528774</v>
      </c>
      <c r="M387" t="str">
        <v>Y</v>
      </c>
      <c r="N387" t="str">
        <v>July</v>
      </c>
    </row>
    <row r="388">
      <c r="A388">
        <v>387</v>
      </c>
      <c r="B388" t="str">
        <v>27ZZOCF2838H1Z7</v>
      </c>
      <c r="C388" t="str">
        <v>ARIHANT AUTO PARTS LIMITED</v>
      </c>
      <c r="D388" s="1">
        <v>7157245506</v>
      </c>
      <c r="E388" s="2">
        <v>45863</v>
      </c>
      <c r="F388" t="str">
        <v>Maharashtra</v>
      </c>
      <c r="G388">
        <v>38177</v>
      </c>
      <c r="H388" s="3">
        <v>29825.5</v>
      </c>
      <c r="I388">
        <v>0</v>
      </c>
      <c r="J388">
        <v>4175.57</v>
      </c>
      <c r="K388">
        <v>4175.57</v>
      </c>
      <c r="L388" s="3">
        <f>(I388+J388+K388)/H388</f>
        <v>0.27999999999999997</v>
      </c>
      <c r="M388" t="str">
        <v>Y</v>
      </c>
      <c r="N388" t="str">
        <v>July</v>
      </c>
    </row>
    <row r="389">
      <c r="A389">
        <v>388</v>
      </c>
      <c r="B389" t="str">
        <v>27ZZOCF2838H1Z7</v>
      </c>
      <c r="C389" t="str">
        <v>ARIHANT AUTO PARTS LIMITED</v>
      </c>
      <c r="D389" s="1">
        <v>7157245507</v>
      </c>
      <c r="E389" s="2">
        <v>45863</v>
      </c>
      <c r="F389" t="str">
        <v>Maharashtra</v>
      </c>
      <c r="G389">
        <v>13251</v>
      </c>
      <c r="H389" s="3">
        <v>10352.25</v>
      </c>
      <c r="I389">
        <v>0</v>
      </c>
      <c r="J389">
        <v>1449.33</v>
      </c>
      <c r="K389">
        <v>1449.33</v>
      </c>
      <c r="L389" s="3">
        <f>(I389+J389+K389)/H389</f>
        <v>0.28000289792074184</v>
      </c>
      <c r="M389" t="str">
        <v>Y</v>
      </c>
      <c r="N389" t="str">
        <v>July</v>
      </c>
    </row>
    <row r="390">
      <c r="A390">
        <v>389</v>
      </c>
      <c r="B390" t="str">
        <v>27ZZOCF2838H1Z7</v>
      </c>
      <c r="C390" t="str">
        <v>ARIHANT AUTO PARTS LIMITED</v>
      </c>
      <c r="D390" s="1">
        <v>7157245733</v>
      </c>
      <c r="E390" s="2">
        <v>45863</v>
      </c>
      <c r="F390" t="str">
        <v>Maharashtra</v>
      </c>
      <c r="G390">
        <v>788</v>
      </c>
      <c r="H390" s="3">
        <v>615.49</v>
      </c>
      <c r="I390">
        <v>0</v>
      </c>
      <c r="J390">
        <v>86.17</v>
      </c>
      <c r="K390">
        <v>86.17</v>
      </c>
      <c r="L390" s="3">
        <f>(I390+J390+K390)/H390</f>
        <v>0.2800045492209459</v>
      </c>
      <c r="M390" t="str">
        <v>Y</v>
      </c>
      <c r="N390" t="str">
        <v>July</v>
      </c>
    </row>
    <row r="391">
      <c r="A391">
        <v>390</v>
      </c>
      <c r="B391" t="str">
        <v>27ZZOCF2838H1Z7</v>
      </c>
      <c r="C391" t="str">
        <v>ARIHANT AUTO PARTS LIMITED</v>
      </c>
      <c r="D391" s="1">
        <v>7157245734</v>
      </c>
      <c r="E391" s="2">
        <v>45863</v>
      </c>
      <c r="F391" t="str">
        <v>Maharashtra</v>
      </c>
      <c r="G391">
        <v>7230</v>
      </c>
      <c r="H391" s="3">
        <v>5648.5</v>
      </c>
      <c r="I391">
        <v>0</v>
      </c>
      <c r="J391">
        <v>790.79</v>
      </c>
      <c r="K391">
        <v>790.79</v>
      </c>
      <c r="L391" s="3">
        <f>(I391+J391+K391)/H391</f>
        <v>0.27999999999999997</v>
      </c>
      <c r="M391" t="str">
        <v>Y</v>
      </c>
      <c r="N391" t="str">
        <v>July</v>
      </c>
    </row>
    <row r="392">
      <c r="A392">
        <v>391</v>
      </c>
      <c r="B392" t="str">
        <v>27ZZOCF2838H1Z7</v>
      </c>
      <c r="C392" t="str">
        <v>ARIHANT AUTO PARTS LIMITED</v>
      </c>
      <c r="D392" s="1">
        <v>7157245945</v>
      </c>
      <c r="E392" s="2">
        <v>45867</v>
      </c>
      <c r="F392" t="str">
        <v>Maharashtra</v>
      </c>
      <c r="G392">
        <v>113365</v>
      </c>
      <c r="H392" s="3">
        <v>88566.32</v>
      </c>
      <c r="I392">
        <v>0</v>
      </c>
      <c r="J392">
        <v>12399.27</v>
      </c>
      <c r="K392">
        <v>12399.27</v>
      </c>
      <c r="L392" s="3">
        <f>(I392+J392+K392)/H392</f>
        <v>0.27999966578717506</v>
      </c>
      <c r="M392" t="str">
        <v>Y</v>
      </c>
      <c r="N392" t="str">
        <v>July</v>
      </c>
    </row>
    <row r="393">
      <c r="A393">
        <v>392</v>
      </c>
      <c r="B393" t="str">
        <v>27ZZOCF2838H1Z7</v>
      </c>
      <c r="C393" t="str">
        <v>ARIHANT AUTO PARTS LIMITED</v>
      </c>
      <c r="D393" s="1">
        <v>7157245946</v>
      </c>
      <c r="E393" s="2">
        <v>45867</v>
      </c>
      <c r="F393" t="str">
        <v>Maharashtra</v>
      </c>
      <c r="G393">
        <v>148568</v>
      </c>
      <c r="H393" s="3">
        <v>116069.04</v>
      </c>
      <c r="I393">
        <v>0</v>
      </c>
      <c r="J393">
        <v>16249.67</v>
      </c>
      <c r="K393">
        <v>16249.67</v>
      </c>
      <c r="L393" s="3">
        <f>(I393+J393+K393)/H393</f>
        <v>0.2800000758169448</v>
      </c>
      <c r="M393" t="str">
        <v>Y</v>
      </c>
      <c r="N393" t="str">
        <v>July</v>
      </c>
    </row>
    <row r="394">
      <c r="A394">
        <v>393</v>
      </c>
      <c r="B394" t="str">
        <v>27ZZOCF2838H1Z7</v>
      </c>
      <c r="C394" t="str">
        <v>ARIHANT AUTO PARTS LIMITED</v>
      </c>
      <c r="D394" s="1">
        <v>7157245947</v>
      </c>
      <c r="E394" s="2">
        <v>45867</v>
      </c>
      <c r="F394" t="str">
        <v>Maharashtra</v>
      </c>
      <c r="G394">
        <v>5332</v>
      </c>
      <c r="H394" s="3">
        <v>4293.48</v>
      </c>
      <c r="I394">
        <v>0</v>
      </c>
      <c r="J394">
        <v>519.23</v>
      </c>
      <c r="K394">
        <v>519.23</v>
      </c>
      <c r="L394" s="3">
        <f>(I394+J394+K394)/H394</f>
        <v>0.24186906658468194</v>
      </c>
      <c r="M394" t="str">
        <v>Y</v>
      </c>
      <c r="N394" t="str">
        <v>July</v>
      </c>
    </row>
    <row r="395">
      <c r="A395">
        <v>394</v>
      </c>
      <c r="B395" t="str">
        <v>27ZZOCF2838H1Z7</v>
      </c>
      <c r="C395" t="str">
        <v>ARIHANT AUTO PARTS LIMITED</v>
      </c>
      <c r="D395" s="1">
        <v>7157245948</v>
      </c>
      <c r="E395" s="2">
        <v>45867</v>
      </c>
      <c r="F395" t="str">
        <v>Maharashtra</v>
      </c>
      <c r="G395">
        <v>34343</v>
      </c>
      <c r="H395" s="3">
        <v>26830.43</v>
      </c>
      <c r="I395">
        <v>0</v>
      </c>
      <c r="J395">
        <v>3756.26</v>
      </c>
      <c r="K395">
        <v>3756.26</v>
      </c>
      <c r="L395" s="3">
        <f>(I395+J395+K395)/H395</f>
        <v>0.27999998509155466</v>
      </c>
      <c r="M395" t="str">
        <v>Y</v>
      </c>
      <c r="N395" t="str">
        <v>July</v>
      </c>
    </row>
    <row r="396">
      <c r="A396">
        <v>395</v>
      </c>
      <c r="B396" t="str">
        <v>27ZZOCF2838H1Z7</v>
      </c>
      <c r="C396" t="str">
        <v>ARIHANT AUTO PARTS LIMITED</v>
      </c>
      <c r="D396" s="1">
        <v>7157245949</v>
      </c>
      <c r="E396" s="2">
        <v>45867</v>
      </c>
      <c r="F396" t="str">
        <v>Maharashtra</v>
      </c>
      <c r="G396">
        <v>21836</v>
      </c>
      <c r="H396" s="3">
        <v>17059.13</v>
      </c>
      <c r="I396">
        <v>0</v>
      </c>
      <c r="J396">
        <v>2388.28</v>
      </c>
      <c r="K396">
        <v>2388.28</v>
      </c>
      <c r="L396" s="3">
        <f>(I396+J396+K396)/H396</f>
        <v>0.2800002110306915</v>
      </c>
      <c r="M396" t="str">
        <v>Y</v>
      </c>
      <c r="N396" t="str">
        <v>July</v>
      </c>
    </row>
    <row r="397">
      <c r="A397">
        <v>396</v>
      </c>
      <c r="B397" t="str">
        <v>27ZZOCF2838H1Z7</v>
      </c>
      <c r="C397" t="str">
        <v>ARIHANT AUTO PARTS LIMITED</v>
      </c>
      <c r="D397" s="1">
        <v>7157245950</v>
      </c>
      <c r="E397" s="2">
        <v>45867</v>
      </c>
      <c r="F397" t="str">
        <v>Maharashtra</v>
      </c>
      <c r="G397">
        <v>25732</v>
      </c>
      <c r="H397" s="3">
        <v>20103.42</v>
      </c>
      <c r="I397">
        <v>0</v>
      </c>
      <c r="J397">
        <v>2814.47</v>
      </c>
      <c r="K397">
        <v>2814.47</v>
      </c>
      <c r="L397" s="3">
        <f>(I397+J397+K397)/H397</f>
        <v>0.27999912452707054</v>
      </c>
      <c r="M397" t="str">
        <v>Y</v>
      </c>
      <c r="N397" t="str">
        <v>July</v>
      </c>
    </row>
    <row r="398">
      <c r="A398">
        <v>397</v>
      </c>
      <c r="B398" t="str">
        <v>27ZZOCF2838H1Z7</v>
      </c>
      <c r="C398" t="str">
        <v>ARIHANT AUTO PARTS LIMITED</v>
      </c>
      <c r="D398" s="1">
        <v>7157245951</v>
      </c>
      <c r="E398" s="2">
        <v>45867</v>
      </c>
      <c r="F398" t="str">
        <v>Maharashtra</v>
      </c>
      <c r="G398">
        <v>9999</v>
      </c>
      <c r="H398" s="3">
        <v>7952.96</v>
      </c>
      <c r="I398">
        <v>0</v>
      </c>
      <c r="J398">
        <v>1023</v>
      </c>
      <c r="K398">
        <v>1023</v>
      </c>
      <c r="L398" s="3">
        <f>(I398+J398+K398)/H398</f>
        <v>0.25726270470365753</v>
      </c>
      <c r="M398" t="str">
        <v>Y</v>
      </c>
      <c r="N398" t="str">
        <v>July</v>
      </c>
    </row>
    <row r="399">
      <c r="A399">
        <v>398</v>
      </c>
      <c r="B399" t="str">
        <v>27ZZOCF2838H1Z7</v>
      </c>
      <c r="C399" t="str">
        <v>ARIHANT AUTO PARTS LIMITED</v>
      </c>
      <c r="D399" s="1">
        <v>7157245952</v>
      </c>
      <c r="E399" s="2">
        <v>45867</v>
      </c>
      <c r="F399" t="str">
        <v>Maharashtra</v>
      </c>
      <c r="G399">
        <v>14528</v>
      </c>
      <c r="H399" s="3">
        <v>11349.69</v>
      </c>
      <c r="I399">
        <v>0</v>
      </c>
      <c r="J399">
        <v>1588.97</v>
      </c>
      <c r="K399">
        <v>1588.97</v>
      </c>
      <c r="L399" s="3">
        <f>(I399+J399+K399)/H399</f>
        <v>0.2800023612979738</v>
      </c>
      <c r="M399" t="str">
        <v>Y</v>
      </c>
      <c r="N399" t="str">
        <v>July</v>
      </c>
    </row>
    <row r="400">
      <c r="A400">
        <v>399</v>
      </c>
      <c r="B400" t="str">
        <v>27ZZOCF2838H1Z7</v>
      </c>
      <c r="C400" t="str">
        <v>ARIHANT AUTO PARTS LIMITED</v>
      </c>
      <c r="D400" s="1">
        <v>7157246175</v>
      </c>
      <c r="E400" s="2">
        <v>45869</v>
      </c>
      <c r="F400" t="str">
        <v>Maharashtra</v>
      </c>
      <c r="G400">
        <v>7714</v>
      </c>
      <c r="H400" s="3">
        <v>6026.84</v>
      </c>
      <c r="I400">
        <v>0</v>
      </c>
      <c r="J400">
        <v>843.76</v>
      </c>
      <c r="K400">
        <v>843.76</v>
      </c>
      <c r="L400" s="3">
        <f>(I400+J400+K400)/H400</f>
        <v>0.2800007964372706</v>
      </c>
      <c r="M400" t="str">
        <v>Y</v>
      </c>
      <c r="N400" t="str">
        <v>July</v>
      </c>
    </row>
    <row r="401">
      <c r="A401">
        <v>400</v>
      </c>
      <c r="B401" t="str">
        <v>27ZZOCF2838H1Z7</v>
      </c>
      <c r="C401" t="str">
        <v>ARIHANT AUTO PARTS LIMITED</v>
      </c>
      <c r="D401" s="1">
        <v>7157246376</v>
      </c>
      <c r="E401" s="2">
        <v>45869</v>
      </c>
      <c r="F401" t="str">
        <v>Maharashtra</v>
      </c>
      <c r="G401">
        <v>22538</v>
      </c>
      <c r="H401" s="3">
        <v>17607.75</v>
      </c>
      <c r="I401">
        <v>0</v>
      </c>
      <c r="J401">
        <v>2465.09</v>
      </c>
      <c r="K401">
        <v>2465.09</v>
      </c>
      <c r="L401" s="3">
        <f>(I401+J401+K401)/H401</f>
        <v>0.2800005679317346</v>
      </c>
      <c r="M401" t="str">
        <v>Y</v>
      </c>
      <c r="N401" t="str">
        <v>July</v>
      </c>
    </row>
    <row r="402">
      <c r="A402">
        <v>401</v>
      </c>
      <c r="B402" t="str">
        <v>27ZZOCF2838H1Z7</v>
      </c>
      <c r="C402" t="str">
        <v>ARIHANT AUTO PARTS LIMITED</v>
      </c>
      <c r="D402" s="1">
        <v>7157246377</v>
      </c>
      <c r="E402" s="2">
        <v>45869</v>
      </c>
      <c r="F402" t="str">
        <v>Maharashtra</v>
      </c>
      <c r="G402">
        <v>122537</v>
      </c>
      <c r="H402" s="3">
        <v>95731.71</v>
      </c>
      <c r="I402">
        <v>0</v>
      </c>
      <c r="J402">
        <v>13402.43</v>
      </c>
      <c r="K402">
        <v>13402.43</v>
      </c>
      <c r="L402" s="3">
        <f>(I402+J402+K402)/H402</f>
        <v>0.2799998036178399</v>
      </c>
      <c r="M402" t="str">
        <v>Y</v>
      </c>
      <c r="N402" t="str">
        <v>July</v>
      </c>
    </row>
    <row r="403">
      <c r="A403">
        <v>402</v>
      </c>
      <c r="B403" t="str">
        <v>27ZZOCF2838H1Z7</v>
      </c>
      <c r="C403" t="str">
        <v>ARIHANT AUTO PARTS LIMITED</v>
      </c>
      <c r="D403" s="1">
        <v>7157246378</v>
      </c>
      <c r="E403" s="2">
        <v>45869</v>
      </c>
      <c r="F403" t="str">
        <v>Maharashtra</v>
      </c>
      <c r="G403">
        <v>82472</v>
      </c>
      <c r="H403" s="3">
        <v>64719.44</v>
      </c>
      <c r="I403">
        <v>0</v>
      </c>
      <c r="J403">
        <v>8876.33</v>
      </c>
      <c r="K403">
        <v>8876.33</v>
      </c>
      <c r="L403" s="3">
        <f>(I403+J403+K403)/H403</f>
        <v>0.2743018171974294</v>
      </c>
      <c r="M403" t="str">
        <v>Y</v>
      </c>
      <c r="N403" t="str">
        <v>July</v>
      </c>
    </row>
    <row r="404">
      <c r="A404">
        <v>403</v>
      </c>
      <c r="B404" t="str">
        <v>27ZZOCF2838H1Z7</v>
      </c>
      <c r="C404" t="str">
        <v>ARIHANT AUTO PARTS LIMITED</v>
      </c>
      <c r="D404" s="1">
        <v>7157246379</v>
      </c>
      <c r="E404" s="2">
        <v>45869</v>
      </c>
      <c r="F404" t="str">
        <v>Maharashtra</v>
      </c>
      <c r="G404">
        <v>27703</v>
      </c>
      <c r="H404" s="3">
        <v>21643.07</v>
      </c>
      <c r="I404">
        <v>0</v>
      </c>
      <c r="J404">
        <v>3030.02</v>
      </c>
      <c r="K404">
        <v>3030.02</v>
      </c>
      <c r="L404" s="3">
        <f>(I404+J404+K404)/H404</f>
        <v>0.2799990943983455</v>
      </c>
      <c r="M404" t="str">
        <v>Y</v>
      </c>
      <c r="N404" t="str">
        <v>July</v>
      </c>
    </row>
    <row r="405">
      <c r="A405">
        <v>404</v>
      </c>
      <c r="B405" t="str">
        <v>27ZZOCF2838H1Z7</v>
      </c>
      <c r="C405" t="str">
        <v>ARIHANT AUTO PARTS LIMITED</v>
      </c>
      <c r="D405" s="1">
        <v>7157246380</v>
      </c>
      <c r="E405" s="2">
        <v>45869</v>
      </c>
      <c r="F405" t="str">
        <v>Maharashtra</v>
      </c>
      <c r="G405">
        <v>15993</v>
      </c>
      <c r="H405" s="3">
        <v>12734.66</v>
      </c>
      <c r="I405">
        <v>0</v>
      </c>
      <c r="J405">
        <v>1629.23</v>
      </c>
      <c r="K405">
        <v>1629.23</v>
      </c>
      <c r="L405" s="3">
        <f>(I405+J405+K405)/H405</f>
        <v>0.2558733409451057</v>
      </c>
      <c r="M405" t="str">
        <v>Y</v>
      </c>
      <c r="N405" t="str">
        <v>July</v>
      </c>
    </row>
    <row r="406">
      <c r="A406">
        <v>405</v>
      </c>
      <c r="B406" t="str">
        <v>27ZZOCF2838H1Z7</v>
      </c>
      <c r="C406" t="str">
        <v>ARIHANT AUTO PARTS LIMITED</v>
      </c>
      <c r="D406" s="1">
        <v>7157246389</v>
      </c>
      <c r="E406" s="2">
        <v>45869</v>
      </c>
      <c r="F406" t="str">
        <v>Maharashtra</v>
      </c>
      <c r="G406">
        <v>18412</v>
      </c>
      <c r="H406" s="3">
        <v>14384.41</v>
      </c>
      <c r="I406">
        <v>0</v>
      </c>
      <c r="J406">
        <v>2013.83</v>
      </c>
      <c r="K406">
        <v>2013.83</v>
      </c>
      <c r="L406" s="3">
        <f>(I406+J406+K406)/H406</f>
        <v>0.2800017518966715</v>
      </c>
      <c r="M406" t="str">
        <v>Y</v>
      </c>
      <c r="N406" t="str">
        <v>July</v>
      </c>
    </row>
    <row r="407">
      <c r="A407">
        <v>406</v>
      </c>
      <c r="B407" t="str">
        <v>27ZZOCF2838H1Z7</v>
      </c>
      <c r="C407" t="str">
        <v>ARIHANT AUTO PARTS LIMITED</v>
      </c>
      <c r="D407" s="1">
        <v>7157246390</v>
      </c>
      <c r="E407" s="2">
        <v>45869</v>
      </c>
      <c r="F407" t="str">
        <v>Maharashtra</v>
      </c>
      <c r="G407">
        <v>5554</v>
      </c>
      <c r="H407" s="3">
        <v>4338.95</v>
      </c>
      <c r="I407">
        <v>0</v>
      </c>
      <c r="J407">
        <v>607.45</v>
      </c>
      <c r="K407">
        <v>607.45</v>
      </c>
      <c r="L407" s="3">
        <f>(I407+J407+K407)/H407</f>
        <v>0.27999861717696684</v>
      </c>
      <c r="M407" t="str">
        <v>Y</v>
      </c>
      <c r="N407" t="str">
        <v>July</v>
      </c>
    </row>
    <row r="408">
      <c r="A408">
        <v>407</v>
      </c>
      <c r="B408" t="str">
        <v>27ZZPCT1118C1ZF</v>
      </c>
      <c r="C408" t="str">
        <v>VIDARBHA CABLES LIMITED</v>
      </c>
      <c r="D408" s="1" t="str">
        <v>27CFIP0698217041</v>
      </c>
      <c r="E408" s="2">
        <v>45868</v>
      </c>
      <c r="F408" t="str">
        <v>Maharashtra</v>
      </c>
      <c r="G408">
        <v>74787</v>
      </c>
      <c r="H408" s="3">
        <v>63378.82</v>
      </c>
      <c r="I408">
        <v>0</v>
      </c>
      <c r="J408">
        <v>5704.09</v>
      </c>
      <c r="K408">
        <v>5704.09</v>
      </c>
      <c r="L408" s="3">
        <f>(I408+J408+K408)/H408</f>
        <v>0.17999988008612341</v>
      </c>
      <c r="M408" t="str">
        <v>Y</v>
      </c>
      <c r="N408" t="str">
        <v>July</v>
      </c>
    </row>
    <row r="409">
      <c r="A409">
        <v>408</v>
      </c>
      <c r="B409" t="str">
        <v>27ZZPCT1118C1ZF</v>
      </c>
      <c r="C409" t="str">
        <v>VIDARBHA CABLES LIMITED</v>
      </c>
      <c r="D409" s="1" t="str">
        <v>27CFIP0698217042</v>
      </c>
      <c r="E409" s="2">
        <v>45868</v>
      </c>
      <c r="F409" t="str">
        <v>Maharashtra</v>
      </c>
      <c r="G409">
        <v>7000</v>
      </c>
      <c r="H409" s="3">
        <v>5932.2</v>
      </c>
      <c r="I409">
        <v>0</v>
      </c>
      <c r="J409">
        <v>533.9</v>
      </c>
      <c r="K409">
        <v>533.9</v>
      </c>
      <c r="L409" s="3">
        <f>(I409+J409+K409)/H409</f>
        <v>0.1800006742860996</v>
      </c>
      <c r="M409" t="str">
        <v>Y</v>
      </c>
      <c r="N409" t="str">
        <v>July</v>
      </c>
    </row>
    <row r="410">
      <c r="A410">
        <v>409</v>
      </c>
      <c r="B410" t="str">
        <v>27ZZVCP6493F4ZG</v>
      </c>
      <c r="C410" t="str">
        <v>VIDARBHA CABLES LIMITED</v>
      </c>
      <c r="D410" s="1" t="str">
        <v>27CFIP0698878761</v>
      </c>
      <c r="E410" s="2">
        <v>45869</v>
      </c>
      <c r="F410" t="str">
        <v>Maharashtra</v>
      </c>
      <c r="G410">
        <v>982</v>
      </c>
      <c r="H410" s="3">
        <v>832.2</v>
      </c>
      <c r="I410">
        <v>0</v>
      </c>
      <c r="J410">
        <v>74.9</v>
      </c>
      <c r="K410">
        <v>74.9</v>
      </c>
      <c r="L410" s="3">
        <f>(I410+J410+K410)/H410</f>
        <v>0.18000480653689016</v>
      </c>
      <c r="M410" t="str">
        <v>Y</v>
      </c>
      <c r="N410" t="str">
        <v>July</v>
      </c>
    </row>
    <row r="411">
      <c r="A411">
        <v>410</v>
      </c>
      <c r="B411" t="str">
        <v>27ZZVCC6096Z1ZS</v>
      </c>
      <c r="C411" t="str">
        <v>SUVIDHA TIMBER PRIVATE LIMITED</v>
      </c>
      <c r="D411" s="1" t="str">
        <v>SI-25-26-2973</v>
      </c>
      <c r="E411" s="2">
        <v>45869</v>
      </c>
      <c r="F411" t="str">
        <v>Maharashtra</v>
      </c>
      <c r="G411">
        <v>3648.92</v>
      </c>
      <c r="H411" s="3">
        <v>3092.3</v>
      </c>
      <c r="I411">
        <v>0</v>
      </c>
      <c r="J411">
        <v>278.31</v>
      </c>
      <c r="K411">
        <v>278.31</v>
      </c>
      <c r="L411" s="3">
        <f>(I411+J411+K411)/H411</f>
        <v>0.18000194030333408</v>
      </c>
      <c r="M411" t="str">
        <v>Y</v>
      </c>
      <c r="N411" t="str">
        <v>July</v>
      </c>
    </row>
    <row r="412">
      <c r="A412">
        <v>411</v>
      </c>
      <c r="B412" t="str">
        <v>27ZZSPW1344B1ZG</v>
      </c>
      <c r="C412" t="str">
        <v>SANKALP TYRES ENTERPRISES</v>
      </c>
      <c r="D412" s="1">
        <v>1936</v>
      </c>
      <c r="E412" s="2">
        <v>45861</v>
      </c>
      <c r="F412" t="str">
        <v>Maharashtra</v>
      </c>
      <c r="G412">
        <v>96512</v>
      </c>
      <c r="H412" s="3">
        <v>75399.91</v>
      </c>
      <c r="I412">
        <v>0</v>
      </c>
      <c r="J412">
        <v>10556</v>
      </c>
      <c r="K412">
        <v>10556</v>
      </c>
      <c r="L412" s="3">
        <f>(I412+J412+K412)/H412</f>
        <v>0.28000033421790554</v>
      </c>
      <c r="M412" t="str">
        <v>Y</v>
      </c>
      <c r="N412" t="str">
        <v>July</v>
      </c>
    </row>
    <row r="413">
      <c r="A413">
        <v>412</v>
      </c>
      <c r="B413" t="str">
        <v>27ZZCCT6906W3Z7</v>
      </c>
      <c r="C413" t="str">
        <v>LAKSHYA MINERALS LIMITED</v>
      </c>
      <c r="D413" s="1" t="str">
        <v>MAP2624338183551</v>
      </c>
      <c r="E413" s="2">
        <v>45900</v>
      </c>
      <c r="F413" t="str">
        <v>Maharashtra</v>
      </c>
      <c r="G413">
        <v>447.46</v>
      </c>
      <c r="H413" s="3">
        <v>379.2</v>
      </c>
      <c r="I413">
        <v>0</v>
      </c>
      <c r="J413">
        <v>34.13</v>
      </c>
      <c r="K413">
        <v>34.13</v>
      </c>
      <c r="L413" s="3">
        <f>(I413+J413+K413)/H413</f>
        <v>0.18001054852320678</v>
      </c>
      <c r="M413" t="str">
        <v>Y</v>
      </c>
      <c r="N413" t="str">
        <v>August</v>
      </c>
    </row>
    <row r="414">
      <c r="A414">
        <v>413</v>
      </c>
      <c r="B414" t="str">
        <v>27ZZOCF2838H1Z7</v>
      </c>
      <c r="C414" t="str">
        <v>ARIHANT AUTO PARTS LIMITED</v>
      </c>
      <c r="D414" s="1">
        <v>7157246927</v>
      </c>
      <c r="E414" s="2">
        <v>45875</v>
      </c>
      <c r="F414" t="str">
        <v>Maharashtra</v>
      </c>
      <c r="G414">
        <v>856</v>
      </c>
      <c r="H414" s="3">
        <v>669.12</v>
      </c>
      <c r="I414">
        <v>0</v>
      </c>
      <c r="J414">
        <v>93.68</v>
      </c>
      <c r="K414">
        <v>93.68</v>
      </c>
      <c r="L414" s="3">
        <f>(I414+J414+K414)/H414</f>
        <v>0.2800095648015304</v>
      </c>
      <c r="M414" t="str">
        <v>Y</v>
      </c>
      <c r="N414" t="str">
        <v>August</v>
      </c>
    </row>
    <row r="415">
      <c r="A415">
        <v>414</v>
      </c>
      <c r="B415" t="str">
        <v>27ZZOCF2838H1Z7</v>
      </c>
      <c r="C415" t="str">
        <v>ARIHANT AUTO PARTS LIMITED</v>
      </c>
      <c r="D415" s="1">
        <v>7157246928</v>
      </c>
      <c r="E415" s="2">
        <v>45875</v>
      </c>
      <c r="F415" t="str">
        <v>Maharashtra</v>
      </c>
      <c r="G415">
        <v>135928</v>
      </c>
      <c r="H415" s="3">
        <v>106193.9</v>
      </c>
      <c r="I415">
        <v>0</v>
      </c>
      <c r="J415">
        <v>14867.15</v>
      </c>
      <c r="K415">
        <v>14867.15</v>
      </c>
      <c r="L415" s="3">
        <f>(I415+J415+K415)/H415</f>
        <v>0.2800000753338939</v>
      </c>
      <c r="M415" t="str">
        <v>Y</v>
      </c>
      <c r="N415" t="str">
        <v>August</v>
      </c>
    </row>
    <row r="416">
      <c r="A416">
        <v>415</v>
      </c>
      <c r="B416" t="str">
        <v>27ZZOCF2838H1Z7</v>
      </c>
      <c r="C416" t="str">
        <v>ARIHANT AUTO PARTS LIMITED</v>
      </c>
      <c r="D416" s="1">
        <v>7157246929</v>
      </c>
      <c r="E416" s="2">
        <v>45875</v>
      </c>
      <c r="F416" t="str">
        <v>Maharashtra</v>
      </c>
      <c r="G416">
        <v>198807</v>
      </c>
      <c r="H416" s="3">
        <v>155317.64</v>
      </c>
      <c r="I416">
        <v>0</v>
      </c>
      <c r="J416">
        <v>21744.47</v>
      </c>
      <c r="K416">
        <v>21744.47</v>
      </c>
      <c r="L416" s="3">
        <f>(I416+J416+K416)/H416</f>
        <v>0.280000005150735</v>
      </c>
      <c r="M416" t="str">
        <v>Y</v>
      </c>
      <c r="N416" t="str">
        <v>August</v>
      </c>
    </row>
    <row r="417">
      <c r="A417">
        <v>416</v>
      </c>
      <c r="B417" t="str">
        <v>27ZZOCF2838H1Z7</v>
      </c>
      <c r="C417" t="str">
        <v>ARIHANT AUTO PARTS LIMITED</v>
      </c>
      <c r="D417" s="1">
        <v>7157246930</v>
      </c>
      <c r="E417" s="2">
        <v>45875</v>
      </c>
      <c r="F417" t="str">
        <v>Maharashtra</v>
      </c>
      <c r="G417">
        <v>33951</v>
      </c>
      <c r="H417" s="3">
        <v>26573.03</v>
      </c>
      <c r="I417">
        <v>0</v>
      </c>
      <c r="J417">
        <v>3688.77</v>
      </c>
      <c r="K417">
        <v>3688.77</v>
      </c>
      <c r="L417" s="3">
        <f>(I417+J417+K417)/H417</f>
        <v>0.2776326222489494</v>
      </c>
      <c r="M417" t="str">
        <v>Y</v>
      </c>
      <c r="N417" t="str">
        <v>August</v>
      </c>
    </row>
    <row r="418">
      <c r="A418">
        <v>417</v>
      </c>
      <c r="B418" t="str">
        <v>27ZZOCF2838H1Z7</v>
      </c>
      <c r="C418" t="str">
        <v>ARIHANT AUTO PARTS LIMITED</v>
      </c>
      <c r="D418" s="1">
        <v>7157246931</v>
      </c>
      <c r="E418" s="2">
        <v>45875</v>
      </c>
      <c r="F418" t="str">
        <v>Maharashtra</v>
      </c>
      <c r="G418">
        <v>1025</v>
      </c>
      <c r="H418" s="3">
        <v>868.91</v>
      </c>
      <c r="I418">
        <v>0</v>
      </c>
      <c r="J418">
        <v>78.2</v>
      </c>
      <c r="K418">
        <v>78.2</v>
      </c>
      <c r="L418" s="3">
        <f>(I418+J418+K418)/H418</f>
        <v>0.17999562670472202</v>
      </c>
      <c r="M418" t="str">
        <v>Y</v>
      </c>
      <c r="N418" t="str">
        <v>August</v>
      </c>
    </row>
    <row r="419">
      <c r="A419">
        <v>418</v>
      </c>
      <c r="B419" t="str">
        <v>27ZZOCF2838H1Z7</v>
      </c>
      <c r="C419" t="str">
        <v>ARIHANT AUTO PARTS LIMITED</v>
      </c>
      <c r="D419" s="1">
        <v>7157246932</v>
      </c>
      <c r="E419" s="2">
        <v>45875</v>
      </c>
      <c r="F419" t="str">
        <v>Maharashtra</v>
      </c>
      <c r="G419">
        <v>47694</v>
      </c>
      <c r="H419" s="3">
        <v>38344.01</v>
      </c>
      <c r="I419">
        <v>0</v>
      </c>
      <c r="J419">
        <v>4674.77</v>
      </c>
      <c r="K419">
        <v>4674.77</v>
      </c>
      <c r="L419" s="3">
        <f>(I419+J419+K419)/H419</f>
        <v>0.24383313065065443</v>
      </c>
      <c r="M419" t="str">
        <v>Y</v>
      </c>
      <c r="N419" t="str">
        <v>August</v>
      </c>
    </row>
    <row r="420">
      <c r="A420">
        <v>419</v>
      </c>
      <c r="B420" t="str">
        <v>27ZZOCF2838H1Z7</v>
      </c>
      <c r="C420" t="str">
        <v>ARIHANT AUTO PARTS LIMITED</v>
      </c>
      <c r="D420" s="1">
        <v>7157246933</v>
      </c>
      <c r="E420" s="2">
        <v>45875</v>
      </c>
      <c r="F420" t="str">
        <v>Maharashtra</v>
      </c>
      <c r="G420">
        <v>21288</v>
      </c>
      <c r="H420" s="3">
        <v>16631.42</v>
      </c>
      <c r="I420">
        <v>0</v>
      </c>
      <c r="J420">
        <v>2328.39</v>
      </c>
      <c r="K420">
        <v>2328.39</v>
      </c>
      <c r="L420" s="3">
        <f>(I420+J420+K420)/H420</f>
        <v>0.2799989417620384</v>
      </c>
      <c r="M420" t="str">
        <v>Y</v>
      </c>
      <c r="N420" t="str">
        <v>August</v>
      </c>
    </row>
    <row r="421">
      <c r="A421">
        <v>420</v>
      </c>
      <c r="B421" t="str">
        <v>27ZZOCF2838H1Z7</v>
      </c>
      <c r="C421" t="str">
        <v>ARIHANT AUTO PARTS LIMITED</v>
      </c>
      <c r="D421" s="1">
        <v>7157246934</v>
      </c>
      <c r="E421" s="2">
        <v>45875</v>
      </c>
      <c r="F421" t="str">
        <v>Maharashtra</v>
      </c>
      <c r="G421">
        <v>29463</v>
      </c>
      <c r="H421" s="3">
        <v>23018.35</v>
      </c>
      <c r="I421">
        <v>0</v>
      </c>
      <c r="J421">
        <v>3222.56</v>
      </c>
      <c r="K421">
        <v>3222.56</v>
      </c>
      <c r="L421" s="3">
        <f>(I421+J421+K421)/H421</f>
        <v>0.27999921801519223</v>
      </c>
      <c r="M421" t="str">
        <v>Y</v>
      </c>
      <c r="N421" t="str">
        <v>August</v>
      </c>
    </row>
    <row r="422">
      <c r="A422">
        <v>421</v>
      </c>
      <c r="B422" t="str">
        <v>27ZZOCF2838H1Z7</v>
      </c>
      <c r="C422" t="str">
        <v>ARIHANT AUTO PARTS LIMITED</v>
      </c>
      <c r="D422" s="1">
        <v>7157246935</v>
      </c>
      <c r="E422" s="2">
        <v>45875</v>
      </c>
      <c r="F422" t="str">
        <v>Maharashtra</v>
      </c>
      <c r="G422">
        <v>37493</v>
      </c>
      <c r="H422" s="3">
        <v>29291.35</v>
      </c>
      <c r="I422">
        <v>0</v>
      </c>
      <c r="J422">
        <v>4100.8</v>
      </c>
      <c r="K422">
        <v>4100.8</v>
      </c>
      <c r="L422" s="3">
        <f>(I422+J422+K422)/H422</f>
        <v>0.2800007510749761</v>
      </c>
      <c r="M422" t="str">
        <v>Y</v>
      </c>
      <c r="N422" t="str">
        <v>August</v>
      </c>
    </row>
    <row r="423">
      <c r="A423">
        <v>422</v>
      </c>
      <c r="B423" t="str">
        <v>27ZZOCF2838H1Z7</v>
      </c>
      <c r="C423" t="str">
        <v>ARIHANT AUTO PARTS LIMITED</v>
      </c>
      <c r="D423" s="1">
        <v>7157246936</v>
      </c>
      <c r="E423" s="2">
        <v>45875</v>
      </c>
      <c r="F423" t="str">
        <v>Maharashtra</v>
      </c>
      <c r="G423">
        <v>7367</v>
      </c>
      <c r="H423" s="3">
        <v>6042.78</v>
      </c>
      <c r="I423">
        <v>0</v>
      </c>
      <c r="J423">
        <v>661.91</v>
      </c>
      <c r="K423">
        <v>661.91</v>
      </c>
      <c r="L423" s="3">
        <f>(I423+J423+K423)/H423</f>
        <v>0.2190746643101354</v>
      </c>
      <c r="M423" t="str">
        <v>Y</v>
      </c>
      <c r="N423" t="str">
        <v>August</v>
      </c>
    </row>
    <row r="424">
      <c r="A424">
        <v>423</v>
      </c>
      <c r="B424" t="str">
        <v>27ZZOCF2838H1Z7</v>
      </c>
      <c r="C424" t="str">
        <v>ARIHANT AUTO PARTS LIMITED</v>
      </c>
      <c r="D424" s="1">
        <v>7157247225</v>
      </c>
      <c r="E424" s="2">
        <v>45877</v>
      </c>
      <c r="F424" t="str">
        <v>Maharashtra</v>
      </c>
      <c r="G424">
        <v>556</v>
      </c>
      <c r="H424" s="3">
        <v>434.45</v>
      </c>
      <c r="I424">
        <v>0</v>
      </c>
      <c r="J424">
        <v>60.82</v>
      </c>
      <c r="K424">
        <v>60.82</v>
      </c>
      <c r="L424" s="3">
        <f>(I424+J424+K424)/H424</f>
        <v>0.2799861894349177</v>
      </c>
      <c r="M424" t="str">
        <v>Y</v>
      </c>
      <c r="N424" t="str">
        <v>August</v>
      </c>
    </row>
    <row r="425">
      <c r="A425">
        <v>424</v>
      </c>
      <c r="B425" t="str">
        <v>27ZZOCF2838H1Z7</v>
      </c>
      <c r="C425" t="str">
        <v>ARIHANT AUTO PARTS LIMITED</v>
      </c>
      <c r="D425" s="1">
        <v>7157247226</v>
      </c>
      <c r="E425" s="2">
        <v>45877</v>
      </c>
      <c r="F425" t="str">
        <v>Maharashtra</v>
      </c>
      <c r="G425">
        <v>3583</v>
      </c>
      <c r="H425" s="3">
        <v>2799.28</v>
      </c>
      <c r="I425">
        <v>0</v>
      </c>
      <c r="J425">
        <v>391.9</v>
      </c>
      <c r="K425">
        <v>391.9</v>
      </c>
      <c r="L425" s="3">
        <f>(I425+J425+K425)/H425</f>
        <v>0.280000571575548</v>
      </c>
      <c r="M425" t="str">
        <v>Y</v>
      </c>
      <c r="N425" t="str">
        <v>August</v>
      </c>
    </row>
    <row r="426">
      <c r="A426">
        <v>425</v>
      </c>
      <c r="B426" t="str">
        <v>27ZZOCF2838H1Z7</v>
      </c>
      <c r="C426" t="str">
        <v>ARIHANT AUTO PARTS LIMITED</v>
      </c>
      <c r="D426" s="1">
        <v>7157247227</v>
      </c>
      <c r="E426" s="2">
        <v>45877</v>
      </c>
      <c r="F426" t="str">
        <v>Maharashtra</v>
      </c>
      <c r="G426">
        <v>145289</v>
      </c>
      <c r="H426" s="3">
        <v>113507.12</v>
      </c>
      <c r="I426">
        <v>0</v>
      </c>
      <c r="J426">
        <v>15891</v>
      </c>
      <c r="K426">
        <v>15891</v>
      </c>
      <c r="L426" s="3">
        <f>(I426+J426+K426)/H426</f>
        <v>0.28000005638412817</v>
      </c>
      <c r="M426" t="str">
        <v>Y</v>
      </c>
      <c r="N426" t="str">
        <v>August</v>
      </c>
    </row>
    <row r="427">
      <c r="A427">
        <v>426</v>
      </c>
      <c r="B427" t="str">
        <v>27ZZOCF2838H1Z7</v>
      </c>
      <c r="C427" t="str">
        <v>ARIHANT AUTO PARTS LIMITED</v>
      </c>
      <c r="D427" s="1">
        <v>7157247228</v>
      </c>
      <c r="E427" s="2">
        <v>45877</v>
      </c>
      <c r="F427" t="str">
        <v>Maharashtra</v>
      </c>
      <c r="G427">
        <v>49724</v>
      </c>
      <c r="H427" s="3">
        <v>39704.92</v>
      </c>
      <c r="I427">
        <v>0</v>
      </c>
      <c r="J427">
        <v>5009.33</v>
      </c>
      <c r="K427">
        <v>5009.33</v>
      </c>
      <c r="L427" s="3">
        <f>(I427+J427+K427)/H427</f>
        <v>0.2523279230886248</v>
      </c>
      <c r="M427" t="str">
        <v>Y</v>
      </c>
      <c r="N427" t="str">
        <v>August</v>
      </c>
    </row>
    <row r="428">
      <c r="A428">
        <v>427</v>
      </c>
      <c r="B428" t="str">
        <v>27ZZOCF2838H1Z7</v>
      </c>
      <c r="C428" t="str">
        <v>ARIHANT AUTO PARTS LIMITED</v>
      </c>
      <c r="D428" s="1">
        <v>7157247229</v>
      </c>
      <c r="E428" s="2">
        <v>45877</v>
      </c>
      <c r="F428" t="str">
        <v>Maharashtra</v>
      </c>
      <c r="G428">
        <v>7642</v>
      </c>
      <c r="H428" s="3">
        <v>6054.46</v>
      </c>
      <c r="I428">
        <v>0</v>
      </c>
      <c r="J428">
        <v>793.61</v>
      </c>
      <c r="K428">
        <v>793.61</v>
      </c>
      <c r="L428" s="3">
        <f>(I428+J428+K428)/H428</f>
        <v>0.26215715356943475</v>
      </c>
      <c r="M428" t="str">
        <v>Y</v>
      </c>
      <c r="N428" t="str">
        <v>August</v>
      </c>
    </row>
    <row r="429">
      <c r="A429">
        <v>428</v>
      </c>
      <c r="B429" t="str">
        <v>27ZZOCF2838H1Z7</v>
      </c>
      <c r="C429" t="str">
        <v>ARIHANT AUTO PARTS LIMITED</v>
      </c>
      <c r="D429" s="1">
        <v>7157247552</v>
      </c>
      <c r="E429" s="2">
        <v>45881</v>
      </c>
      <c r="F429" t="str">
        <v>Maharashtra</v>
      </c>
      <c r="G429">
        <v>520</v>
      </c>
      <c r="H429" s="3">
        <v>406</v>
      </c>
      <c r="I429">
        <v>0</v>
      </c>
      <c r="J429">
        <v>56.84</v>
      </c>
      <c r="K429">
        <v>56.84</v>
      </c>
      <c r="L429" s="3">
        <f>(I429+J429+K429)/H429</f>
        <v>0.28</v>
      </c>
      <c r="M429" t="str">
        <v>Y</v>
      </c>
      <c r="N429" t="str">
        <v>August</v>
      </c>
    </row>
    <row r="430">
      <c r="A430">
        <v>429</v>
      </c>
      <c r="B430" t="str">
        <v>27ZZOCF2838H1Z7</v>
      </c>
      <c r="C430" t="str">
        <v>ARIHANT AUTO PARTS LIMITED</v>
      </c>
      <c r="D430" s="1">
        <v>7157247553</v>
      </c>
      <c r="E430" s="2">
        <v>45881</v>
      </c>
      <c r="F430" t="str">
        <v>Maharashtra</v>
      </c>
      <c r="G430">
        <v>2598</v>
      </c>
      <c r="H430" s="3">
        <v>2029.83</v>
      </c>
      <c r="I430">
        <v>0</v>
      </c>
      <c r="J430">
        <v>284.18</v>
      </c>
      <c r="K430">
        <v>284.18</v>
      </c>
      <c r="L430" s="3">
        <f>(I430+J430+K430)/H430</f>
        <v>0.28000374415591456</v>
      </c>
      <c r="M430" t="str">
        <v>Y</v>
      </c>
      <c r="N430" t="str">
        <v>August</v>
      </c>
    </row>
    <row r="431">
      <c r="A431">
        <v>430</v>
      </c>
      <c r="B431" t="str">
        <v>27ZZOCF2838H1Z7</v>
      </c>
      <c r="C431" t="str">
        <v>ARIHANT AUTO PARTS LIMITED</v>
      </c>
      <c r="D431" s="1">
        <v>7157247554</v>
      </c>
      <c r="E431" s="2">
        <v>45881</v>
      </c>
      <c r="F431" t="str">
        <v>Maharashtra</v>
      </c>
      <c r="G431">
        <v>246</v>
      </c>
      <c r="H431" s="3">
        <v>192.19</v>
      </c>
      <c r="I431">
        <v>0</v>
      </c>
      <c r="J431">
        <v>26.91</v>
      </c>
      <c r="K431">
        <v>26.91</v>
      </c>
      <c r="L431" s="3">
        <f>(I431+J431+K431)/H431</f>
        <v>0.280035381653572</v>
      </c>
      <c r="M431" t="str">
        <v>Y</v>
      </c>
      <c r="N431" t="str">
        <v>August</v>
      </c>
    </row>
    <row r="432">
      <c r="A432">
        <v>431</v>
      </c>
      <c r="B432" t="str">
        <v>27ZZOCF2838H1Z7</v>
      </c>
      <c r="C432" t="str">
        <v>ARIHANT AUTO PARTS LIMITED</v>
      </c>
      <c r="D432" s="1">
        <v>7157247556</v>
      </c>
      <c r="E432" s="2">
        <v>45881</v>
      </c>
      <c r="F432" t="str">
        <v>Maharashtra</v>
      </c>
      <c r="G432">
        <v>2392</v>
      </c>
      <c r="H432" s="3">
        <v>1868.45</v>
      </c>
      <c r="I432">
        <v>0</v>
      </c>
      <c r="J432">
        <v>261.58</v>
      </c>
      <c r="K432">
        <v>261.58</v>
      </c>
      <c r="L432" s="3">
        <f>(I432+J432+K432)/H432</f>
        <v>0.2799967887821456</v>
      </c>
      <c r="M432" t="str">
        <v>Y</v>
      </c>
      <c r="N432" t="str">
        <v>August</v>
      </c>
    </row>
    <row r="433">
      <c r="A433">
        <v>432</v>
      </c>
      <c r="B433" t="str">
        <v>27ZZOCF2838H1Z7</v>
      </c>
      <c r="C433" t="str">
        <v>ARIHANT AUTO PARTS LIMITED</v>
      </c>
      <c r="D433" s="1">
        <v>7157247557</v>
      </c>
      <c r="E433" s="2">
        <v>45881</v>
      </c>
      <c r="F433" t="str">
        <v>Maharashtra</v>
      </c>
      <c r="G433">
        <v>71404</v>
      </c>
      <c r="H433" s="3">
        <v>55784.62</v>
      </c>
      <c r="I433">
        <v>0</v>
      </c>
      <c r="J433">
        <v>7809.84</v>
      </c>
      <c r="K433">
        <v>7809.84</v>
      </c>
      <c r="L433" s="3">
        <f>(I433+J433+K433)/H433</f>
        <v>0.27999975620520495</v>
      </c>
      <c r="M433" t="str">
        <v>Y</v>
      </c>
      <c r="N433" t="str">
        <v>August</v>
      </c>
    </row>
    <row r="434">
      <c r="A434">
        <v>433</v>
      </c>
      <c r="B434" t="str">
        <v>27ZZOCF2838H1Z7</v>
      </c>
      <c r="C434" t="str">
        <v>ARIHANT AUTO PARTS LIMITED</v>
      </c>
      <c r="D434" s="1">
        <v>7157247558</v>
      </c>
      <c r="E434" s="2">
        <v>45881</v>
      </c>
      <c r="F434" t="str">
        <v>Maharashtra</v>
      </c>
      <c r="G434">
        <v>26871</v>
      </c>
      <c r="H434" s="3">
        <v>20992.79</v>
      </c>
      <c r="I434">
        <v>0</v>
      </c>
      <c r="J434">
        <v>2938.99</v>
      </c>
      <c r="K434">
        <v>2938.99</v>
      </c>
      <c r="L434" s="3">
        <f>(I434+J434+K434)/H434</f>
        <v>0.27999994283751706</v>
      </c>
      <c r="M434" t="str">
        <v>Y</v>
      </c>
      <c r="N434" t="str">
        <v>August</v>
      </c>
    </row>
    <row r="435">
      <c r="A435">
        <v>434</v>
      </c>
      <c r="B435" t="str">
        <v>27ZZOCF2838H1Z7</v>
      </c>
      <c r="C435" t="str">
        <v>ARIHANT AUTO PARTS LIMITED</v>
      </c>
      <c r="D435" s="1">
        <v>7157247559</v>
      </c>
      <c r="E435" s="2">
        <v>45881</v>
      </c>
      <c r="F435" t="str">
        <v>Maharashtra</v>
      </c>
      <c r="G435">
        <v>29915</v>
      </c>
      <c r="H435" s="3">
        <v>23514.95</v>
      </c>
      <c r="I435">
        <v>0</v>
      </c>
      <c r="J435">
        <v>3200.05</v>
      </c>
      <c r="K435">
        <v>3200.05</v>
      </c>
      <c r="L435" s="3">
        <f>(I435+J435+K435)/H435</f>
        <v>0.2721715334287336</v>
      </c>
      <c r="M435" t="str">
        <v>Y</v>
      </c>
      <c r="N435" t="str">
        <v>August</v>
      </c>
    </row>
    <row r="436">
      <c r="A436">
        <v>435</v>
      </c>
      <c r="B436" t="str">
        <v>27ZZOCF2838H1Z7</v>
      </c>
      <c r="C436" t="str">
        <v>ARIHANT AUTO PARTS LIMITED</v>
      </c>
      <c r="D436" s="1">
        <v>7157247560</v>
      </c>
      <c r="E436" s="2">
        <v>45881</v>
      </c>
      <c r="F436" t="str">
        <v>Maharashtra</v>
      </c>
      <c r="G436">
        <v>2134</v>
      </c>
      <c r="H436" s="3">
        <v>1808.17</v>
      </c>
      <c r="I436">
        <v>0</v>
      </c>
      <c r="J436">
        <v>162.74</v>
      </c>
      <c r="K436">
        <v>162.74</v>
      </c>
      <c r="L436" s="3">
        <f>(I436+J436+K436)/H436</f>
        <v>0.18000519862623537</v>
      </c>
      <c r="M436" t="str">
        <v>Y</v>
      </c>
      <c r="N436" t="str">
        <v>August</v>
      </c>
    </row>
    <row r="437">
      <c r="A437">
        <v>436</v>
      </c>
      <c r="B437" t="str">
        <v>27ZZOCF2838H1Z7</v>
      </c>
      <c r="C437" t="str">
        <v>ARIHANT AUTO PARTS LIMITED</v>
      </c>
      <c r="D437" s="1">
        <v>7157247840</v>
      </c>
      <c r="E437" s="2">
        <v>45882</v>
      </c>
      <c r="F437" t="str">
        <v>Maharashtra</v>
      </c>
      <c r="G437">
        <v>24382</v>
      </c>
      <c r="H437" s="3">
        <v>19048.59</v>
      </c>
      <c r="I437">
        <v>0</v>
      </c>
      <c r="J437">
        <v>2666.82</v>
      </c>
      <c r="K437">
        <v>2666.82</v>
      </c>
      <c r="L437" s="3">
        <f>(I437+J437+K437)/H437</f>
        <v>0.2800018269068734</v>
      </c>
      <c r="M437" t="str">
        <v>Y</v>
      </c>
      <c r="N437" t="str">
        <v>August</v>
      </c>
    </row>
    <row r="438">
      <c r="A438">
        <v>437</v>
      </c>
      <c r="B438" t="str">
        <v>27ZZOCF2838H1Z7</v>
      </c>
      <c r="C438" t="str">
        <v>ARIHANT AUTO PARTS LIMITED</v>
      </c>
      <c r="D438" s="1">
        <v>7157247841</v>
      </c>
      <c r="E438" s="2">
        <v>45882</v>
      </c>
      <c r="F438" t="str">
        <v>Maharashtra</v>
      </c>
      <c r="G438">
        <v>161742</v>
      </c>
      <c r="H438" s="3">
        <v>126361.21</v>
      </c>
      <c r="I438">
        <v>0</v>
      </c>
      <c r="J438">
        <v>17690.57</v>
      </c>
      <c r="K438">
        <v>17690.57</v>
      </c>
      <c r="L438" s="3">
        <f>(I438+J438+K438)/H438</f>
        <v>0.2800000094965852</v>
      </c>
      <c r="M438" t="str">
        <v>Y</v>
      </c>
      <c r="N438" t="str">
        <v>August</v>
      </c>
    </row>
    <row r="439">
      <c r="A439">
        <v>438</v>
      </c>
      <c r="B439" t="str">
        <v>27ZZOCF2838H1Z7</v>
      </c>
      <c r="C439" t="str">
        <v>ARIHANT AUTO PARTS LIMITED</v>
      </c>
      <c r="D439" s="1">
        <v>7157247842</v>
      </c>
      <c r="E439" s="2">
        <v>45882</v>
      </c>
      <c r="F439" t="str">
        <v>Maharashtra</v>
      </c>
      <c r="G439">
        <v>22135</v>
      </c>
      <c r="H439" s="3">
        <v>17293.17</v>
      </c>
      <c r="I439">
        <v>0</v>
      </c>
      <c r="J439">
        <v>2421.04</v>
      </c>
      <c r="K439">
        <v>2421.04</v>
      </c>
      <c r="L439" s="3">
        <f>(I439+J439+K439)/H439</f>
        <v>0.279999560520136</v>
      </c>
      <c r="M439" t="str">
        <v>Y</v>
      </c>
      <c r="N439" t="str">
        <v>August</v>
      </c>
    </row>
    <row r="440">
      <c r="A440">
        <v>439</v>
      </c>
      <c r="B440" t="str">
        <v>27ZZOCF2838H1Z7</v>
      </c>
      <c r="C440" t="str">
        <v>ARIHANT AUTO PARTS LIMITED</v>
      </c>
      <c r="D440" s="1">
        <v>7157247843</v>
      </c>
      <c r="E440" s="2">
        <v>45882</v>
      </c>
      <c r="F440" t="str">
        <v>Maharashtra</v>
      </c>
      <c r="G440">
        <v>9363</v>
      </c>
      <c r="H440" s="3">
        <v>7432.86</v>
      </c>
      <c r="I440">
        <v>0</v>
      </c>
      <c r="J440">
        <v>965.26</v>
      </c>
      <c r="K440">
        <v>965.26</v>
      </c>
      <c r="L440" s="3">
        <f>(I440+J440+K440)/H440</f>
        <v>0.25972774948001176</v>
      </c>
      <c r="M440" t="str">
        <v>Y</v>
      </c>
      <c r="N440" t="str">
        <v>August</v>
      </c>
    </row>
    <row r="441">
      <c r="A441">
        <v>440</v>
      </c>
      <c r="B441" t="str">
        <v>27ZZOCF2838H1Z7</v>
      </c>
      <c r="C441" t="str">
        <v>ARIHANT AUTO PARTS LIMITED</v>
      </c>
      <c r="D441" s="1">
        <v>7157247844</v>
      </c>
      <c r="E441" s="2">
        <v>45882</v>
      </c>
      <c r="F441" t="str">
        <v>Maharashtra</v>
      </c>
      <c r="G441">
        <v>35774</v>
      </c>
      <c r="H441" s="3">
        <v>27948.54</v>
      </c>
      <c r="I441">
        <v>0</v>
      </c>
      <c r="J441">
        <v>3912.79</v>
      </c>
      <c r="K441">
        <v>3912.79</v>
      </c>
      <c r="L441" s="3">
        <f>(I441+J441+K441)/H441</f>
        <v>0.27999959926350354</v>
      </c>
      <c r="M441" t="str">
        <v>Y</v>
      </c>
      <c r="N441" t="str">
        <v>August</v>
      </c>
    </row>
    <row r="442">
      <c r="A442">
        <v>441</v>
      </c>
      <c r="B442" t="str">
        <v>27ZZOCF2838H1Z7</v>
      </c>
      <c r="C442" t="str">
        <v>ARIHANT AUTO PARTS LIMITED</v>
      </c>
      <c r="D442" s="1">
        <v>7157247845</v>
      </c>
      <c r="E442" s="2">
        <v>45882</v>
      </c>
      <c r="F442" t="str">
        <v>Maharashtra</v>
      </c>
      <c r="G442">
        <v>707</v>
      </c>
      <c r="H442" s="3">
        <v>552.3</v>
      </c>
      <c r="I442">
        <v>0</v>
      </c>
      <c r="J442">
        <v>77.31</v>
      </c>
      <c r="K442">
        <v>77.31</v>
      </c>
      <c r="L442" s="3">
        <f>(I442+J442+K442)/H442</f>
        <v>0.27995654535578496</v>
      </c>
      <c r="M442" t="str">
        <v>Y</v>
      </c>
      <c r="N442" t="str">
        <v>August</v>
      </c>
    </row>
    <row r="443">
      <c r="A443">
        <v>442</v>
      </c>
      <c r="B443" t="str">
        <v>27ZZOCF2838H1Z7</v>
      </c>
      <c r="C443" t="str">
        <v>ARIHANT AUTO PARTS LIMITED</v>
      </c>
      <c r="D443" s="1">
        <v>7157248187</v>
      </c>
      <c r="E443" s="2">
        <v>45888</v>
      </c>
      <c r="F443" t="str">
        <v>Maharashtra</v>
      </c>
      <c r="G443">
        <v>13255</v>
      </c>
      <c r="H443" s="3">
        <v>10355.1</v>
      </c>
      <c r="I443">
        <v>0</v>
      </c>
      <c r="J443">
        <v>1449.71</v>
      </c>
      <c r="K443">
        <v>1449.71</v>
      </c>
      <c r="L443" s="3">
        <f>(I443+J443+K443)/H443</f>
        <v>0.2799992274338249</v>
      </c>
      <c r="M443" t="str">
        <v>Y</v>
      </c>
      <c r="N443" t="str">
        <v>August</v>
      </c>
    </row>
    <row r="444">
      <c r="A444">
        <v>443</v>
      </c>
      <c r="B444" t="str">
        <v>27ZZOCF2838H1Z7</v>
      </c>
      <c r="C444" t="str">
        <v>ARIHANT AUTO PARTS LIMITED</v>
      </c>
      <c r="D444" s="1">
        <v>7157248188</v>
      </c>
      <c r="E444" s="2">
        <v>45888</v>
      </c>
      <c r="F444" t="str">
        <v>Maharashtra</v>
      </c>
      <c r="G444">
        <v>1183</v>
      </c>
      <c r="H444" s="3">
        <v>924.6</v>
      </c>
      <c r="I444">
        <v>0</v>
      </c>
      <c r="J444">
        <v>129.44</v>
      </c>
      <c r="K444">
        <v>129.44</v>
      </c>
      <c r="L444" s="3">
        <f>(I444+J444+K444)/H444</f>
        <v>0.2799913476097772</v>
      </c>
      <c r="M444" t="str">
        <v>Y</v>
      </c>
      <c r="N444" t="str">
        <v>August</v>
      </c>
    </row>
    <row r="445">
      <c r="A445">
        <v>444</v>
      </c>
      <c r="B445" t="str">
        <v>27ZZOCF2838H1Z7</v>
      </c>
      <c r="C445" t="str">
        <v>ARIHANT AUTO PARTS LIMITED</v>
      </c>
      <c r="D445" s="1">
        <v>7157248189</v>
      </c>
      <c r="E445" s="2">
        <v>45888</v>
      </c>
      <c r="F445" t="str">
        <v>Maharashtra</v>
      </c>
      <c r="G445">
        <v>2306</v>
      </c>
      <c r="H445" s="3">
        <v>1801.86</v>
      </c>
      <c r="I445">
        <v>0</v>
      </c>
      <c r="J445">
        <v>252.26</v>
      </c>
      <c r="K445">
        <v>252.26</v>
      </c>
      <c r="L445" s="3">
        <f>(I445+J445+K445)/H445</f>
        <v>0.27999955601434073</v>
      </c>
      <c r="M445" t="str">
        <v>Y</v>
      </c>
      <c r="N445" t="str">
        <v>August</v>
      </c>
    </row>
    <row r="446">
      <c r="A446">
        <v>445</v>
      </c>
      <c r="B446" t="str">
        <v>27ZZOCF2838H1Z7</v>
      </c>
      <c r="C446" t="str">
        <v>ARIHANT AUTO PARTS LIMITED</v>
      </c>
      <c r="D446" s="1">
        <v>7157248190</v>
      </c>
      <c r="E446" s="2">
        <v>45888</v>
      </c>
      <c r="F446" t="str">
        <v>Maharashtra</v>
      </c>
      <c r="G446">
        <v>275736</v>
      </c>
      <c r="H446" s="3">
        <v>215418.79</v>
      </c>
      <c r="I446">
        <v>0</v>
      </c>
      <c r="J446">
        <v>30158.62</v>
      </c>
      <c r="K446">
        <v>30158.62</v>
      </c>
      <c r="L446" s="3">
        <f>(I446+J446+K446)/H446</f>
        <v>0.2799999015870435</v>
      </c>
      <c r="M446" t="str">
        <v>Y</v>
      </c>
      <c r="N446" t="str">
        <v>August</v>
      </c>
    </row>
    <row r="447">
      <c r="A447">
        <v>446</v>
      </c>
      <c r="B447" t="str">
        <v>27ZZOCF2838H1Z7</v>
      </c>
      <c r="C447" t="str">
        <v>ARIHANT AUTO PARTS LIMITED</v>
      </c>
      <c r="D447" s="1">
        <v>7157248191</v>
      </c>
      <c r="E447" s="2">
        <v>45888</v>
      </c>
      <c r="F447" t="str">
        <v>Maharashtra</v>
      </c>
      <c r="G447">
        <v>1051</v>
      </c>
      <c r="H447" s="3">
        <v>821.24</v>
      </c>
      <c r="I447">
        <v>0</v>
      </c>
      <c r="J447">
        <v>114.98</v>
      </c>
      <c r="K447">
        <v>114.98</v>
      </c>
      <c r="L447" s="3">
        <f>(I447+J447+K447)/H447</f>
        <v>0.280015586186742</v>
      </c>
      <c r="M447" t="str">
        <v>Y</v>
      </c>
      <c r="N447" t="str">
        <v>August</v>
      </c>
    </row>
    <row r="448">
      <c r="A448">
        <v>447</v>
      </c>
      <c r="B448" t="str">
        <v>27ZZOCF2838H1Z7</v>
      </c>
      <c r="C448" t="str">
        <v>ARIHANT AUTO PARTS LIMITED</v>
      </c>
      <c r="D448" s="1">
        <v>7157248192</v>
      </c>
      <c r="E448" s="2">
        <v>45888</v>
      </c>
      <c r="F448" t="str">
        <v>Maharashtra</v>
      </c>
      <c r="G448">
        <v>54212</v>
      </c>
      <c r="H448" s="3">
        <v>42352.89</v>
      </c>
      <c r="I448">
        <v>0</v>
      </c>
      <c r="J448">
        <v>5929.4</v>
      </c>
      <c r="K448">
        <v>5929.4</v>
      </c>
      <c r="L448" s="3">
        <f>(I448+J448+K448)/H448</f>
        <v>0.2799997827775153</v>
      </c>
      <c r="M448" t="str">
        <v>Y</v>
      </c>
      <c r="N448" t="str">
        <v>August</v>
      </c>
    </row>
    <row r="449">
      <c r="A449">
        <v>448</v>
      </c>
      <c r="B449" t="str">
        <v>27ZZOCF2838H1Z7</v>
      </c>
      <c r="C449" t="str">
        <v>ARIHANT AUTO PARTS LIMITED</v>
      </c>
      <c r="D449" s="1">
        <v>7157248193</v>
      </c>
      <c r="E449" s="2">
        <v>45888</v>
      </c>
      <c r="F449" t="str">
        <v>Maharashtra</v>
      </c>
      <c r="G449">
        <v>58699</v>
      </c>
      <c r="H449" s="3">
        <v>45858.65</v>
      </c>
      <c r="I449">
        <v>0</v>
      </c>
      <c r="J449">
        <v>6420.21</v>
      </c>
      <c r="K449">
        <v>6420.21</v>
      </c>
      <c r="L449" s="3">
        <f>(I449+J449+K449)/H449</f>
        <v>0.2799999563877262</v>
      </c>
      <c r="M449" t="str">
        <v>Y</v>
      </c>
      <c r="N449" t="str">
        <v>August</v>
      </c>
    </row>
    <row r="450">
      <c r="A450">
        <v>449</v>
      </c>
      <c r="B450" t="str">
        <v>27ZZOCF2838H1Z7</v>
      </c>
      <c r="C450" t="str">
        <v>ARIHANT AUTO PARTS LIMITED</v>
      </c>
      <c r="D450" s="1">
        <v>7157248194</v>
      </c>
      <c r="E450" s="2">
        <v>45888</v>
      </c>
      <c r="F450" t="str">
        <v>Maharashtra</v>
      </c>
      <c r="G450">
        <v>24308</v>
      </c>
      <c r="H450" s="3">
        <v>18990.26</v>
      </c>
      <c r="I450">
        <v>0</v>
      </c>
      <c r="J450">
        <v>2658.65</v>
      </c>
      <c r="K450">
        <v>2658.65</v>
      </c>
      <c r="L450" s="3">
        <f>(I450+J450+K450)/H450</f>
        <v>0.28000143231319635</v>
      </c>
      <c r="M450" t="str">
        <v>Y</v>
      </c>
      <c r="N450" t="str">
        <v>August</v>
      </c>
    </row>
    <row r="451">
      <c r="A451">
        <v>450</v>
      </c>
      <c r="B451" t="str">
        <v>27ZZOCF2838H1Z7</v>
      </c>
      <c r="C451" t="str">
        <v>ARIHANT AUTO PARTS LIMITED</v>
      </c>
      <c r="D451" s="1">
        <v>7157248195</v>
      </c>
      <c r="E451" s="2">
        <v>45888</v>
      </c>
      <c r="F451" t="str">
        <v>Maharashtra</v>
      </c>
      <c r="G451">
        <v>14486</v>
      </c>
      <c r="H451" s="3">
        <v>11317.28</v>
      </c>
      <c r="I451">
        <v>0</v>
      </c>
      <c r="J451">
        <v>1584.42</v>
      </c>
      <c r="K451">
        <v>1584.42</v>
      </c>
      <c r="L451" s="3">
        <f>(I451+J451+K451)/H451</f>
        <v>0.2800001413767266</v>
      </c>
      <c r="M451" t="str">
        <v>Y</v>
      </c>
      <c r="N451" t="str">
        <v>August</v>
      </c>
    </row>
    <row r="452">
      <c r="A452">
        <v>451</v>
      </c>
      <c r="B452" t="str">
        <v>27ZZOCF2838H1Z7</v>
      </c>
      <c r="C452" t="str">
        <v>ARIHANT AUTO PARTS LIMITED</v>
      </c>
      <c r="D452" s="1">
        <v>7157248196</v>
      </c>
      <c r="E452" s="2">
        <v>45888</v>
      </c>
      <c r="F452" t="str">
        <v>Maharashtra</v>
      </c>
      <c r="G452">
        <v>18029</v>
      </c>
      <c r="H452" s="3">
        <v>14229.32</v>
      </c>
      <c r="I452">
        <v>0</v>
      </c>
      <c r="J452">
        <v>1900.07</v>
      </c>
      <c r="K452">
        <v>1900.07</v>
      </c>
      <c r="L452" s="3">
        <f>(I452+J452+K452)/H452</f>
        <v>0.26706406209151246</v>
      </c>
      <c r="M452" t="str">
        <v>Y</v>
      </c>
      <c r="N452" t="str">
        <v>August</v>
      </c>
    </row>
    <row r="453">
      <c r="A453">
        <v>452</v>
      </c>
      <c r="B453" t="str">
        <v>27ZZOCF2838H1Z7</v>
      </c>
      <c r="C453" t="str">
        <v>ARIHANT AUTO PARTS LIMITED</v>
      </c>
      <c r="D453" s="1">
        <v>7157248197</v>
      </c>
      <c r="E453" s="2">
        <v>45888</v>
      </c>
      <c r="F453" t="str">
        <v>Maharashtra</v>
      </c>
      <c r="G453">
        <v>1336</v>
      </c>
      <c r="H453" s="3">
        <v>1132.01</v>
      </c>
      <c r="I453">
        <v>0</v>
      </c>
      <c r="J453">
        <v>101.88</v>
      </c>
      <c r="K453">
        <v>101.88</v>
      </c>
      <c r="L453" s="3">
        <f>(I453+J453+K453)/H453</f>
        <v>0.17999840990803967</v>
      </c>
      <c r="M453" t="str">
        <v>Y</v>
      </c>
      <c r="N453" t="str">
        <v>August</v>
      </c>
    </row>
    <row r="454">
      <c r="A454">
        <v>453</v>
      </c>
      <c r="B454" t="str">
        <v>27ZZOCF2838H1Z7</v>
      </c>
      <c r="C454" t="str">
        <v>ARIHANT AUTO PARTS LIMITED</v>
      </c>
      <c r="D454" s="1">
        <v>7157248569</v>
      </c>
      <c r="E454" s="2">
        <v>45890</v>
      </c>
      <c r="F454" t="str">
        <v>Maharashtra</v>
      </c>
      <c r="G454">
        <v>195</v>
      </c>
      <c r="H454" s="3">
        <v>165</v>
      </c>
      <c r="I454">
        <v>0</v>
      </c>
      <c r="J454">
        <v>14.85</v>
      </c>
      <c r="K454">
        <v>14.85</v>
      </c>
      <c r="L454" s="3">
        <f>(I454+J454+K454)/H454</f>
        <v>0.18</v>
      </c>
      <c r="M454" t="str">
        <v>Y</v>
      </c>
      <c r="N454" t="str">
        <v>August</v>
      </c>
    </row>
    <row r="455">
      <c r="A455">
        <v>454</v>
      </c>
      <c r="B455" t="str">
        <v>27ZZOCF2838H1Z7</v>
      </c>
      <c r="C455" t="str">
        <v>ARIHANT AUTO PARTS LIMITED</v>
      </c>
      <c r="D455" s="1">
        <v>7157248570</v>
      </c>
      <c r="E455" s="2">
        <v>45890</v>
      </c>
      <c r="F455" t="str">
        <v>Maharashtra</v>
      </c>
      <c r="G455">
        <v>413</v>
      </c>
      <c r="H455" s="3">
        <v>322.4</v>
      </c>
      <c r="I455">
        <v>0</v>
      </c>
      <c r="J455">
        <v>45.14</v>
      </c>
      <c r="K455">
        <v>45.14</v>
      </c>
      <c r="L455" s="3">
        <f>(I455+J455+K455)/H455</f>
        <v>0.28002481389578165</v>
      </c>
      <c r="M455" t="str">
        <v>Y</v>
      </c>
      <c r="N455" t="str">
        <v>August</v>
      </c>
    </row>
    <row r="456">
      <c r="A456">
        <v>455</v>
      </c>
      <c r="B456" t="str">
        <v>27ZZOCF2838H1Z7</v>
      </c>
      <c r="C456" t="str">
        <v>ARIHANT AUTO PARTS LIMITED</v>
      </c>
      <c r="D456" s="1">
        <v>7157248571</v>
      </c>
      <c r="E456" s="2">
        <v>45890</v>
      </c>
      <c r="F456" t="str">
        <v>Maharashtra</v>
      </c>
      <c r="G456">
        <v>47865</v>
      </c>
      <c r="H456" s="3">
        <v>37394.67</v>
      </c>
      <c r="I456">
        <v>0</v>
      </c>
      <c r="J456">
        <v>5235.25</v>
      </c>
      <c r="K456">
        <v>5235.25</v>
      </c>
      <c r="L456" s="3">
        <f>(I456+J456+K456)/H456</f>
        <v>0.2799997967624798</v>
      </c>
      <c r="M456" t="str">
        <v>Y</v>
      </c>
      <c r="N456" t="str">
        <v>August</v>
      </c>
    </row>
    <row r="457">
      <c r="A457">
        <v>456</v>
      </c>
      <c r="B457" t="str">
        <v>27ZZOCF2838H1Z7</v>
      </c>
      <c r="C457" t="str">
        <v>ARIHANT AUTO PARTS LIMITED</v>
      </c>
      <c r="D457" s="1">
        <v>7157248572</v>
      </c>
      <c r="E457" s="2">
        <v>45890</v>
      </c>
      <c r="F457" t="str">
        <v>Maharashtra</v>
      </c>
      <c r="G457">
        <v>6071</v>
      </c>
      <c r="H457" s="3">
        <v>4743.14</v>
      </c>
      <c r="I457">
        <v>0</v>
      </c>
      <c r="J457">
        <v>664.04</v>
      </c>
      <c r="K457">
        <v>664.04</v>
      </c>
      <c r="L457" s="3">
        <f>(I457+J457+K457)/H457</f>
        <v>0.28000016866463984</v>
      </c>
      <c r="M457" t="str">
        <v>Y</v>
      </c>
      <c r="N457" t="str">
        <v>August</v>
      </c>
    </row>
    <row r="458">
      <c r="A458">
        <v>457</v>
      </c>
      <c r="B458" t="str">
        <v>27ZZOCF2838H1Z7</v>
      </c>
      <c r="C458" t="str">
        <v>ARIHANT AUTO PARTS LIMITED</v>
      </c>
      <c r="D458" s="1">
        <v>7157248573</v>
      </c>
      <c r="E458" s="2">
        <v>45890</v>
      </c>
      <c r="F458" t="str">
        <v>Maharashtra</v>
      </c>
      <c r="G458">
        <v>44836</v>
      </c>
      <c r="H458" s="3">
        <v>35315.86</v>
      </c>
      <c r="I458">
        <v>0</v>
      </c>
      <c r="J458">
        <v>4759.84</v>
      </c>
      <c r="K458">
        <v>4759.84</v>
      </c>
      <c r="L458" s="3">
        <f>(I458+J458+K458)/H458</f>
        <v>0.26955820982414136</v>
      </c>
      <c r="M458" t="str">
        <v>Y</v>
      </c>
      <c r="N458" t="str">
        <v>August</v>
      </c>
    </row>
    <row r="459">
      <c r="A459">
        <v>458</v>
      </c>
      <c r="B459" t="str">
        <v>27ZZOCF2838H1Z7</v>
      </c>
      <c r="C459" t="str">
        <v>ARIHANT AUTO PARTS LIMITED</v>
      </c>
      <c r="D459" s="1">
        <v>7157248574</v>
      </c>
      <c r="E459" s="2">
        <v>45890</v>
      </c>
      <c r="F459" t="str">
        <v>Maharashtra</v>
      </c>
      <c r="G459">
        <v>23421</v>
      </c>
      <c r="H459" s="3">
        <v>18297.98</v>
      </c>
      <c r="I459">
        <v>0</v>
      </c>
      <c r="J459">
        <v>2561.72</v>
      </c>
      <c r="K459">
        <v>2561.72</v>
      </c>
      <c r="L459" s="3">
        <f>(I459+J459+K459)/H459</f>
        <v>0.28000030604471093</v>
      </c>
      <c r="M459" t="str">
        <v>Y</v>
      </c>
      <c r="N459" t="str">
        <v>August</v>
      </c>
    </row>
    <row r="460">
      <c r="A460">
        <v>459</v>
      </c>
      <c r="B460" t="str">
        <v>27ZZOCF2838H1Z7</v>
      </c>
      <c r="C460" t="str">
        <v>ARIHANT AUTO PARTS LIMITED</v>
      </c>
      <c r="D460" s="1">
        <v>7157248575</v>
      </c>
      <c r="E460" s="2">
        <v>45890</v>
      </c>
      <c r="F460" t="str">
        <v>Maharashtra</v>
      </c>
      <c r="G460">
        <v>27027</v>
      </c>
      <c r="H460" s="3">
        <v>21561.36</v>
      </c>
      <c r="I460">
        <v>0</v>
      </c>
      <c r="J460">
        <v>2732.93</v>
      </c>
      <c r="K460">
        <v>2732.93</v>
      </c>
      <c r="L460" s="3">
        <f>(I460+J460+K460)/H460</f>
        <v>0.2535025619905238</v>
      </c>
      <c r="M460" t="str">
        <v>Y</v>
      </c>
      <c r="N460" t="str">
        <v>August</v>
      </c>
    </row>
    <row r="461">
      <c r="A461">
        <v>460</v>
      </c>
      <c r="B461" t="str">
        <v>27ZZOCF2838H1Z7</v>
      </c>
      <c r="C461" t="str">
        <v>ARIHANT AUTO PARTS LIMITED</v>
      </c>
      <c r="D461" s="1">
        <v>7157248576</v>
      </c>
      <c r="E461" s="2">
        <v>45890</v>
      </c>
      <c r="F461" t="str">
        <v>Maharashtra</v>
      </c>
      <c r="G461">
        <v>95730</v>
      </c>
      <c r="H461" s="3">
        <v>74789.34</v>
      </c>
      <c r="I461">
        <v>0</v>
      </c>
      <c r="J461">
        <v>10470.51</v>
      </c>
      <c r="K461">
        <v>10470.51</v>
      </c>
      <c r="L461" s="3">
        <f>(I461+J461+K461)/H461</f>
        <v>0.28000006418026957</v>
      </c>
      <c r="M461" t="str">
        <v>Y</v>
      </c>
      <c r="N461" t="str">
        <v>August</v>
      </c>
    </row>
    <row r="462">
      <c r="A462">
        <v>461</v>
      </c>
      <c r="B462" t="str">
        <v>27ZZOCF2838H1Z7</v>
      </c>
      <c r="C462" t="str">
        <v>ARIHANT AUTO PARTS LIMITED</v>
      </c>
      <c r="D462" s="1">
        <v>7157248577</v>
      </c>
      <c r="E462" s="2">
        <v>45890</v>
      </c>
      <c r="F462" t="str">
        <v>Maharashtra</v>
      </c>
      <c r="G462">
        <v>14528</v>
      </c>
      <c r="H462" s="3">
        <v>11349.69</v>
      </c>
      <c r="I462">
        <v>0</v>
      </c>
      <c r="J462">
        <v>1588.97</v>
      </c>
      <c r="K462">
        <v>1588.97</v>
      </c>
      <c r="L462" s="3">
        <f>(I462+J462+K462)/H462</f>
        <v>0.2800023612979738</v>
      </c>
      <c r="M462" t="str">
        <v>Y</v>
      </c>
      <c r="N462" t="str">
        <v>August</v>
      </c>
    </row>
    <row r="463">
      <c r="A463">
        <v>462</v>
      </c>
      <c r="B463" t="str">
        <v>27ZZOCF2838H1Z7</v>
      </c>
      <c r="C463" t="str">
        <v>ARIHANT AUTO PARTS LIMITED</v>
      </c>
      <c r="D463" s="1">
        <v>7157248781</v>
      </c>
      <c r="E463" s="2">
        <v>45892</v>
      </c>
      <c r="F463" t="str">
        <v>Maharashtra</v>
      </c>
      <c r="G463">
        <v>51344</v>
      </c>
      <c r="H463" s="3">
        <v>40112.74</v>
      </c>
      <c r="I463">
        <v>0</v>
      </c>
      <c r="J463">
        <v>5615.78</v>
      </c>
      <c r="K463">
        <v>5615.78</v>
      </c>
      <c r="L463" s="3">
        <f>(I463+J463+K463)/H463</f>
        <v>0.2799998205059041</v>
      </c>
      <c r="M463" t="str">
        <v>Y</v>
      </c>
      <c r="N463" t="str">
        <v>August</v>
      </c>
    </row>
    <row r="464">
      <c r="A464">
        <v>463</v>
      </c>
      <c r="B464" t="str">
        <v>27ZZOCF2838H1Z7</v>
      </c>
      <c r="C464" t="str">
        <v>ARIHANT AUTO PARTS LIMITED</v>
      </c>
      <c r="D464" s="1">
        <v>7157248782</v>
      </c>
      <c r="E464" s="2">
        <v>45892</v>
      </c>
      <c r="F464" t="str">
        <v>Maharashtra</v>
      </c>
      <c r="G464">
        <v>188398</v>
      </c>
      <c r="H464" s="3">
        <v>147473.79</v>
      </c>
      <c r="I464">
        <v>0</v>
      </c>
      <c r="J464">
        <v>20461.95</v>
      </c>
      <c r="K464">
        <v>20461.95</v>
      </c>
      <c r="L464" s="3">
        <f>(I464+J464+K464)/H464</f>
        <v>0.27749947973806055</v>
      </c>
      <c r="M464" t="str">
        <v>Y</v>
      </c>
      <c r="N464" t="str">
        <v>August</v>
      </c>
    </row>
    <row r="465">
      <c r="A465">
        <v>464</v>
      </c>
      <c r="B465" t="str">
        <v>27ZZOCF2838H1Z7</v>
      </c>
      <c r="C465" t="str">
        <v>ARIHANT AUTO PARTS LIMITED</v>
      </c>
      <c r="D465" s="1">
        <v>7157248783</v>
      </c>
      <c r="E465" s="2">
        <v>45892</v>
      </c>
      <c r="F465" t="str">
        <v>Maharashtra</v>
      </c>
      <c r="G465">
        <v>23140</v>
      </c>
      <c r="H465" s="3">
        <v>18078.06</v>
      </c>
      <c r="I465">
        <v>0</v>
      </c>
      <c r="J465">
        <v>2530.93</v>
      </c>
      <c r="K465">
        <v>2530.93</v>
      </c>
      <c r="L465" s="3">
        <f>(I465+J465+K465)/H465</f>
        <v>0.28000017701014374</v>
      </c>
      <c r="M465" t="str">
        <v>Y</v>
      </c>
      <c r="N465" t="str">
        <v>August</v>
      </c>
    </row>
    <row r="466">
      <c r="A466">
        <v>465</v>
      </c>
      <c r="B466" t="str">
        <v>27ZZOCF2838H1Z7</v>
      </c>
      <c r="C466" t="str">
        <v>ARIHANT AUTO PARTS LIMITED</v>
      </c>
      <c r="D466" s="1">
        <v>7157248784</v>
      </c>
      <c r="E466" s="2">
        <v>45892</v>
      </c>
      <c r="F466" t="str">
        <v>Maharashtra</v>
      </c>
      <c r="G466">
        <v>6367</v>
      </c>
      <c r="H466" s="3">
        <v>4974.13</v>
      </c>
      <c r="I466">
        <v>0</v>
      </c>
      <c r="J466">
        <v>696.38</v>
      </c>
      <c r="K466">
        <v>696.38</v>
      </c>
      <c r="L466" s="3">
        <f>(I466+J466+K466)/H466</f>
        <v>0.28000072374465484</v>
      </c>
      <c r="M466" t="str">
        <v>Y</v>
      </c>
      <c r="N466" t="str">
        <v>August</v>
      </c>
    </row>
    <row r="467">
      <c r="A467">
        <v>466</v>
      </c>
      <c r="B467" t="str">
        <v>27ZZOCF2838H1Z7</v>
      </c>
      <c r="C467" t="str">
        <v>ARIHANT AUTO PARTS LIMITED</v>
      </c>
      <c r="D467" s="1">
        <v>7157248785</v>
      </c>
      <c r="E467" s="2">
        <v>45892</v>
      </c>
      <c r="F467" t="str">
        <v>Maharashtra</v>
      </c>
      <c r="G467">
        <v>2016</v>
      </c>
      <c r="H467" s="3">
        <v>1574.64</v>
      </c>
      <c r="I467">
        <v>0</v>
      </c>
      <c r="J467">
        <v>220.45</v>
      </c>
      <c r="K467">
        <v>220.45</v>
      </c>
      <c r="L467" s="3">
        <f>(I467+J467+K467)/H467</f>
        <v>0.2800005080526342</v>
      </c>
      <c r="M467" t="str">
        <v>Y</v>
      </c>
      <c r="N467" t="str">
        <v>August</v>
      </c>
    </row>
    <row r="468">
      <c r="A468">
        <v>467</v>
      </c>
      <c r="B468" t="str">
        <v>27ZZOCF2838H1Z7</v>
      </c>
      <c r="C468" t="str">
        <v>ARIHANT AUTO PARTS LIMITED</v>
      </c>
      <c r="D468" s="1">
        <v>7157248786</v>
      </c>
      <c r="E468" s="2">
        <v>45892</v>
      </c>
      <c r="F468" t="str">
        <v>Maharashtra</v>
      </c>
      <c r="G468">
        <v>3009</v>
      </c>
      <c r="H468" s="3">
        <v>2350.5</v>
      </c>
      <c r="I468">
        <v>0</v>
      </c>
      <c r="J468">
        <v>329.07</v>
      </c>
      <c r="K468">
        <v>329.07</v>
      </c>
      <c r="L468" s="3">
        <f>(I468+J468+K468)/H468</f>
        <v>0.27999999999999997</v>
      </c>
      <c r="M468" t="str">
        <v>Y</v>
      </c>
      <c r="N468" t="str">
        <v>August</v>
      </c>
    </row>
    <row r="469">
      <c r="A469">
        <v>468</v>
      </c>
      <c r="B469" t="str">
        <v>27ZZOCF2838H1Z7</v>
      </c>
      <c r="C469" t="str">
        <v>ARIHANT AUTO PARTS LIMITED</v>
      </c>
      <c r="D469" s="1">
        <v>7157249049</v>
      </c>
      <c r="E469" s="2">
        <v>45894</v>
      </c>
      <c r="F469" t="str">
        <v>Maharashtra</v>
      </c>
      <c r="G469">
        <v>8742</v>
      </c>
      <c r="H469" s="3">
        <v>6830.01</v>
      </c>
      <c r="I469">
        <v>0</v>
      </c>
      <c r="J469">
        <v>956.2</v>
      </c>
      <c r="K469">
        <v>956.2</v>
      </c>
      <c r="L469" s="3">
        <f>(I469+J469+K469)/H469</f>
        <v>0.27999959004452407</v>
      </c>
      <c r="M469" t="str">
        <v>Y</v>
      </c>
      <c r="N469" t="str">
        <v>August</v>
      </c>
    </row>
    <row r="470">
      <c r="A470">
        <v>469</v>
      </c>
      <c r="B470" t="str">
        <v>27ZZOCF2838H1Z7</v>
      </c>
      <c r="C470" t="str">
        <v>ARIHANT AUTO PARTS LIMITED</v>
      </c>
      <c r="D470" s="1">
        <v>7157249050</v>
      </c>
      <c r="E470" s="2">
        <v>45894</v>
      </c>
      <c r="F470" t="str">
        <v>Maharashtra</v>
      </c>
      <c r="G470">
        <v>8335</v>
      </c>
      <c r="H470" s="3">
        <v>6511.86</v>
      </c>
      <c r="I470">
        <v>0</v>
      </c>
      <c r="J470">
        <v>911.66</v>
      </c>
      <c r="K470">
        <v>911.66</v>
      </c>
      <c r="L470" s="3">
        <f>(I470+J470+K470)/H470</f>
        <v>0.27999987714723595</v>
      </c>
      <c r="M470" t="str">
        <v>Y</v>
      </c>
      <c r="N470" t="str">
        <v>August</v>
      </c>
    </row>
    <row r="471">
      <c r="A471">
        <v>470</v>
      </c>
      <c r="B471" t="str">
        <v>27ZZOCF2838H1Z7</v>
      </c>
      <c r="C471" t="str">
        <v>ARIHANT AUTO PARTS LIMITED</v>
      </c>
      <c r="D471" s="1">
        <v>7157249051</v>
      </c>
      <c r="E471" s="2">
        <v>45894</v>
      </c>
      <c r="F471" t="str">
        <v>Maharashtra</v>
      </c>
      <c r="G471">
        <v>556</v>
      </c>
      <c r="H471" s="3">
        <v>434.45</v>
      </c>
      <c r="I471">
        <v>0</v>
      </c>
      <c r="J471">
        <v>60.82</v>
      </c>
      <c r="K471">
        <v>60.82</v>
      </c>
      <c r="L471" s="3">
        <f>(I471+J471+K471)/H471</f>
        <v>0.2799861894349177</v>
      </c>
      <c r="M471" t="str">
        <v>Y</v>
      </c>
      <c r="N471" t="str">
        <v>August</v>
      </c>
    </row>
    <row r="472">
      <c r="A472">
        <v>471</v>
      </c>
      <c r="B472" t="str">
        <v>27ZZOCF2838H1Z7</v>
      </c>
      <c r="C472" t="str">
        <v>ARIHANT AUTO PARTS LIMITED</v>
      </c>
      <c r="D472" s="1">
        <v>7157249052</v>
      </c>
      <c r="E472" s="2">
        <v>45894</v>
      </c>
      <c r="F472" t="str">
        <v>Maharashtra</v>
      </c>
      <c r="G472">
        <v>197885</v>
      </c>
      <c r="H472" s="3">
        <v>154597.55</v>
      </c>
      <c r="I472">
        <v>0</v>
      </c>
      <c r="J472">
        <v>21643.65</v>
      </c>
      <c r="K472">
        <v>21643.65</v>
      </c>
      <c r="L472" s="3">
        <f>(I472+J472+K472)/H472</f>
        <v>0.2799999094422907</v>
      </c>
      <c r="M472" t="str">
        <v>Y</v>
      </c>
      <c r="N472" t="str">
        <v>August</v>
      </c>
    </row>
    <row r="473">
      <c r="A473">
        <v>472</v>
      </c>
      <c r="B473" t="str">
        <v>27ZZOCF2838H1Z7</v>
      </c>
      <c r="C473" t="str">
        <v>ARIHANT AUTO PARTS LIMITED</v>
      </c>
      <c r="D473" s="1">
        <v>7157249053</v>
      </c>
      <c r="E473" s="2">
        <v>45894</v>
      </c>
      <c r="F473" t="str">
        <v>Maharashtra</v>
      </c>
      <c r="G473">
        <v>20394</v>
      </c>
      <c r="H473" s="3">
        <v>15933.15</v>
      </c>
      <c r="I473">
        <v>0</v>
      </c>
      <c r="J473">
        <v>2230.64</v>
      </c>
      <c r="K473">
        <v>2230.64</v>
      </c>
      <c r="L473" s="3">
        <f>(I473+J473+K473)/H473</f>
        <v>0.27999987447554314</v>
      </c>
      <c r="M473" t="str">
        <v>Y</v>
      </c>
      <c r="N473" t="str">
        <v>August</v>
      </c>
    </row>
    <row r="474">
      <c r="A474">
        <v>473</v>
      </c>
      <c r="B474" t="str">
        <v>27ZZOCF2838H1Z7</v>
      </c>
      <c r="C474" t="str">
        <v>ARIHANT AUTO PARTS LIMITED</v>
      </c>
      <c r="D474" s="1">
        <v>7157249054</v>
      </c>
      <c r="E474" s="2">
        <v>45894</v>
      </c>
      <c r="F474" t="str">
        <v>Maharashtra</v>
      </c>
      <c r="G474">
        <v>10844</v>
      </c>
      <c r="H474" s="3">
        <v>8472.13</v>
      </c>
      <c r="I474">
        <v>0</v>
      </c>
      <c r="J474">
        <v>1186.1</v>
      </c>
      <c r="K474">
        <v>1186.1</v>
      </c>
      <c r="L474" s="3">
        <f>(I474+J474+K474)/H474</f>
        <v>0.2800004249226582</v>
      </c>
      <c r="M474" t="str">
        <v>Y</v>
      </c>
      <c r="N474" t="str">
        <v>August</v>
      </c>
    </row>
    <row r="475">
      <c r="A475">
        <v>474</v>
      </c>
      <c r="B475" t="str">
        <v>27ZZOCF2838H1Z7</v>
      </c>
      <c r="C475" t="str">
        <v>ARIHANT AUTO PARTS LIMITED</v>
      </c>
      <c r="D475" s="1">
        <v>7157249112</v>
      </c>
      <c r="E475" s="2">
        <v>45894</v>
      </c>
      <c r="F475" t="str">
        <v>Maharashtra</v>
      </c>
      <c r="G475">
        <v>1763</v>
      </c>
      <c r="H475" s="3">
        <v>1377.5</v>
      </c>
      <c r="I475">
        <v>0</v>
      </c>
      <c r="J475">
        <v>192.85</v>
      </c>
      <c r="K475">
        <v>192.85</v>
      </c>
      <c r="L475" s="3">
        <f>(I475+J475+K475)/H475</f>
        <v>0.27999999999999997</v>
      </c>
      <c r="M475" t="str">
        <v>Y</v>
      </c>
      <c r="N475" t="str">
        <v>August</v>
      </c>
    </row>
    <row r="476">
      <c r="A476">
        <v>475</v>
      </c>
      <c r="B476" t="str">
        <v>27ZZOCF2838H1Z7</v>
      </c>
      <c r="C476" t="str">
        <v>ARIHANT AUTO PARTS LIMITED</v>
      </c>
      <c r="D476" s="1">
        <v>7157249228</v>
      </c>
      <c r="E476" s="2">
        <v>45897</v>
      </c>
      <c r="F476" t="str">
        <v>Maharashtra</v>
      </c>
      <c r="G476">
        <v>179690</v>
      </c>
      <c r="H476" s="3">
        <v>140382.56</v>
      </c>
      <c r="I476">
        <v>0</v>
      </c>
      <c r="J476">
        <v>19653.55</v>
      </c>
      <c r="K476">
        <v>19653.55</v>
      </c>
      <c r="L476" s="3">
        <f>(I476+J476+K476)/H476</f>
        <v>0.27999988032701495</v>
      </c>
      <c r="M476" t="str">
        <v>Y</v>
      </c>
      <c r="N476" t="str">
        <v>August</v>
      </c>
    </row>
    <row r="477">
      <c r="A477">
        <v>476</v>
      </c>
      <c r="B477" t="str">
        <v>27ZZOCF2838H1Z7</v>
      </c>
      <c r="C477" t="str">
        <v>ARIHANT AUTO PARTS LIMITED</v>
      </c>
      <c r="D477" s="1">
        <v>7157249229</v>
      </c>
      <c r="E477" s="2">
        <v>45897</v>
      </c>
      <c r="F477" t="str">
        <v>Maharashtra</v>
      </c>
      <c r="G477">
        <v>94087</v>
      </c>
      <c r="H477" s="3">
        <v>73505.11</v>
      </c>
      <c r="I477">
        <v>0</v>
      </c>
      <c r="J477">
        <v>10290.7</v>
      </c>
      <c r="K477">
        <v>10290.7</v>
      </c>
      <c r="L477" s="3">
        <f>(I477+J477+K477)/H477</f>
        <v>0.27999958098151273</v>
      </c>
      <c r="M477" t="str">
        <v>Y</v>
      </c>
      <c r="N477" t="str">
        <v>August</v>
      </c>
    </row>
    <row r="478">
      <c r="A478">
        <v>477</v>
      </c>
      <c r="B478" t="str">
        <v>27ZZOCF2838H1Z7</v>
      </c>
      <c r="C478" t="str">
        <v>ARIHANT AUTO PARTS LIMITED</v>
      </c>
      <c r="D478" s="1">
        <v>7157249230</v>
      </c>
      <c r="E478" s="2">
        <v>45897</v>
      </c>
      <c r="F478" t="str">
        <v>Maharashtra</v>
      </c>
      <c r="G478">
        <v>9892</v>
      </c>
      <c r="H478" s="3">
        <v>7728.48</v>
      </c>
      <c r="I478">
        <v>0</v>
      </c>
      <c r="J478">
        <v>1082</v>
      </c>
      <c r="K478">
        <v>1082</v>
      </c>
      <c r="L478" s="3">
        <f>(I478+J478+K478)/H478</f>
        <v>0.280003312423659</v>
      </c>
      <c r="M478" t="str">
        <v>Y</v>
      </c>
      <c r="N478" t="str">
        <v>August</v>
      </c>
    </row>
    <row r="479">
      <c r="A479">
        <v>478</v>
      </c>
      <c r="B479" t="str">
        <v>27ZZOCF2838H1Z7</v>
      </c>
      <c r="C479" t="str">
        <v>ARIHANT AUTO PARTS LIMITED</v>
      </c>
      <c r="D479" s="1">
        <v>7157249231</v>
      </c>
      <c r="E479" s="2">
        <v>45897</v>
      </c>
      <c r="F479" t="str">
        <v>Maharashtra</v>
      </c>
      <c r="G479">
        <v>16875</v>
      </c>
      <c r="H479" s="3">
        <v>13327.63</v>
      </c>
      <c r="I479">
        <v>0</v>
      </c>
      <c r="J479">
        <v>1773.83</v>
      </c>
      <c r="K479">
        <v>1773.83</v>
      </c>
      <c r="L479" s="3">
        <f>(I479+J479+K479)/H479</f>
        <v>0.26618836207187624</v>
      </c>
      <c r="M479" t="str">
        <v>Y</v>
      </c>
      <c r="N479" t="str">
        <v>August</v>
      </c>
    </row>
    <row r="480">
      <c r="A480">
        <v>479</v>
      </c>
      <c r="B480" t="str">
        <v>27ZZOCF2838H1Z7</v>
      </c>
      <c r="C480" t="str">
        <v>ARIHANT AUTO PARTS LIMITED</v>
      </c>
      <c r="D480" s="1">
        <v>7157249459</v>
      </c>
      <c r="E480" s="2">
        <v>45898</v>
      </c>
      <c r="F480" t="str">
        <v>Maharashtra</v>
      </c>
      <c r="G480">
        <v>122917</v>
      </c>
      <c r="H480" s="3">
        <v>96029.23</v>
      </c>
      <c r="I480">
        <v>0</v>
      </c>
      <c r="J480">
        <v>13444.09</v>
      </c>
      <c r="K480">
        <v>13444.09</v>
      </c>
      <c r="L480" s="3">
        <f>(I480+J480+K480)/H480</f>
        <v>0.27999995418061774</v>
      </c>
      <c r="M480" t="str">
        <v>Y</v>
      </c>
      <c r="N480" t="str">
        <v>August</v>
      </c>
    </row>
    <row r="481">
      <c r="A481">
        <v>480</v>
      </c>
      <c r="B481" t="str">
        <v>27ZZOCF2838H1Z7</v>
      </c>
      <c r="C481" t="str">
        <v>ARIHANT AUTO PARTS LIMITED</v>
      </c>
      <c r="D481" s="1">
        <v>7157249555</v>
      </c>
      <c r="E481" s="2">
        <v>45899</v>
      </c>
      <c r="F481" t="str">
        <v>Maharashtra</v>
      </c>
      <c r="G481">
        <v>48456</v>
      </c>
      <c r="H481" s="3">
        <v>37856.32</v>
      </c>
      <c r="I481">
        <v>0</v>
      </c>
      <c r="J481">
        <v>5299.89</v>
      </c>
      <c r="K481">
        <v>5299.89</v>
      </c>
      <c r="L481" s="3">
        <f>(I481+J481+K481)/H481</f>
        <v>0.28000027472295247</v>
      </c>
      <c r="M481" t="str">
        <v>Y</v>
      </c>
      <c r="N481" t="str">
        <v>August</v>
      </c>
    </row>
    <row r="482">
      <c r="A482">
        <v>481</v>
      </c>
      <c r="B482" t="str">
        <v>27ZZOCF2838H1Z7</v>
      </c>
      <c r="C482" t="str">
        <v>ARIHANT AUTO PARTS LIMITED</v>
      </c>
      <c r="D482" s="1">
        <v>7157249556</v>
      </c>
      <c r="E482" s="2">
        <v>45899</v>
      </c>
      <c r="F482" t="str">
        <v>Maharashtra</v>
      </c>
      <c r="G482">
        <v>11631</v>
      </c>
      <c r="H482" s="3">
        <v>9086.57</v>
      </c>
      <c r="I482">
        <v>0</v>
      </c>
      <c r="J482">
        <v>1272.12</v>
      </c>
      <c r="K482">
        <v>1272.12</v>
      </c>
      <c r="L482" s="3">
        <f>(I482+J482+K482)/H482</f>
        <v>0.2800000440210112</v>
      </c>
      <c r="M482" t="str">
        <v>Y</v>
      </c>
      <c r="N482" t="str">
        <v>August</v>
      </c>
    </row>
    <row r="483">
      <c r="A483">
        <v>482</v>
      </c>
      <c r="B483" t="str">
        <v>27ZZOCF2838H1Z7</v>
      </c>
      <c r="C483" t="str">
        <v>ARIHANT AUTO PARTS LIMITED</v>
      </c>
      <c r="D483" s="1">
        <v>7157249557</v>
      </c>
      <c r="E483" s="2">
        <v>45899</v>
      </c>
      <c r="F483" t="str">
        <v>Maharashtra</v>
      </c>
      <c r="G483">
        <v>14843</v>
      </c>
      <c r="H483" s="3">
        <v>11596.42</v>
      </c>
      <c r="I483">
        <v>0</v>
      </c>
      <c r="J483">
        <v>1623.51</v>
      </c>
      <c r="K483">
        <v>1623.51</v>
      </c>
      <c r="L483" s="3">
        <f>(I483+J483+K483)/H483</f>
        <v>0.2800019316306239</v>
      </c>
      <c r="M483" t="str">
        <v>Y</v>
      </c>
      <c r="N483" t="str">
        <v>August</v>
      </c>
    </row>
    <row r="484">
      <c r="A484">
        <v>483</v>
      </c>
      <c r="B484" t="str">
        <v>27ZZOCF2838H1Z7</v>
      </c>
      <c r="C484" t="str">
        <v>ARIHANT AUTO PARTS LIMITED</v>
      </c>
      <c r="D484" s="1">
        <v>7157249558</v>
      </c>
      <c r="E484" s="2">
        <v>45899</v>
      </c>
      <c r="F484" t="str">
        <v>Maharashtra</v>
      </c>
      <c r="G484">
        <v>5865</v>
      </c>
      <c r="H484" s="3">
        <v>4789.7</v>
      </c>
      <c r="I484">
        <v>0</v>
      </c>
      <c r="J484">
        <v>537.79</v>
      </c>
      <c r="K484">
        <v>537.79</v>
      </c>
      <c r="L484" s="3">
        <f>(I484+J484+K484)/H484</f>
        <v>0.2245610372257135</v>
      </c>
      <c r="M484" t="str">
        <v>Y</v>
      </c>
      <c r="N484" t="str">
        <v>August</v>
      </c>
    </row>
    <row r="485">
      <c r="A485">
        <v>484</v>
      </c>
      <c r="B485" t="str">
        <v>27ZZOCF2838H1Z7</v>
      </c>
      <c r="C485" t="str">
        <v>ARIHANT AUTO PARTS LIMITED</v>
      </c>
      <c r="D485" s="1">
        <v>7157249559</v>
      </c>
      <c r="E485" s="2">
        <v>45899</v>
      </c>
      <c r="F485" t="str">
        <v>Maharashtra</v>
      </c>
      <c r="G485">
        <v>3961</v>
      </c>
      <c r="H485" s="3">
        <v>3094.37</v>
      </c>
      <c r="I485">
        <v>0</v>
      </c>
      <c r="J485">
        <v>433.21</v>
      </c>
      <c r="K485">
        <v>433.21</v>
      </c>
      <c r="L485" s="3">
        <f>(I485+J485+K485)/H485</f>
        <v>0.27999883659678704</v>
      </c>
      <c r="M485" t="str">
        <v>Y</v>
      </c>
      <c r="N485" t="str">
        <v>August</v>
      </c>
    </row>
    <row r="486">
      <c r="A486">
        <v>485</v>
      </c>
      <c r="B486" t="str">
        <v>27ZZACV1550X1ZH</v>
      </c>
      <c r="C486" t="str">
        <v>VARDHAN GARMENTS LIMITED</v>
      </c>
      <c r="D486" s="1" t="str">
        <v>FIO0108253254734</v>
      </c>
      <c r="E486" s="2">
        <v>45870</v>
      </c>
      <c r="F486" t="str">
        <v>Maharashtra</v>
      </c>
      <c r="G486">
        <v>125.08</v>
      </c>
      <c r="H486" s="3">
        <v>106</v>
      </c>
      <c r="I486">
        <v>0</v>
      </c>
      <c r="J486">
        <v>9.54</v>
      </c>
      <c r="K486">
        <v>9.54</v>
      </c>
      <c r="L486" s="3">
        <f>(I486+J486+K486)/H486</f>
        <v>0.18</v>
      </c>
      <c r="M486" t="str">
        <v>Y</v>
      </c>
      <c r="N486" t="str">
        <v>August</v>
      </c>
    </row>
    <row r="487">
      <c r="A487">
        <v>486</v>
      </c>
      <c r="B487" t="str">
        <v>27ZZACV1550X1ZH</v>
      </c>
      <c r="C487" t="str">
        <v>VARDHAN GARMENTS LIMITED</v>
      </c>
      <c r="D487" s="1" t="str">
        <v>FIO0108253254744</v>
      </c>
      <c r="E487" s="2">
        <v>45870</v>
      </c>
      <c r="F487" t="str">
        <v>Maharashtra</v>
      </c>
      <c r="G487">
        <v>176.93</v>
      </c>
      <c r="H487" s="3">
        <v>149.95</v>
      </c>
      <c r="I487">
        <v>0</v>
      </c>
      <c r="J487">
        <v>13.49</v>
      </c>
      <c r="K487">
        <v>13.49</v>
      </c>
      <c r="L487" s="3">
        <f>(I487+J487+K487)/H487</f>
        <v>0.17992664221407137</v>
      </c>
      <c r="M487" t="str">
        <v>Y</v>
      </c>
      <c r="N487" t="str">
        <v>August</v>
      </c>
    </row>
    <row r="488">
      <c r="A488">
        <v>487</v>
      </c>
      <c r="B488" t="str">
        <v>27ZZACV1550X1ZH</v>
      </c>
      <c r="C488" t="str">
        <v>VARDHAN GARMENTS LIMITED</v>
      </c>
      <c r="D488" s="1" t="str">
        <v>FIO0108253254750</v>
      </c>
      <c r="E488" s="2">
        <v>45870</v>
      </c>
      <c r="F488" t="str">
        <v>Maharashtra</v>
      </c>
      <c r="G488">
        <v>26550</v>
      </c>
      <c r="H488" s="3">
        <v>22500</v>
      </c>
      <c r="I488">
        <v>0</v>
      </c>
      <c r="J488">
        <v>2025</v>
      </c>
      <c r="K488">
        <v>2025</v>
      </c>
      <c r="L488" s="3">
        <f>(I488+J488+K488)/H488</f>
        <v>0.18</v>
      </c>
      <c r="M488" t="str">
        <v>Y</v>
      </c>
      <c r="N488" t="str">
        <v>August</v>
      </c>
    </row>
    <row r="489">
      <c r="A489">
        <v>488</v>
      </c>
      <c r="B489" t="str">
        <v>29ZZRCL2110S1ZQ</v>
      </c>
      <c r="C489" t="str">
        <v>VAIBHAV ELECTRICALS PRIVATE LIMITED</v>
      </c>
      <c r="D489" s="1" t="str">
        <v>25-WMM-120476</v>
      </c>
      <c r="E489" s="2">
        <v>45877</v>
      </c>
      <c r="F489" t="str">
        <v>Maharashtra</v>
      </c>
      <c r="G489">
        <v>552.24</v>
      </c>
      <c r="H489" s="3">
        <v>468</v>
      </c>
      <c r="I489">
        <v>84.24</v>
      </c>
      <c r="J489">
        <v>0</v>
      </c>
      <c r="K489">
        <v>0</v>
      </c>
      <c r="L489" s="3">
        <f>(I489+J489+K489)/H489</f>
        <v>0.18</v>
      </c>
      <c r="M489" t="str">
        <v>Y</v>
      </c>
      <c r="N489" t="str">
        <v>August</v>
      </c>
    </row>
    <row r="490">
      <c r="A490">
        <v>489</v>
      </c>
      <c r="B490" t="str">
        <v>29ZZRCL2110S1ZQ</v>
      </c>
      <c r="C490" t="str">
        <v>VAIBHAV ELECTRICALS PRIVATE LIMITED</v>
      </c>
      <c r="D490" s="1" t="str">
        <v>25-WMM-141153</v>
      </c>
      <c r="E490" s="2">
        <v>45887</v>
      </c>
      <c r="F490" t="str">
        <v>Maharashtra</v>
      </c>
      <c r="G490">
        <v>372.88</v>
      </c>
      <c r="H490" s="3">
        <v>316</v>
      </c>
      <c r="I490">
        <v>56.88</v>
      </c>
      <c r="J490">
        <v>0</v>
      </c>
      <c r="K490">
        <v>0</v>
      </c>
      <c r="L490" s="3">
        <f>(I490+J490+K490)/H490</f>
        <v>0.18000000000000002</v>
      </c>
      <c r="M490" t="str">
        <v>Y</v>
      </c>
      <c r="N490" t="str">
        <v>August</v>
      </c>
    </row>
    <row r="491">
      <c r="A491">
        <v>490</v>
      </c>
      <c r="B491" t="str">
        <v>19ZZRCP4187X1ZO</v>
      </c>
      <c r="C491" t="str">
        <v>PADMA TEXTILES PRIVATE LIMITED</v>
      </c>
      <c r="D491" s="1" t="str">
        <v>FAAAL26004928797</v>
      </c>
      <c r="E491" s="2">
        <v>45912</v>
      </c>
      <c r="F491" t="str">
        <v>Maharashtra</v>
      </c>
      <c r="G491">
        <v>281</v>
      </c>
      <c r="H491" s="3">
        <v>238.14</v>
      </c>
      <c r="I491">
        <v>42.86</v>
      </c>
      <c r="J491">
        <v>0</v>
      </c>
      <c r="K491">
        <v>0</v>
      </c>
      <c r="L491" s="3">
        <f>(I491+J491+K491)/H491</f>
        <v>0.17997816410514825</v>
      </c>
      <c r="M491" t="str">
        <v>Y</v>
      </c>
      <c r="N491" t="str">
        <v>September</v>
      </c>
    </row>
    <row r="492">
      <c r="A492">
        <v>491</v>
      </c>
      <c r="B492" t="str">
        <v>19ZZIFC4839S2ZE</v>
      </c>
      <c r="C492" t="str">
        <v>AJANTA POLYMERS LLP</v>
      </c>
      <c r="D492" s="1" t="str">
        <v>FAH4552600591209</v>
      </c>
      <c r="E492" s="2">
        <v>45909</v>
      </c>
      <c r="F492" t="str">
        <v>Maharashtra</v>
      </c>
      <c r="G492">
        <v>1118</v>
      </c>
      <c r="H492" s="3">
        <v>947.46</v>
      </c>
      <c r="I492">
        <v>170.54</v>
      </c>
      <c r="J492">
        <v>0</v>
      </c>
      <c r="K492">
        <v>0</v>
      </c>
      <c r="L492" s="3">
        <f>(I492+J492+K492)/H492</f>
        <v>0.17999704473012051</v>
      </c>
      <c r="M492" t="str">
        <v>Y</v>
      </c>
      <c r="N492" t="str">
        <v>September</v>
      </c>
    </row>
    <row r="493">
      <c r="A493">
        <v>492</v>
      </c>
      <c r="B493" t="str">
        <v>19ZZIFC4839S2ZE</v>
      </c>
      <c r="C493" t="str">
        <v>AJANTA POLYMERS LLP</v>
      </c>
      <c r="D493" s="1" t="str">
        <v>FAT56M2600425153</v>
      </c>
      <c r="E493" s="2">
        <v>45909</v>
      </c>
      <c r="F493" t="str">
        <v>Maharashtra</v>
      </c>
      <c r="G493">
        <v>19</v>
      </c>
      <c r="H493" s="3">
        <v>16.1</v>
      </c>
      <c r="I493">
        <v>2.9</v>
      </c>
      <c r="J493">
        <v>0</v>
      </c>
      <c r="K493">
        <v>0</v>
      </c>
      <c r="L493" s="3">
        <f>(I493+J493+K493)/H493</f>
        <v>0.18012422360248445</v>
      </c>
      <c r="M493" t="str">
        <v>Y</v>
      </c>
      <c r="N493" t="str">
        <v>September</v>
      </c>
    </row>
    <row r="494">
      <c r="A494">
        <v>493</v>
      </c>
      <c r="B494" t="str">
        <v>27ZZICD2912T1ZZ</v>
      </c>
      <c r="C494" t="str">
        <v>MADHAV FASTENERS LIMITED</v>
      </c>
      <c r="D494" s="1" t="str">
        <v>FAJGKD2600184181</v>
      </c>
      <c r="E494" s="2">
        <v>45919</v>
      </c>
      <c r="F494" t="str">
        <v>Maharashtra</v>
      </c>
      <c r="G494">
        <v>517</v>
      </c>
      <c r="H494" s="3">
        <v>438.14</v>
      </c>
      <c r="I494">
        <v>0</v>
      </c>
      <c r="J494">
        <v>39.43</v>
      </c>
      <c r="K494">
        <v>39.43</v>
      </c>
      <c r="L494" s="3">
        <f>(I494+J494+K494)/H494</f>
        <v>0.17998813164741864</v>
      </c>
      <c r="M494" t="str">
        <v>Y</v>
      </c>
      <c r="N494" t="str">
        <v>September</v>
      </c>
    </row>
    <row r="495">
      <c r="A495">
        <v>494</v>
      </c>
      <c r="B495" t="str">
        <v>27ZZICD2912T1ZZ</v>
      </c>
      <c r="C495" t="str">
        <v>MADHAV FASTENERS LIMITED</v>
      </c>
      <c r="D495" s="1" t="str">
        <v>FAT5GG2600024987</v>
      </c>
      <c r="E495" s="2">
        <v>45919</v>
      </c>
      <c r="F495" t="str">
        <v>Maharashtra</v>
      </c>
      <c r="G495">
        <v>19</v>
      </c>
      <c r="H495" s="3">
        <v>16.1</v>
      </c>
      <c r="I495">
        <v>0</v>
      </c>
      <c r="J495">
        <v>1.45</v>
      </c>
      <c r="K495">
        <v>1.45</v>
      </c>
      <c r="L495" s="3">
        <f>(I495+J495+K495)/H495</f>
        <v>0.18012422360248445</v>
      </c>
      <c r="M495" t="str">
        <v>Y</v>
      </c>
      <c r="N495" t="str">
        <v>September</v>
      </c>
    </row>
    <row r="496">
      <c r="A496">
        <v>495</v>
      </c>
      <c r="B496" t="str">
        <v>27ZZCCT6906W3Z7</v>
      </c>
      <c r="C496" t="str">
        <v>LAKSHYA MINERALS LIMITED</v>
      </c>
      <c r="D496" s="1" t="str">
        <v>MAP2627319342241</v>
      </c>
      <c r="E496" s="2">
        <v>45930</v>
      </c>
      <c r="F496" t="str">
        <v>Maharashtra</v>
      </c>
      <c r="G496">
        <v>3895.18</v>
      </c>
      <c r="H496" s="3">
        <v>3301</v>
      </c>
      <c r="I496">
        <v>0</v>
      </c>
      <c r="J496">
        <v>297.09</v>
      </c>
      <c r="K496">
        <v>297.09</v>
      </c>
      <c r="L496" s="3">
        <f>(I496+J496+K496)/H496</f>
        <v>0.18</v>
      </c>
      <c r="M496" t="str">
        <v>Y</v>
      </c>
      <c r="N496" t="str">
        <v>September</v>
      </c>
    </row>
    <row r="497">
      <c r="A497">
        <v>496</v>
      </c>
      <c r="B497" t="str">
        <v>27ZZOCF2838H1Z7</v>
      </c>
      <c r="C497" t="str">
        <v>ARIHANT AUTO PARTS LIMITED</v>
      </c>
      <c r="D497" s="1">
        <v>7157250041</v>
      </c>
      <c r="E497" s="2">
        <v>45904</v>
      </c>
      <c r="F497" t="str">
        <v>Maharashtra</v>
      </c>
      <c r="G497">
        <v>4464</v>
      </c>
      <c r="H497" s="3">
        <v>3487.61</v>
      </c>
      <c r="I497">
        <v>0</v>
      </c>
      <c r="J497">
        <v>488.27</v>
      </c>
      <c r="K497">
        <v>488.27</v>
      </c>
      <c r="L497" s="3">
        <f>(I497+J497+K497)/H497</f>
        <v>0.28000263790962865</v>
      </c>
      <c r="M497" t="str">
        <v>Y</v>
      </c>
      <c r="N497" t="str">
        <v>September</v>
      </c>
    </row>
    <row r="498">
      <c r="A498">
        <v>497</v>
      </c>
      <c r="B498" t="str">
        <v>27ZZOCF2838H1Z7</v>
      </c>
      <c r="C498" t="str">
        <v>ARIHANT AUTO PARTS LIMITED</v>
      </c>
      <c r="D498" s="1">
        <v>7157250042</v>
      </c>
      <c r="E498" s="2">
        <v>45904</v>
      </c>
      <c r="F498" t="str">
        <v>Maharashtra</v>
      </c>
      <c r="G498">
        <v>556</v>
      </c>
      <c r="H498" s="3">
        <v>434.45</v>
      </c>
      <c r="I498">
        <v>0</v>
      </c>
      <c r="J498">
        <v>60.82</v>
      </c>
      <c r="K498">
        <v>60.82</v>
      </c>
      <c r="L498" s="3">
        <f>(I498+J498+K498)/H498</f>
        <v>0.2799861894349177</v>
      </c>
      <c r="M498" t="str">
        <v>Y</v>
      </c>
      <c r="N498" t="str">
        <v>September</v>
      </c>
    </row>
    <row r="499">
      <c r="A499">
        <v>498</v>
      </c>
      <c r="B499" t="str">
        <v>27ZZOCF2838H1Z7</v>
      </c>
      <c r="C499" t="str">
        <v>ARIHANT AUTO PARTS LIMITED</v>
      </c>
      <c r="D499" s="1">
        <v>7157250043</v>
      </c>
      <c r="E499" s="2">
        <v>45904</v>
      </c>
      <c r="F499" t="str">
        <v>Maharashtra</v>
      </c>
      <c r="G499">
        <v>97049</v>
      </c>
      <c r="H499" s="3">
        <v>75819.29</v>
      </c>
      <c r="I499">
        <v>0</v>
      </c>
      <c r="J499">
        <v>10614.7</v>
      </c>
      <c r="K499">
        <v>10614.7</v>
      </c>
      <c r="L499" s="3">
        <f>(I499+J499+K499)/H499</f>
        <v>0.27999998417289323</v>
      </c>
      <c r="M499" t="str">
        <v>Y</v>
      </c>
      <c r="N499" t="str">
        <v>September</v>
      </c>
    </row>
    <row r="500">
      <c r="A500">
        <v>499</v>
      </c>
      <c r="B500" t="str">
        <v>27ZZOCF2838H1Z7</v>
      </c>
      <c r="C500" t="str">
        <v>ARIHANT AUTO PARTS LIMITED</v>
      </c>
      <c r="D500" s="1">
        <v>7157250044</v>
      </c>
      <c r="E500" s="2">
        <v>45904</v>
      </c>
      <c r="F500" t="str">
        <v>Maharashtra</v>
      </c>
      <c r="G500">
        <v>114528</v>
      </c>
      <c r="H500" s="3">
        <v>89474.97</v>
      </c>
      <c r="I500">
        <v>0</v>
      </c>
      <c r="J500">
        <v>12526.49</v>
      </c>
      <c r="K500">
        <v>12526.49</v>
      </c>
      <c r="L500" s="3">
        <f>(I500+J500+K500)/H500</f>
        <v>0.2799998703548042</v>
      </c>
      <c r="M500" t="str">
        <v>Y</v>
      </c>
      <c r="N500" t="str">
        <v>September</v>
      </c>
    </row>
    <row r="501">
      <c r="A501">
        <v>500</v>
      </c>
      <c r="B501" t="str">
        <v>27ZZOCF2838H1Z7</v>
      </c>
      <c r="C501" t="str">
        <v>ARIHANT AUTO PARTS LIMITED</v>
      </c>
      <c r="D501" s="1">
        <v>7157250045</v>
      </c>
      <c r="E501" s="2">
        <v>45904</v>
      </c>
      <c r="F501" t="str">
        <v>Maharashtra</v>
      </c>
      <c r="G501">
        <v>68450</v>
      </c>
      <c r="H501" s="3">
        <v>53998.45</v>
      </c>
      <c r="I501">
        <v>0</v>
      </c>
      <c r="J501">
        <v>7226.01</v>
      </c>
      <c r="K501">
        <v>7226.01</v>
      </c>
      <c r="L501" s="3">
        <f>(I501+J501+K501)/H501</f>
        <v>0.26763768219272965</v>
      </c>
      <c r="M501" t="str">
        <v>Y</v>
      </c>
      <c r="N501" t="str">
        <v>September</v>
      </c>
    </row>
    <row r="502">
      <c r="A502">
        <v>501</v>
      </c>
      <c r="B502" t="str">
        <v>27ZZOCF2838H1Z7</v>
      </c>
      <c r="C502" t="str">
        <v>ARIHANT AUTO PARTS LIMITED</v>
      </c>
      <c r="D502" s="1">
        <v>7157250046</v>
      </c>
      <c r="E502" s="2">
        <v>45904</v>
      </c>
      <c r="F502" t="str">
        <v>Maharashtra</v>
      </c>
      <c r="G502">
        <v>23212</v>
      </c>
      <c r="H502" s="3">
        <v>18134.75</v>
      </c>
      <c r="I502">
        <v>0</v>
      </c>
      <c r="J502">
        <v>2538.86</v>
      </c>
      <c r="K502">
        <v>2538.86</v>
      </c>
      <c r="L502" s="3">
        <f>(I502+J502+K502)/H502</f>
        <v>0.27999944857249204</v>
      </c>
      <c r="M502" t="str">
        <v>Y</v>
      </c>
      <c r="N502" t="str">
        <v>September</v>
      </c>
    </row>
    <row r="503">
      <c r="A503">
        <v>502</v>
      </c>
      <c r="B503" t="str">
        <v>27ZZOCF2838H1Z7</v>
      </c>
      <c r="C503" t="str">
        <v>ARIHANT AUTO PARTS LIMITED</v>
      </c>
      <c r="D503" s="1">
        <v>7157250047</v>
      </c>
      <c r="E503" s="2">
        <v>45904</v>
      </c>
      <c r="F503" t="str">
        <v>Maharashtra</v>
      </c>
      <c r="G503">
        <v>21526</v>
      </c>
      <c r="H503" s="3">
        <v>16817.37</v>
      </c>
      <c r="I503">
        <v>0</v>
      </c>
      <c r="J503">
        <v>2354.42</v>
      </c>
      <c r="K503">
        <v>2354.42</v>
      </c>
      <c r="L503" s="3">
        <f>(I503+J503+K503)/H503</f>
        <v>0.2799985966890186</v>
      </c>
      <c r="M503" t="str">
        <v>Y</v>
      </c>
      <c r="N503" t="str">
        <v>September</v>
      </c>
    </row>
    <row r="504">
      <c r="A504">
        <v>503</v>
      </c>
      <c r="B504" t="str">
        <v>27ZZOCF2838H1Z7</v>
      </c>
      <c r="C504" t="str">
        <v>ARIHANT AUTO PARTS LIMITED</v>
      </c>
      <c r="D504" s="1">
        <v>7157250048</v>
      </c>
      <c r="E504" s="2">
        <v>45904</v>
      </c>
      <c r="F504" t="str">
        <v>Maharashtra</v>
      </c>
      <c r="G504">
        <v>10070</v>
      </c>
      <c r="H504" s="3">
        <v>7867.37</v>
      </c>
      <c r="I504">
        <v>0</v>
      </c>
      <c r="J504">
        <v>1101.44</v>
      </c>
      <c r="K504">
        <v>1101.44</v>
      </c>
      <c r="L504" s="3">
        <f>(I504+J504+K504)/H504</f>
        <v>0.28000208455938896</v>
      </c>
      <c r="M504" t="str">
        <v>Y</v>
      </c>
      <c r="N504" t="str">
        <v>September</v>
      </c>
    </row>
    <row r="505">
      <c r="A505">
        <v>504</v>
      </c>
      <c r="B505" t="str">
        <v>27ZZOCF2838H1Z7</v>
      </c>
      <c r="C505" t="str">
        <v>ARIHANT AUTO PARTS LIMITED</v>
      </c>
      <c r="D505" s="1">
        <v>7157250289</v>
      </c>
      <c r="E505" s="2">
        <v>45908</v>
      </c>
      <c r="F505" t="str">
        <v>Maharashtra</v>
      </c>
      <c r="G505">
        <v>7712</v>
      </c>
      <c r="H505" s="3">
        <v>6535.91</v>
      </c>
      <c r="I505">
        <v>0</v>
      </c>
      <c r="J505">
        <v>588.23</v>
      </c>
      <c r="K505">
        <v>588.23</v>
      </c>
      <c r="L505" s="3">
        <f>(I505+J505+K505)/H505</f>
        <v>0.1799994185966453</v>
      </c>
      <c r="M505" t="str">
        <v>Y</v>
      </c>
      <c r="N505" t="str">
        <v>September</v>
      </c>
    </row>
    <row r="506">
      <c r="A506">
        <v>505</v>
      </c>
      <c r="B506" t="str">
        <v>27ZZOCF2838H1Z7</v>
      </c>
      <c r="C506" t="str">
        <v>ARIHANT AUTO PARTS LIMITED</v>
      </c>
      <c r="D506" s="1">
        <v>7157250290</v>
      </c>
      <c r="E506" s="2">
        <v>45908</v>
      </c>
      <c r="F506" t="str">
        <v>Maharashtra</v>
      </c>
      <c r="G506">
        <v>40751</v>
      </c>
      <c r="H506" s="3">
        <v>31836.87</v>
      </c>
      <c r="I506">
        <v>0</v>
      </c>
      <c r="J506">
        <v>4457.17</v>
      </c>
      <c r="K506">
        <v>4457.17</v>
      </c>
      <c r="L506" s="3">
        <f>(I506+J506+K506)/H506</f>
        <v>0.28000051512601587</v>
      </c>
      <c r="M506" t="str">
        <v>Y</v>
      </c>
      <c r="N506" t="str">
        <v>September</v>
      </c>
    </row>
    <row r="507">
      <c r="A507">
        <v>506</v>
      </c>
      <c r="B507" t="str">
        <v>27ZZOCF2838H1Z7</v>
      </c>
      <c r="C507" t="str">
        <v>ARIHANT AUTO PARTS LIMITED</v>
      </c>
      <c r="D507" s="1">
        <v>7157250291</v>
      </c>
      <c r="E507" s="2">
        <v>45908</v>
      </c>
      <c r="F507" t="str">
        <v>Maharashtra</v>
      </c>
      <c r="G507">
        <v>22482</v>
      </c>
      <c r="H507" s="3">
        <v>17563.83</v>
      </c>
      <c r="I507">
        <v>0</v>
      </c>
      <c r="J507">
        <v>2458.94</v>
      </c>
      <c r="K507">
        <v>2458.94</v>
      </c>
      <c r="L507" s="3">
        <f>(I507+J507+K507)/H507</f>
        <v>0.2800004327074448</v>
      </c>
      <c r="M507" t="str">
        <v>Y</v>
      </c>
      <c r="N507" t="str">
        <v>September</v>
      </c>
    </row>
    <row r="508">
      <c r="A508">
        <v>507</v>
      </c>
      <c r="B508" t="str">
        <v>27ZZOCF2838H1Z7</v>
      </c>
      <c r="C508" t="str">
        <v>ARIHANT AUTO PARTS LIMITED</v>
      </c>
      <c r="D508" s="1">
        <v>7157250292</v>
      </c>
      <c r="E508" s="2">
        <v>45908</v>
      </c>
      <c r="F508" t="str">
        <v>Maharashtra</v>
      </c>
      <c r="G508">
        <v>10318</v>
      </c>
      <c r="H508" s="3">
        <v>8322.13</v>
      </c>
      <c r="I508">
        <v>0</v>
      </c>
      <c r="J508">
        <v>997.7</v>
      </c>
      <c r="K508">
        <v>997.7</v>
      </c>
      <c r="L508" s="3">
        <f>(I508+J508+K508)/H508</f>
        <v>0.23977034725484944</v>
      </c>
      <c r="M508" t="str">
        <v>Y</v>
      </c>
      <c r="N508" t="str">
        <v>September</v>
      </c>
    </row>
    <row r="509">
      <c r="A509">
        <v>508</v>
      </c>
      <c r="B509" t="str">
        <v>27ZZOCF2838H1Z7</v>
      </c>
      <c r="C509" t="str">
        <v>ARIHANT AUTO PARTS LIMITED</v>
      </c>
      <c r="D509" s="1">
        <v>7157250293</v>
      </c>
      <c r="E509" s="2">
        <v>45908</v>
      </c>
      <c r="F509" t="str">
        <v>Maharashtra</v>
      </c>
      <c r="G509">
        <v>127409</v>
      </c>
      <c r="H509" s="3">
        <v>99537.94</v>
      </c>
      <c r="I509">
        <v>0</v>
      </c>
      <c r="J509">
        <v>13935.3</v>
      </c>
      <c r="K509">
        <v>13935.3</v>
      </c>
      <c r="L509" s="3">
        <f>(I509+J509+K509)/H509</f>
        <v>0.2799997669230446</v>
      </c>
      <c r="M509" t="str">
        <v>Y</v>
      </c>
      <c r="N509" t="str">
        <v>September</v>
      </c>
    </row>
    <row r="510">
      <c r="A510">
        <v>509</v>
      </c>
      <c r="B510" t="str">
        <v>27ZZOCF2838H1Z7</v>
      </c>
      <c r="C510" t="str">
        <v>ARIHANT AUTO PARTS LIMITED</v>
      </c>
      <c r="D510" s="1">
        <v>7157250294</v>
      </c>
      <c r="E510" s="2">
        <v>45908</v>
      </c>
      <c r="F510" t="str">
        <v>Maharashtra</v>
      </c>
      <c r="G510">
        <v>122083</v>
      </c>
      <c r="H510" s="3">
        <v>95377.3</v>
      </c>
      <c r="I510">
        <v>0</v>
      </c>
      <c r="J510">
        <v>13352.8</v>
      </c>
      <c r="K510">
        <v>13352.8</v>
      </c>
      <c r="L510" s="3">
        <f>(I510+J510+K510)/H510</f>
        <v>0.27999953867429667</v>
      </c>
      <c r="M510" t="str">
        <v>Y</v>
      </c>
      <c r="N510" t="str">
        <v>September</v>
      </c>
    </row>
    <row r="511">
      <c r="A511">
        <v>510</v>
      </c>
      <c r="B511" t="str">
        <v>27ZZOCF2838H1Z7</v>
      </c>
      <c r="C511" t="str">
        <v>ARIHANT AUTO PARTS LIMITED</v>
      </c>
      <c r="D511" s="1">
        <v>7157250295</v>
      </c>
      <c r="E511" s="2">
        <v>45908</v>
      </c>
      <c r="F511" t="str">
        <v>Maharashtra</v>
      </c>
      <c r="G511">
        <v>24940</v>
      </c>
      <c r="H511" s="3">
        <v>19484.65</v>
      </c>
      <c r="I511">
        <v>0</v>
      </c>
      <c r="J511">
        <v>2727.84</v>
      </c>
      <c r="K511">
        <v>2727.84</v>
      </c>
      <c r="L511" s="3">
        <f>(I511+J511+K511)/H511</f>
        <v>0.27999887090607223</v>
      </c>
      <c r="M511" t="str">
        <v>Y</v>
      </c>
      <c r="N511" t="str">
        <v>September</v>
      </c>
    </row>
    <row r="512">
      <c r="A512">
        <v>511</v>
      </c>
      <c r="B512" t="str">
        <v>27ZZOCF2838H1Z7</v>
      </c>
      <c r="C512" t="str">
        <v>ARIHANT AUTO PARTS LIMITED</v>
      </c>
      <c r="D512" s="1">
        <v>7157250659</v>
      </c>
      <c r="E512" s="2">
        <v>45911</v>
      </c>
      <c r="F512" t="str">
        <v>Maharashtra</v>
      </c>
      <c r="G512">
        <v>193449</v>
      </c>
      <c r="H512" s="3">
        <v>151132.43</v>
      </c>
      <c r="I512">
        <v>0</v>
      </c>
      <c r="J512">
        <v>21158.53</v>
      </c>
      <c r="K512">
        <v>21158.53</v>
      </c>
      <c r="L512" s="3">
        <f>(I512+J512+K512)/H512</f>
        <v>0.2799998650190432</v>
      </c>
      <c r="M512" t="str">
        <v>Y</v>
      </c>
      <c r="N512" t="str">
        <v>September</v>
      </c>
    </row>
    <row r="513">
      <c r="A513">
        <v>512</v>
      </c>
      <c r="B513" t="str">
        <v>27ZZOCF2838H1Z7</v>
      </c>
      <c r="C513" t="str">
        <v>ARIHANT AUTO PARTS LIMITED</v>
      </c>
      <c r="D513" s="1">
        <v>7157250660</v>
      </c>
      <c r="E513" s="2">
        <v>45911</v>
      </c>
      <c r="F513" t="str">
        <v>Maharashtra</v>
      </c>
      <c r="G513">
        <v>7811</v>
      </c>
      <c r="H513" s="3">
        <v>6102.68</v>
      </c>
      <c r="I513">
        <v>0</v>
      </c>
      <c r="J513">
        <v>854.38</v>
      </c>
      <c r="K513">
        <v>854.38</v>
      </c>
      <c r="L513" s="3">
        <f>(I513+J513+K513)/H513</f>
        <v>0.2800015730793684</v>
      </c>
      <c r="M513" t="str">
        <v>Y</v>
      </c>
      <c r="N513" t="str">
        <v>September</v>
      </c>
    </row>
    <row r="514">
      <c r="A514">
        <v>513</v>
      </c>
      <c r="B514" t="str">
        <v>27ZZOCF2838H1Z7</v>
      </c>
      <c r="C514" t="str">
        <v>ARIHANT AUTO PARTS LIMITED</v>
      </c>
      <c r="D514" s="1">
        <v>7157250661</v>
      </c>
      <c r="E514" s="2">
        <v>45911</v>
      </c>
      <c r="F514" t="str">
        <v>Maharashtra</v>
      </c>
      <c r="G514">
        <v>63342</v>
      </c>
      <c r="H514" s="3">
        <v>49485.97</v>
      </c>
      <c r="I514">
        <v>0</v>
      </c>
      <c r="J514">
        <v>6928.04</v>
      </c>
      <c r="K514">
        <v>6928.04</v>
      </c>
      <c r="L514" s="3">
        <f>(I514+J514+K514)/H514</f>
        <v>0.2800001697450813</v>
      </c>
      <c r="M514" t="str">
        <v>Y</v>
      </c>
      <c r="N514" t="str">
        <v>September</v>
      </c>
    </row>
    <row r="515">
      <c r="A515">
        <v>514</v>
      </c>
      <c r="B515" t="str">
        <v>27ZZOCF2838H1Z7</v>
      </c>
      <c r="C515" t="str">
        <v>ARIHANT AUTO PARTS LIMITED</v>
      </c>
      <c r="D515" s="1">
        <v>7157250662</v>
      </c>
      <c r="E515" s="2">
        <v>45911</v>
      </c>
      <c r="F515" t="str">
        <v>Maharashtra</v>
      </c>
      <c r="G515">
        <v>39420</v>
      </c>
      <c r="H515" s="3">
        <v>30796.74</v>
      </c>
      <c r="I515">
        <v>0</v>
      </c>
      <c r="J515">
        <v>4311.53</v>
      </c>
      <c r="K515">
        <v>4311.53</v>
      </c>
      <c r="L515" s="3">
        <f>(I515+J515+K515)/H515</f>
        <v>0.2799991167896342</v>
      </c>
      <c r="M515" t="str">
        <v>Y</v>
      </c>
      <c r="N515" t="str">
        <v>September</v>
      </c>
    </row>
    <row r="516">
      <c r="A516">
        <v>515</v>
      </c>
      <c r="B516" t="str">
        <v>27ZZOCF2838H1Z7</v>
      </c>
      <c r="C516" t="str">
        <v>ARIHANT AUTO PARTS LIMITED</v>
      </c>
      <c r="D516" s="1">
        <v>7157250663</v>
      </c>
      <c r="E516" s="2">
        <v>45911</v>
      </c>
      <c r="F516" t="str">
        <v>Maharashtra</v>
      </c>
      <c r="G516">
        <v>20024</v>
      </c>
      <c r="H516" s="3">
        <v>15643.45</v>
      </c>
      <c r="I516">
        <v>0</v>
      </c>
      <c r="J516">
        <v>2190.09</v>
      </c>
      <c r="K516">
        <v>2190.09</v>
      </c>
      <c r="L516" s="3">
        <f>(I516+J516+K516)/H516</f>
        <v>0.28000089494325103</v>
      </c>
      <c r="M516" t="str">
        <v>Y</v>
      </c>
      <c r="N516" t="str">
        <v>September</v>
      </c>
    </row>
    <row r="517">
      <c r="A517">
        <v>516</v>
      </c>
      <c r="B517" t="str">
        <v>27ZZOCF2838H1Z7</v>
      </c>
      <c r="C517" t="str">
        <v>ARIHANT AUTO PARTS LIMITED</v>
      </c>
      <c r="D517" s="1">
        <v>7157250664</v>
      </c>
      <c r="E517" s="2">
        <v>45911</v>
      </c>
      <c r="F517" t="str">
        <v>Maharashtra</v>
      </c>
      <c r="G517">
        <v>18129</v>
      </c>
      <c r="H517" s="3">
        <v>14162.88</v>
      </c>
      <c r="I517">
        <v>0</v>
      </c>
      <c r="J517">
        <v>1982.81</v>
      </c>
      <c r="K517">
        <v>1982.81</v>
      </c>
      <c r="L517" s="3">
        <f>(I517+J517+K517)/H517</f>
        <v>0.280000960256671</v>
      </c>
      <c r="M517" t="str">
        <v>Y</v>
      </c>
      <c r="N517" t="str">
        <v>September</v>
      </c>
    </row>
    <row r="518">
      <c r="A518">
        <v>517</v>
      </c>
      <c r="B518" t="str">
        <v>27ZZOCF2838H1Z7</v>
      </c>
      <c r="C518" t="str">
        <v>ARIHANT AUTO PARTS LIMITED</v>
      </c>
      <c r="D518" s="1">
        <v>7157250665</v>
      </c>
      <c r="E518" s="2">
        <v>45911</v>
      </c>
      <c r="F518" t="str">
        <v>Maharashtra</v>
      </c>
      <c r="G518">
        <v>3200</v>
      </c>
      <c r="H518" s="3">
        <v>2627.81</v>
      </c>
      <c r="I518">
        <v>0</v>
      </c>
      <c r="J518">
        <v>286.09</v>
      </c>
      <c r="K518">
        <v>286.09</v>
      </c>
      <c r="L518" s="3">
        <f>(I518+J518+K518)/H518</f>
        <v>0.21774024758258778</v>
      </c>
      <c r="M518" t="str">
        <v>Y</v>
      </c>
      <c r="N518" t="str">
        <v>September</v>
      </c>
    </row>
    <row r="519">
      <c r="A519">
        <v>518</v>
      </c>
      <c r="B519" t="str">
        <v>27ZZOCF2838H1Z7</v>
      </c>
      <c r="C519" t="str">
        <v>ARIHANT AUTO PARTS LIMITED</v>
      </c>
      <c r="D519" s="1">
        <v>7157250841</v>
      </c>
      <c r="E519" s="2">
        <v>45913</v>
      </c>
      <c r="F519" t="str">
        <v>Maharashtra</v>
      </c>
      <c r="G519">
        <v>4081</v>
      </c>
      <c r="H519" s="3">
        <v>3188.11</v>
      </c>
      <c r="I519">
        <v>0</v>
      </c>
      <c r="J519">
        <v>446.33</v>
      </c>
      <c r="K519">
        <v>446.33</v>
      </c>
      <c r="L519" s="3">
        <f>(I519+J519+K519)/H519</f>
        <v>0.279996612412997</v>
      </c>
      <c r="M519" t="str">
        <v>Y</v>
      </c>
      <c r="N519" t="str">
        <v>September</v>
      </c>
    </row>
    <row r="520">
      <c r="A520">
        <v>519</v>
      </c>
      <c r="B520" t="str">
        <v>27ZZOCF2838H1Z7</v>
      </c>
      <c r="C520" t="str">
        <v>ARIHANT AUTO PARTS LIMITED</v>
      </c>
      <c r="D520" s="1">
        <v>7157250842</v>
      </c>
      <c r="E520" s="2">
        <v>45913</v>
      </c>
      <c r="F520" t="str">
        <v>Maharashtra</v>
      </c>
      <c r="G520">
        <v>46807</v>
      </c>
      <c r="H520" s="3">
        <v>36568.16</v>
      </c>
      <c r="I520">
        <v>0</v>
      </c>
      <c r="J520">
        <v>5119.53</v>
      </c>
      <c r="K520">
        <v>5119.53</v>
      </c>
      <c r="L520" s="3">
        <f>(I520+J520+K520)/H520</f>
        <v>0.27999932181438714</v>
      </c>
      <c r="M520" t="str">
        <v>Y</v>
      </c>
      <c r="N520" t="str">
        <v>September</v>
      </c>
    </row>
    <row r="521">
      <c r="A521">
        <v>520</v>
      </c>
      <c r="B521" t="str">
        <v>27ZZOCF2838H1Z7</v>
      </c>
      <c r="C521" t="str">
        <v>ARIHANT AUTO PARTS LIMITED</v>
      </c>
      <c r="D521" s="1">
        <v>7157250843</v>
      </c>
      <c r="E521" s="2">
        <v>45913</v>
      </c>
      <c r="F521" t="str">
        <v>Maharashtra</v>
      </c>
      <c r="G521">
        <v>17149</v>
      </c>
      <c r="H521" s="3">
        <v>13756.29</v>
      </c>
      <c r="I521">
        <v>0</v>
      </c>
      <c r="J521">
        <v>1696.6</v>
      </c>
      <c r="K521">
        <v>1696.6</v>
      </c>
      <c r="L521" s="3">
        <f>(I521+J521+K521)/H521</f>
        <v>0.2466653436355296</v>
      </c>
      <c r="M521" t="str">
        <v>Y</v>
      </c>
      <c r="N521" t="str">
        <v>September</v>
      </c>
    </row>
    <row r="522">
      <c r="A522">
        <v>521</v>
      </c>
      <c r="B522" t="str">
        <v>27ZZOCF2838H1Z7</v>
      </c>
      <c r="C522" t="str">
        <v>ARIHANT AUTO PARTS LIMITED</v>
      </c>
      <c r="D522" s="1">
        <v>7157250844</v>
      </c>
      <c r="E522" s="2">
        <v>45913</v>
      </c>
      <c r="F522" t="str">
        <v>Maharashtra</v>
      </c>
      <c r="G522">
        <v>155285</v>
      </c>
      <c r="H522" s="3">
        <v>121316.05</v>
      </c>
      <c r="I522">
        <v>0</v>
      </c>
      <c r="J522">
        <v>16984.25</v>
      </c>
      <c r="K522">
        <v>16984.25</v>
      </c>
      <c r="L522" s="3">
        <f>(I522+J522+K522)/H522</f>
        <v>0.28000004945759444</v>
      </c>
      <c r="M522" t="str">
        <v>Y</v>
      </c>
      <c r="N522" t="str">
        <v>September</v>
      </c>
    </row>
    <row r="523">
      <c r="A523">
        <v>522</v>
      </c>
      <c r="B523" t="str">
        <v>27ZZOCF2838H1Z7</v>
      </c>
      <c r="C523" t="str">
        <v>ARIHANT AUTO PARTS LIMITED</v>
      </c>
      <c r="D523" s="1">
        <v>7157250845</v>
      </c>
      <c r="E523" s="2">
        <v>45913</v>
      </c>
      <c r="F523" t="str">
        <v>Maharashtra</v>
      </c>
      <c r="G523">
        <v>3906</v>
      </c>
      <c r="H523" s="3">
        <v>3051.34</v>
      </c>
      <c r="I523">
        <v>0</v>
      </c>
      <c r="J523">
        <v>427.18</v>
      </c>
      <c r="K523">
        <v>427.18</v>
      </c>
      <c r="L523" s="3">
        <f>(I523+J523+K523)/H523</f>
        <v>0.27999501858200004</v>
      </c>
      <c r="M523" t="str">
        <v>Y</v>
      </c>
      <c r="N523" t="str">
        <v>September</v>
      </c>
    </row>
    <row r="524">
      <c r="A524">
        <v>523</v>
      </c>
      <c r="B524" t="str">
        <v>27ZZOCF2838H1Z7</v>
      </c>
      <c r="C524" t="str">
        <v>ARIHANT AUTO PARTS LIMITED</v>
      </c>
      <c r="D524" s="1">
        <v>7157250847</v>
      </c>
      <c r="E524" s="2">
        <v>45913</v>
      </c>
      <c r="F524" t="str">
        <v>Maharashtra</v>
      </c>
      <c r="G524">
        <v>283</v>
      </c>
      <c r="H524" s="3">
        <v>221.08</v>
      </c>
      <c r="I524">
        <v>0</v>
      </c>
      <c r="J524">
        <v>30.95</v>
      </c>
      <c r="K524">
        <v>30.95</v>
      </c>
      <c r="L524" s="3">
        <f>(I524+J524+K524)/H524</f>
        <v>0.27998914420119414</v>
      </c>
      <c r="M524" t="str">
        <v>Y</v>
      </c>
      <c r="N524" t="str">
        <v>September</v>
      </c>
    </row>
    <row r="525">
      <c r="A525">
        <v>524</v>
      </c>
      <c r="B525" t="str">
        <v>27ZZOCF2838H1Z7</v>
      </c>
      <c r="C525" t="str">
        <v>ARIHANT AUTO PARTS LIMITED</v>
      </c>
      <c r="D525" s="1">
        <v>7157251088</v>
      </c>
      <c r="E525" s="2">
        <v>45916</v>
      </c>
      <c r="F525" t="str">
        <v>Maharashtra</v>
      </c>
      <c r="G525">
        <v>1824</v>
      </c>
      <c r="H525" s="3">
        <v>1424.99</v>
      </c>
      <c r="I525">
        <v>0</v>
      </c>
      <c r="J525">
        <v>199.5</v>
      </c>
      <c r="K525">
        <v>199.5</v>
      </c>
      <c r="L525" s="3">
        <f>(I525+J525+K525)/H525</f>
        <v>0.28000196492606966</v>
      </c>
      <c r="M525" t="str">
        <v>Y</v>
      </c>
      <c r="N525" t="str">
        <v>September</v>
      </c>
    </row>
    <row r="526">
      <c r="A526">
        <v>525</v>
      </c>
      <c r="B526" t="str">
        <v>27ZZOCF2838H1Z7</v>
      </c>
      <c r="C526" t="str">
        <v>ARIHANT AUTO PARTS LIMITED</v>
      </c>
      <c r="D526" s="1">
        <v>7157251089</v>
      </c>
      <c r="E526" s="2">
        <v>45916</v>
      </c>
      <c r="F526" t="str">
        <v>Maharashtra</v>
      </c>
      <c r="G526">
        <v>6046</v>
      </c>
      <c r="H526" s="3">
        <v>4723.49</v>
      </c>
      <c r="I526">
        <v>0</v>
      </c>
      <c r="J526">
        <v>661.29</v>
      </c>
      <c r="K526">
        <v>661.29</v>
      </c>
      <c r="L526" s="3">
        <f>(I526+J526+K526)/H526</f>
        <v>0.28000059278203193</v>
      </c>
      <c r="M526" t="str">
        <v>Y</v>
      </c>
      <c r="N526" t="str">
        <v>September</v>
      </c>
    </row>
    <row r="527">
      <c r="A527">
        <v>526</v>
      </c>
      <c r="B527" t="str">
        <v>27ZZOCF2838H1Z7</v>
      </c>
      <c r="C527" t="str">
        <v>ARIHANT AUTO PARTS LIMITED</v>
      </c>
      <c r="D527" s="1">
        <v>7157251137</v>
      </c>
      <c r="E527" s="2">
        <v>45916</v>
      </c>
      <c r="F527" t="str">
        <v>Maharashtra</v>
      </c>
      <c r="G527">
        <v>145964</v>
      </c>
      <c r="H527" s="3">
        <v>114034.39</v>
      </c>
      <c r="I527">
        <v>0</v>
      </c>
      <c r="J527">
        <v>15964.8</v>
      </c>
      <c r="K527">
        <v>15964.8</v>
      </c>
      <c r="L527" s="3">
        <f>(I527+J527+K527)/H527</f>
        <v>0.2799997439368948</v>
      </c>
      <c r="M527" t="str">
        <v>Y</v>
      </c>
      <c r="N527" t="str">
        <v>September</v>
      </c>
    </row>
    <row r="528">
      <c r="A528">
        <v>527</v>
      </c>
      <c r="B528" t="str">
        <v>27ZZOCF2838H1Z7</v>
      </c>
      <c r="C528" t="str">
        <v>ARIHANT AUTO PARTS LIMITED</v>
      </c>
      <c r="D528" s="1">
        <v>7157251138</v>
      </c>
      <c r="E528" s="2">
        <v>45916</v>
      </c>
      <c r="F528" t="str">
        <v>Maharashtra</v>
      </c>
      <c r="G528">
        <v>26364</v>
      </c>
      <c r="H528" s="3">
        <v>20597.26</v>
      </c>
      <c r="I528">
        <v>0</v>
      </c>
      <c r="J528">
        <v>2883.61</v>
      </c>
      <c r="K528">
        <v>2883.61</v>
      </c>
      <c r="L528" s="3">
        <f>(I528+J528+K528)/H528</f>
        <v>0.2799993785581189</v>
      </c>
      <c r="M528" t="str">
        <v>Y</v>
      </c>
      <c r="N528" t="str">
        <v>September</v>
      </c>
    </row>
    <row r="529">
      <c r="A529">
        <v>528</v>
      </c>
      <c r="B529" t="str">
        <v>27ZZOCF2838H1Z7</v>
      </c>
      <c r="C529" t="str">
        <v>ARIHANT AUTO PARTS LIMITED</v>
      </c>
      <c r="D529" s="1">
        <v>7157251139</v>
      </c>
      <c r="E529" s="2">
        <v>45916</v>
      </c>
      <c r="F529" t="str">
        <v>Maharashtra</v>
      </c>
      <c r="G529">
        <v>21201</v>
      </c>
      <c r="H529" s="3">
        <v>16563.34</v>
      </c>
      <c r="I529">
        <v>0</v>
      </c>
      <c r="J529">
        <v>2318.86</v>
      </c>
      <c r="K529">
        <v>2318.86</v>
      </c>
      <c r="L529" s="3">
        <f>(I529+J529+K529)/H529</f>
        <v>0.27999908231069337</v>
      </c>
      <c r="M529" t="str">
        <v>Y</v>
      </c>
      <c r="N529" t="str">
        <v>September</v>
      </c>
    </row>
    <row r="530">
      <c r="A530">
        <v>529</v>
      </c>
      <c r="B530" t="str">
        <v>27ZZOCF2838H1Z7</v>
      </c>
      <c r="C530" t="str">
        <v>ARIHANT AUTO PARTS LIMITED</v>
      </c>
      <c r="D530" s="1">
        <v>7157251140</v>
      </c>
      <c r="E530" s="2">
        <v>45916</v>
      </c>
      <c r="F530" t="str">
        <v>Maharashtra</v>
      </c>
      <c r="G530">
        <v>15797</v>
      </c>
      <c r="H530" s="3">
        <v>12341.3</v>
      </c>
      <c r="I530">
        <v>0</v>
      </c>
      <c r="J530">
        <v>1727.78</v>
      </c>
      <c r="K530">
        <v>1727.78</v>
      </c>
      <c r="L530" s="3">
        <f>(I530+J530+K530)/H530</f>
        <v>0.27999967588503644</v>
      </c>
      <c r="M530" t="str">
        <v>Y</v>
      </c>
      <c r="N530" t="str">
        <v>September</v>
      </c>
    </row>
    <row r="531">
      <c r="A531">
        <v>530</v>
      </c>
      <c r="B531" t="str">
        <v>27ZZOCF2838H1Z7</v>
      </c>
      <c r="C531" t="str">
        <v>ARIHANT AUTO PARTS LIMITED</v>
      </c>
      <c r="D531" s="1">
        <v>7157251141</v>
      </c>
      <c r="E531" s="2">
        <v>45916</v>
      </c>
      <c r="F531" t="str">
        <v>Maharashtra</v>
      </c>
      <c r="G531">
        <v>7852</v>
      </c>
      <c r="H531" s="3">
        <v>6421.6</v>
      </c>
      <c r="I531">
        <v>0</v>
      </c>
      <c r="J531">
        <v>714.95</v>
      </c>
      <c r="K531">
        <v>714.95</v>
      </c>
      <c r="L531" s="3">
        <f>(I531+J531+K531)/H531</f>
        <v>0.22267036252647315</v>
      </c>
      <c r="M531" t="str">
        <v>Y</v>
      </c>
      <c r="N531" t="str">
        <v>September</v>
      </c>
    </row>
    <row r="532">
      <c r="A532">
        <v>531</v>
      </c>
      <c r="B532" t="str">
        <v>27ZZOCF2838H1Z7</v>
      </c>
      <c r="C532" t="str">
        <v>ARIHANT AUTO PARTS LIMITED</v>
      </c>
      <c r="D532" s="1">
        <v>7157251206</v>
      </c>
      <c r="E532" s="2">
        <v>45918</v>
      </c>
      <c r="F532" t="str">
        <v>Maharashtra</v>
      </c>
      <c r="G532">
        <v>985</v>
      </c>
      <c r="H532" s="3">
        <v>769.34</v>
      </c>
      <c r="I532">
        <v>0</v>
      </c>
      <c r="J532">
        <v>107.71</v>
      </c>
      <c r="K532">
        <v>107.71</v>
      </c>
      <c r="L532" s="3">
        <f>(I532+J532+K532)/H532</f>
        <v>0.28000623911404576</v>
      </c>
      <c r="M532" t="str">
        <v>Y</v>
      </c>
      <c r="N532" t="str">
        <v>September</v>
      </c>
    </row>
    <row r="533">
      <c r="A533">
        <v>532</v>
      </c>
      <c r="B533" t="str">
        <v>27ZZOCF2838H1Z7</v>
      </c>
      <c r="C533" t="str">
        <v>ARIHANT AUTO PARTS LIMITED</v>
      </c>
      <c r="D533" s="1">
        <v>7157251544</v>
      </c>
      <c r="E533" s="2">
        <v>45923</v>
      </c>
      <c r="F533" t="str">
        <v>Maharashtra</v>
      </c>
      <c r="G533">
        <v>11114</v>
      </c>
      <c r="H533" s="3">
        <v>9418.86</v>
      </c>
      <c r="I533">
        <v>0</v>
      </c>
      <c r="J533">
        <v>847.69</v>
      </c>
      <c r="K533">
        <v>847.69</v>
      </c>
      <c r="L533" s="3">
        <f>(I533+J533+K533)/H533</f>
        <v>0.1799984286845754</v>
      </c>
      <c r="M533" t="str">
        <v>Y</v>
      </c>
      <c r="N533" t="str">
        <v>September</v>
      </c>
    </row>
    <row r="534">
      <c r="A534">
        <v>533</v>
      </c>
      <c r="B534" t="str">
        <v>27ZZOCF2838H1Z7</v>
      </c>
      <c r="C534" t="str">
        <v>ARIHANT AUTO PARTS LIMITED</v>
      </c>
      <c r="D534" s="1">
        <v>7157251545</v>
      </c>
      <c r="E534" s="2">
        <v>45923</v>
      </c>
      <c r="F534" t="str">
        <v>Maharashtra</v>
      </c>
      <c r="G534">
        <v>1527</v>
      </c>
      <c r="H534" s="3">
        <v>1294.2</v>
      </c>
      <c r="I534">
        <v>0</v>
      </c>
      <c r="J534">
        <v>116.48</v>
      </c>
      <c r="K534">
        <v>116.48</v>
      </c>
      <c r="L534" s="3">
        <f>(I534+J534+K534)/H534</f>
        <v>0.18000309071240922</v>
      </c>
      <c r="M534" t="str">
        <v>Y</v>
      </c>
      <c r="N534" t="str">
        <v>September</v>
      </c>
    </row>
    <row r="535">
      <c r="A535">
        <v>534</v>
      </c>
      <c r="B535" t="str">
        <v>27ZZOCF2838H1Z7</v>
      </c>
      <c r="C535" t="str">
        <v>ARIHANT AUTO PARTS LIMITED</v>
      </c>
      <c r="D535" s="1">
        <v>7157251546</v>
      </c>
      <c r="E535" s="2">
        <v>45923</v>
      </c>
      <c r="F535" t="str">
        <v>Maharashtra</v>
      </c>
      <c r="G535">
        <v>50078</v>
      </c>
      <c r="H535" s="3">
        <v>42438.87</v>
      </c>
      <c r="I535">
        <v>0</v>
      </c>
      <c r="J535">
        <v>3819.5</v>
      </c>
      <c r="K535">
        <v>3819.5</v>
      </c>
      <c r="L535" s="3">
        <f>(I535+J535+K535)/H535</f>
        <v>0.18000008011523397</v>
      </c>
      <c r="M535" t="str">
        <v>Y</v>
      </c>
      <c r="N535" t="str">
        <v>September</v>
      </c>
    </row>
    <row r="536">
      <c r="A536">
        <v>535</v>
      </c>
      <c r="B536" t="str">
        <v>27ZZOCF2838H1Z7</v>
      </c>
      <c r="C536" t="str">
        <v>ARIHANT AUTO PARTS LIMITED</v>
      </c>
      <c r="D536" s="1">
        <v>7157251547</v>
      </c>
      <c r="E536" s="2">
        <v>45923</v>
      </c>
      <c r="F536" t="str">
        <v>Maharashtra</v>
      </c>
      <c r="G536">
        <v>49415</v>
      </c>
      <c r="H536" s="3">
        <v>41877.18</v>
      </c>
      <c r="I536">
        <v>0</v>
      </c>
      <c r="J536">
        <v>3768.95</v>
      </c>
      <c r="K536">
        <v>3768.95</v>
      </c>
      <c r="L536" s="3">
        <f>(I536+J536+K536)/H536</f>
        <v>0.18000018148308936</v>
      </c>
      <c r="M536" t="str">
        <v>Y</v>
      </c>
      <c r="N536" t="str">
        <v>September</v>
      </c>
    </row>
    <row r="537">
      <c r="A537">
        <v>536</v>
      </c>
      <c r="B537" t="str">
        <v>27ZZOCF2838H1Z7</v>
      </c>
      <c r="C537" t="str">
        <v>ARIHANT AUTO PARTS LIMITED</v>
      </c>
      <c r="D537" s="1">
        <v>7157251548</v>
      </c>
      <c r="E537" s="2">
        <v>45923</v>
      </c>
      <c r="F537" t="str">
        <v>Maharashtra</v>
      </c>
      <c r="G537">
        <v>14158</v>
      </c>
      <c r="H537" s="3">
        <v>11997.97</v>
      </c>
      <c r="I537">
        <v>0</v>
      </c>
      <c r="J537">
        <v>1079.82</v>
      </c>
      <c r="K537">
        <v>1079.82</v>
      </c>
      <c r="L537" s="3">
        <f>(I537+J537+K537)/H537</f>
        <v>0.18000045007613788</v>
      </c>
      <c r="M537" t="str">
        <v>Y</v>
      </c>
      <c r="N537" t="str">
        <v>September</v>
      </c>
    </row>
    <row r="538">
      <c r="A538">
        <v>537</v>
      </c>
      <c r="B538" t="str">
        <v>27ZZOCF2838H1Z7</v>
      </c>
      <c r="C538" t="str">
        <v>ARIHANT AUTO PARTS LIMITED</v>
      </c>
      <c r="D538" s="1">
        <v>7157251549</v>
      </c>
      <c r="E538" s="2">
        <v>45923</v>
      </c>
      <c r="F538" t="str">
        <v>Maharashtra</v>
      </c>
      <c r="G538">
        <v>65568</v>
      </c>
      <c r="H538" s="3">
        <v>55566.16</v>
      </c>
      <c r="I538">
        <v>0</v>
      </c>
      <c r="J538">
        <v>5000.96</v>
      </c>
      <c r="K538">
        <v>5000.96</v>
      </c>
      <c r="L538" s="3">
        <f>(I538+J538+K538)/H538</f>
        <v>0.18000020156152594</v>
      </c>
      <c r="M538" t="str">
        <v>Y</v>
      </c>
      <c r="N538" t="str">
        <v>September</v>
      </c>
    </row>
    <row r="539">
      <c r="A539">
        <v>538</v>
      </c>
      <c r="B539" t="str">
        <v>27ZZOCF2838H1Z7</v>
      </c>
      <c r="C539" t="str">
        <v>ARIHANT AUTO PARTS LIMITED</v>
      </c>
      <c r="D539" s="1">
        <v>7157251550</v>
      </c>
      <c r="E539" s="2">
        <v>45923</v>
      </c>
      <c r="F539" t="str">
        <v>Maharashtra</v>
      </c>
      <c r="G539">
        <v>32365</v>
      </c>
      <c r="H539" s="3">
        <v>27427.72</v>
      </c>
      <c r="I539">
        <v>0</v>
      </c>
      <c r="J539">
        <v>2468.49</v>
      </c>
      <c r="K539">
        <v>2468.49</v>
      </c>
      <c r="L539" s="3">
        <f>(I539+J539+K539)/H539</f>
        <v>0.17999964998913506</v>
      </c>
      <c r="M539" t="str">
        <v>Y</v>
      </c>
      <c r="N539" t="str">
        <v>September</v>
      </c>
    </row>
    <row r="540">
      <c r="A540">
        <v>539</v>
      </c>
      <c r="B540" t="str">
        <v>27ZZOCF2838H1Z7</v>
      </c>
      <c r="C540" t="str">
        <v>ARIHANT AUTO PARTS LIMITED</v>
      </c>
      <c r="D540" s="1">
        <v>7157251551</v>
      </c>
      <c r="E540" s="2">
        <v>45923</v>
      </c>
      <c r="F540" t="str">
        <v>Maharashtra</v>
      </c>
      <c r="G540">
        <v>10441</v>
      </c>
      <c r="H540" s="3">
        <v>8848.46</v>
      </c>
      <c r="I540">
        <v>0</v>
      </c>
      <c r="J540">
        <v>796.36</v>
      </c>
      <c r="K540">
        <v>796.36</v>
      </c>
      <c r="L540" s="3">
        <f>(I540+J540+K540)/H540</f>
        <v>0.1799996835607552</v>
      </c>
      <c r="M540" t="str">
        <v>Y</v>
      </c>
      <c r="N540" t="str">
        <v>September</v>
      </c>
    </row>
    <row r="541">
      <c r="A541">
        <v>540</v>
      </c>
      <c r="B541" t="str">
        <v>27ZZOCF2838H1Z7</v>
      </c>
      <c r="C541" t="str">
        <v>ARIHANT AUTO PARTS LIMITED</v>
      </c>
      <c r="D541" s="1">
        <v>7157251552</v>
      </c>
      <c r="E541" s="2">
        <v>45923</v>
      </c>
      <c r="F541" t="str">
        <v>Maharashtra</v>
      </c>
      <c r="G541">
        <v>1025</v>
      </c>
      <c r="H541" s="3">
        <v>868.91</v>
      </c>
      <c r="I541">
        <v>0</v>
      </c>
      <c r="J541">
        <v>78.2</v>
      </c>
      <c r="K541">
        <v>78.2</v>
      </c>
      <c r="L541" s="3">
        <f>(I541+J541+K541)/H541</f>
        <v>0.17999562670472202</v>
      </c>
      <c r="M541" t="str">
        <v>Y</v>
      </c>
      <c r="N541" t="str">
        <v>September</v>
      </c>
    </row>
    <row r="542">
      <c r="A542">
        <v>541</v>
      </c>
      <c r="B542" t="str">
        <v>27ZZOCF2838H1Z7</v>
      </c>
      <c r="C542" t="str">
        <v>ARIHANT AUTO PARTS LIMITED</v>
      </c>
      <c r="D542" s="1">
        <v>7157251553</v>
      </c>
      <c r="E542" s="2">
        <v>45923</v>
      </c>
      <c r="F542" t="str">
        <v>Maharashtra</v>
      </c>
      <c r="G542">
        <v>155022</v>
      </c>
      <c r="H542" s="3">
        <v>131374.37</v>
      </c>
      <c r="I542">
        <v>0</v>
      </c>
      <c r="J542">
        <v>11823.68</v>
      </c>
      <c r="K542">
        <v>11823.68</v>
      </c>
      <c r="L542" s="3">
        <f>(I542+J542+K542)/H542</f>
        <v>0.17999979752519463</v>
      </c>
      <c r="M542" t="str">
        <v>Y</v>
      </c>
      <c r="N542" t="str">
        <v>September</v>
      </c>
    </row>
    <row r="543">
      <c r="A543">
        <v>542</v>
      </c>
      <c r="B543" t="str">
        <v>27ZZOCF2838H1Z7</v>
      </c>
      <c r="C543" t="str">
        <v>ARIHANT AUTO PARTS LIMITED</v>
      </c>
      <c r="D543" s="1">
        <v>7157251554</v>
      </c>
      <c r="E543" s="2">
        <v>45923</v>
      </c>
      <c r="F543" t="str">
        <v>Maharashtra</v>
      </c>
      <c r="G543">
        <v>49910</v>
      </c>
      <c r="H543" s="3">
        <v>42296.39</v>
      </c>
      <c r="I543">
        <v>0</v>
      </c>
      <c r="J543">
        <v>3806.67</v>
      </c>
      <c r="K543">
        <v>3806.67</v>
      </c>
      <c r="L543" s="3">
        <f>(I543+J543+K543)/H543</f>
        <v>0.17999975884466737</v>
      </c>
      <c r="M543" t="str">
        <v>Y</v>
      </c>
      <c r="N543" t="str">
        <v>September</v>
      </c>
    </row>
    <row r="544">
      <c r="A544">
        <v>543</v>
      </c>
      <c r="B544" t="str">
        <v>27ZZOCF2838H1Z7</v>
      </c>
      <c r="C544" t="str">
        <v>ARIHANT AUTO PARTS LIMITED</v>
      </c>
      <c r="D544" s="1">
        <v>7157252089</v>
      </c>
      <c r="E544" s="2">
        <v>45925</v>
      </c>
      <c r="F544" t="str">
        <v>Maharashtra</v>
      </c>
      <c r="G544">
        <v>9365</v>
      </c>
      <c r="H544" s="3">
        <v>7936.59</v>
      </c>
      <c r="I544">
        <v>0</v>
      </c>
      <c r="J544">
        <v>714.29</v>
      </c>
      <c r="K544">
        <v>714.29</v>
      </c>
      <c r="L544" s="3">
        <f>(I544+J544+K544)/H544</f>
        <v>0.1799992188080775</v>
      </c>
      <c r="M544" t="str">
        <v>Y</v>
      </c>
      <c r="N544" t="str">
        <v>September</v>
      </c>
    </row>
    <row r="545">
      <c r="A545">
        <v>544</v>
      </c>
      <c r="B545" t="str">
        <v>27ZZOCF2838H1Z7</v>
      </c>
      <c r="C545" t="str">
        <v>ARIHANT AUTO PARTS LIMITED</v>
      </c>
      <c r="D545" s="1">
        <v>7157252119</v>
      </c>
      <c r="E545" s="2">
        <v>45925</v>
      </c>
      <c r="F545" t="str">
        <v>Maharashtra</v>
      </c>
      <c r="G545">
        <v>25384</v>
      </c>
      <c r="H545" s="3">
        <v>21512.26</v>
      </c>
      <c r="I545">
        <v>0</v>
      </c>
      <c r="J545">
        <v>1936.11</v>
      </c>
      <c r="K545">
        <v>1936.11</v>
      </c>
      <c r="L545" s="3">
        <f>(I545+J545+K545)/H545</f>
        <v>0.18000061360359162</v>
      </c>
      <c r="M545" t="str">
        <v>Y</v>
      </c>
      <c r="N545" t="str">
        <v>September</v>
      </c>
    </row>
    <row r="546">
      <c r="A546">
        <v>545</v>
      </c>
      <c r="B546" t="str">
        <v>27ZZOCF2838H1Z7</v>
      </c>
      <c r="C546" t="str">
        <v>ARIHANT AUTO PARTS LIMITED</v>
      </c>
      <c r="D546" s="1">
        <v>7157252120</v>
      </c>
      <c r="E546" s="2">
        <v>45925</v>
      </c>
      <c r="F546" t="str">
        <v>Maharashtra</v>
      </c>
      <c r="G546">
        <v>112694</v>
      </c>
      <c r="H546" s="3">
        <v>95503.07</v>
      </c>
      <c r="I546">
        <v>0</v>
      </c>
      <c r="J546">
        <v>8595.29</v>
      </c>
      <c r="K546">
        <v>8595.29</v>
      </c>
      <c r="L546" s="3">
        <f>(I546+J546+K546)/H546</f>
        <v>0.18000028690177186</v>
      </c>
      <c r="M546" t="str">
        <v>Y</v>
      </c>
      <c r="N546" t="str">
        <v>September</v>
      </c>
    </row>
    <row r="547">
      <c r="A547">
        <v>546</v>
      </c>
      <c r="B547" t="str">
        <v>27ZZOCF2838H1Z7</v>
      </c>
      <c r="C547" t="str">
        <v>ARIHANT AUTO PARTS LIMITED</v>
      </c>
      <c r="D547" s="1">
        <v>7157252121</v>
      </c>
      <c r="E547" s="2">
        <v>45925</v>
      </c>
      <c r="F547" t="str">
        <v>Maharashtra</v>
      </c>
      <c r="G547">
        <v>70696</v>
      </c>
      <c r="H547" s="3">
        <v>59911.56</v>
      </c>
      <c r="I547">
        <v>0</v>
      </c>
      <c r="J547">
        <v>5392.04</v>
      </c>
      <c r="K547">
        <v>5392.04</v>
      </c>
      <c r="L547" s="3">
        <f>(I547+J547+K547)/H547</f>
        <v>0.17999998664698433</v>
      </c>
      <c r="M547" t="str">
        <v>Y</v>
      </c>
      <c r="N547" t="str">
        <v>September</v>
      </c>
    </row>
    <row r="548">
      <c r="A548">
        <v>547</v>
      </c>
      <c r="B548" t="str">
        <v>27ZZOCF2838H1Z7</v>
      </c>
      <c r="C548" t="str">
        <v>ARIHANT AUTO PARTS LIMITED</v>
      </c>
      <c r="D548" s="1">
        <v>7157252122</v>
      </c>
      <c r="E548" s="2">
        <v>45925</v>
      </c>
      <c r="F548" t="str">
        <v>Maharashtra</v>
      </c>
      <c r="G548">
        <v>40547</v>
      </c>
      <c r="H548" s="3">
        <v>34729.67</v>
      </c>
      <c r="I548">
        <v>0</v>
      </c>
      <c r="J548">
        <v>2908.74</v>
      </c>
      <c r="K548">
        <v>2908.74</v>
      </c>
      <c r="L548" s="3">
        <f>(I548+J548+K548)/H548</f>
        <v>0.16750749431249995</v>
      </c>
      <c r="M548" t="str">
        <v>Y</v>
      </c>
      <c r="N548" t="str">
        <v>September</v>
      </c>
    </row>
    <row r="549">
      <c r="A549">
        <v>548</v>
      </c>
      <c r="B549" t="str">
        <v>27ZZOCF2838H1Z7</v>
      </c>
      <c r="C549" t="str">
        <v>ARIHANT AUTO PARTS LIMITED</v>
      </c>
      <c r="D549" s="1">
        <v>7157252123</v>
      </c>
      <c r="E549" s="2">
        <v>45925</v>
      </c>
      <c r="F549" t="str">
        <v>Maharashtra</v>
      </c>
      <c r="G549">
        <v>19520</v>
      </c>
      <c r="H549" s="3">
        <v>16542.71</v>
      </c>
      <c r="I549">
        <v>0</v>
      </c>
      <c r="J549">
        <v>1488.85</v>
      </c>
      <c r="K549">
        <v>1488.85</v>
      </c>
      <c r="L549" s="3">
        <f>(I549+J549+K549)/H549</f>
        <v>0.18000073748497072</v>
      </c>
      <c r="M549" t="str">
        <v>Y</v>
      </c>
      <c r="N549" t="str">
        <v>September</v>
      </c>
    </row>
    <row r="550">
      <c r="A550">
        <v>549</v>
      </c>
      <c r="B550" t="str">
        <v>27ZZOCF2838H1Z7</v>
      </c>
      <c r="C550" t="str">
        <v>ARIHANT AUTO PARTS LIMITED</v>
      </c>
      <c r="D550" s="1">
        <v>7157252124</v>
      </c>
      <c r="E550" s="2">
        <v>45925</v>
      </c>
      <c r="F550" t="str">
        <v>Maharashtra</v>
      </c>
      <c r="G550">
        <v>22795</v>
      </c>
      <c r="H550" s="3">
        <v>19317.67</v>
      </c>
      <c r="I550">
        <v>0</v>
      </c>
      <c r="J550">
        <v>1738.58</v>
      </c>
      <c r="K550">
        <v>1738.58</v>
      </c>
      <c r="L550" s="3">
        <f>(I550+J550+K550)/H550</f>
        <v>0.179998933618806</v>
      </c>
      <c r="M550" t="str">
        <v>Y</v>
      </c>
      <c r="N550" t="str">
        <v>September</v>
      </c>
    </row>
    <row r="551">
      <c r="A551">
        <v>550</v>
      </c>
      <c r="B551" t="str">
        <v>27ZZOCF2838H1Z7</v>
      </c>
      <c r="C551" t="str">
        <v>ARIHANT AUTO PARTS LIMITED</v>
      </c>
      <c r="D551" s="1">
        <v>7157252641</v>
      </c>
      <c r="E551" s="2">
        <v>45930</v>
      </c>
      <c r="F551" t="str">
        <v>Maharashtra</v>
      </c>
      <c r="G551">
        <v>79190</v>
      </c>
      <c r="H551" s="3">
        <v>67110.4</v>
      </c>
      <c r="I551">
        <v>0</v>
      </c>
      <c r="J551">
        <v>6039.93</v>
      </c>
      <c r="K551">
        <v>6039.93</v>
      </c>
      <c r="L551" s="3">
        <f>(I551+J551+K551)/H551</f>
        <v>0.17999982119015834</v>
      </c>
      <c r="M551" t="str">
        <v>Y</v>
      </c>
      <c r="N551" t="str">
        <v>September</v>
      </c>
    </row>
    <row r="552">
      <c r="A552">
        <v>551</v>
      </c>
      <c r="B552" t="str">
        <v>27ZZOCF2838H1Z7</v>
      </c>
      <c r="C552" t="str">
        <v>ARIHANT AUTO PARTS LIMITED</v>
      </c>
      <c r="D552" s="1">
        <v>7157252642</v>
      </c>
      <c r="E552" s="2">
        <v>45930</v>
      </c>
      <c r="F552" t="str">
        <v>Maharashtra</v>
      </c>
      <c r="G552">
        <v>69126</v>
      </c>
      <c r="H552" s="3">
        <v>58581.59</v>
      </c>
      <c r="I552">
        <v>0</v>
      </c>
      <c r="J552">
        <v>5272.35</v>
      </c>
      <c r="K552">
        <v>5272.35</v>
      </c>
      <c r="L552" s="3">
        <f>(I552+J552+K552)/H552</f>
        <v>0.18000023556888778</v>
      </c>
      <c r="M552" t="str">
        <v>Y</v>
      </c>
      <c r="N552" t="str">
        <v>September</v>
      </c>
    </row>
    <row r="553">
      <c r="A553">
        <v>552</v>
      </c>
      <c r="B553" t="str">
        <v>27ZZOCF2838H1Z7</v>
      </c>
      <c r="C553" t="str">
        <v>ARIHANT AUTO PARTS LIMITED</v>
      </c>
      <c r="D553" s="1">
        <v>7157252643</v>
      </c>
      <c r="E553" s="2">
        <v>45930</v>
      </c>
      <c r="F553" t="str">
        <v>Maharashtra</v>
      </c>
      <c r="G553">
        <v>162173</v>
      </c>
      <c r="H553" s="3">
        <v>137435.03</v>
      </c>
      <c r="I553">
        <v>0</v>
      </c>
      <c r="J553">
        <v>12369.15</v>
      </c>
      <c r="K553">
        <v>12369.15</v>
      </c>
      <c r="L553" s="3">
        <f>(I553+J553+K553)/H553</f>
        <v>0.17999996070870722</v>
      </c>
      <c r="M553" t="str">
        <v>Y</v>
      </c>
      <c r="N553" t="str">
        <v>September</v>
      </c>
    </row>
    <row r="554">
      <c r="A554">
        <v>553</v>
      </c>
      <c r="B554" t="str">
        <v>27ZZOCF2838H1Z7</v>
      </c>
      <c r="C554" t="str">
        <v>ARIHANT AUTO PARTS LIMITED</v>
      </c>
      <c r="D554" s="1">
        <v>7157252644</v>
      </c>
      <c r="E554" s="2">
        <v>45930</v>
      </c>
      <c r="F554" t="str">
        <v>Maharashtra</v>
      </c>
      <c r="G554">
        <v>11170</v>
      </c>
      <c r="H554" s="3">
        <v>10637.83</v>
      </c>
      <c r="I554">
        <v>0</v>
      </c>
      <c r="J554">
        <v>265.94</v>
      </c>
      <c r="K554">
        <v>265.94</v>
      </c>
      <c r="L554" s="3">
        <f>(I554+J554+K554)/H554</f>
        <v>0.04999891895245553</v>
      </c>
      <c r="M554" t="str">
        <v>Y</v>
      </c>
      <c r="N554" t="str">
        <v>September</v>
      </c>
    </row>
    <row r="555">
      <c r="A555">
        <v>554</v>
      </c>
      <c r="B555" t="str">
        <v>27ZZOCF2838H1Z7</v>
      </c>
      <c r="C555" t="str">
        <v>ARIHANT AUTO PARTS LIMITED</v>
      </c>
      <c r="D555" s="1">
        <v>7157252645</v>
      </c>
      <c r="E555" s="2">
        <v>45930</v>
      </c>
      <c r="F555" t="str">
        <v>Maharashtra</v>
      </c>
      <c r="G555">
        <v>80608</v>
      </c>
      <c r="H555" s="3">
        <v>68311.5</v>
      </c>
      <c r="I555">
        <v>0</v>
      </c>
      <c r="J555">
        <v>6148.03</v>
      </c>
      <c r="K555">
        <v>6148.03</v>
      </c>
      <c r="L555" s="3">
        <f>(I555+J555+K555)/H555</f>
        <v>0.17999985361176374</v>
      </c>
      <c r="M555" t="str">
        <v>Y</v>
      </c>
      <c r="N555" t="str">
        <v>September</v>
      </c>
    </row>
    <row r="556">
      <c r="A556">
        <v>555</v>
      </c>
      <c r="B556" t="str">
        <v>27ZZOCF2838H1Z7</v>
      </c>
      <c r="C556" t="str">
        <v>ARIHANT AUTO PARTS LIMITED</v>
      </c>
      <c r="D556" s="1">
        <v>7157252646</v>
      </c>
      <c r="E556" s="2">
        <v>45930</v>
      </c>
      <c r="F556" t="str">
        <v>Maharashtra</v>
      </c>
      <c r="G556">
        <v>47417</v>
      </c>
      <c r="H556" s="3">
        <v>40183.85</v>
      </c>
      <c r="I556">
        <v>0</v>
      </c>
      <c r="J556">
        <v>3616.54</v>
      </c>
      <c r="K556">
        <v>3616.54</v>
      </c>
      <c r="L556" s="3">
        <f>(I556+J556+K556)/H556</f>
        <v>0.17999967648694687</v>
      </c>
      <c r="M556" t="str">
        <v>Y</v>
      </c>
      <c r="N556" t="str">
        <v>September</v>
      </c>
    </row>
    <row r="557">
      <c r="A557">
        <v>556</v>
      </c>
      <c r="B557" t="str">
        <v>27ZZOCF2838H1Z7</v>
      </c>
      <c r="C557" t="str">
        <v>ARIHANT AUTO PARTS LIMITED</v>
      </c>
      <c r="D557" s="1">
        <v>7157252647</v>
      </c>
      <c r="E557" s="2">
        <v>45930</v>
      </c>
      <c r="F557" t="str">
        <v>Maharashtra</v>
      </c>
      <c r="G557">
        <v>16181</v>
      </c>
      <c r="H557" s="3">
        <v>13713.12</v>
      </c>
      <c r="I557">
        <v>0</v>
      </c>
      <c r="J557">
        <v>1234.17</v>
      </c>
      <c r="K557">
        <v>1234.17</v>
      </c>
      <c r="L557" s="3">
        <f>(I557+J557+K557)/H557</f>
        <v>0.17999842486611362</v>
      </c>
      <c r="M557" t="str">
        <v>Y</v>
      </c>
      <c r="N557" t="str">
        <v>September</v>
      </c>
    </row>
    <row r="558">
      <c r="A558">
        <v>557</v>
      </c>
      <c r="B558" t="str">
        <v>27ZZOCF2838H1Z7</v>
      </c>
      <c r="C558" t="str">
        <v>ARIHANT AUTO PARTS LIMITED</v>
      </c>
      <c r="D558" s="1">
        <v>7157252648</v>
      </c>
      <c r="E558" s="2">
        <v>45930</v>
      </c>
      <c r="F558" t="str">
        <v>Maharashtra</v>
      </c>
      <c r="G558">
        <v>20064</v>
      </c>
      <c r="H558" s="3">
        <v>17003.57</v>
      </c>
      <c r="I558">
        <v>0</v>
      </c>
      <c r="J558">
        <v>1530.31</v>
      </c>
      <c r="K558">
        <v>1530.31</v>
      </c>
      <c r="L558" s="3">
        <f>(I558+J558+K558)/H558</f>
        <v>0.17999867086735313</v>
      </c>
      <c r="M558" t="str">
        <v>Y</v>
      </c>
      <c r="N558" t="str">
        <v>September</v>
      </c>
    </row>
    <row r="559">
      <c r="A559">
        <v>558</v>
      </c>
      <c r="B559" t="str">
        <v>27ZZOCF2838H1Z7</v>
      </c>
      <c r="C559" t="str">
        <v>ARIHANT AUTO PARTS LIMITED</v>
      </c>
      <c r="D559" s="1">
        <v>7157252649</v>
      </c>
      <c r="E559" s="2">
        <v>45930</v>
      </c>
      <c r="F559" t="str">
        <v>Maharashtra</v>
      </c>
      <c r="G559">
        <v>18616</v>
      </c>
      <c r="H559" s="3">
        <v>15775.91</v>
      </c>
      <c r="I559">
        <v>0</v>
      </c>
      <c r="J559">
        <v>1419.84</v>
      </c>
      <c r="K559">
        <v>1419.84</v>
      </c>
      <c r="L559" s="3">
        <f>(I559+J559+K559)/H559</f>
        <v>0.18000102688212596</v>
      </c>
      <c r="M559" t="str">
        <v>Y</v>
      </c>
      <c r="N559" t="str">
        <v>September</v>
      </c>
    </row>
    <row r="560">
      <c r="A560">
        <v>559</v>
      </c>
      <c r="B560" t="str">
        <v>27ZZOCF2838H1Z7</v>
      </c>
      <c r="C560" t="str">
        <v>ARIHANT AUTO PARTS LIMITED</v>
      </c>
      <c r="D560" s="1">
        <v>7157252650</v>
      </c>
      <c r="E560" s="2">
        <v>45930</v>
      </c>
      <c r="F560" t="str">
        <v>Maharashtra</v>
      </c>
      <c r="G560">
        <v>15909</v>
      </c>
      <c r="H560" s="3">
        <v>13481.92</v>
      </c>
      <c r="I560">
        <v>0</v>
      </c>
      <c r="J560">
        <v>1213.38</v>
      </c>
      <c r="K560">
        <v>1213.38</v>
      </c>
      <c r="L560" s="3">
        <f>(I560+J560+K560)/H560</f>
        <v>0.18000106809712565</v>
      </c>
      <c r="M560" t="str">
        <v>Y</v>
      </c>
      <c r="N560" t="str">
        <v>September</v>
      </c>
    </row>
    <row r="561">
      <c r="A561">
        <v>560</v>
      </c>
      <c r="B561" t="str">
        <v>27ZZOCF2838H1Z7</v>
      </c>
      <c r="C561" t="str">
        <v>ARIHANT AUTO PARTS LIMITED</v>
      </c>
      <c r="D561" s="1">
        <v>7157252651</v>
      </c>
      <c r="E561" s="2">
        <v>45930</v>
      </c>
      <c r="F561" t="str">
        <v>Maharashtra</v>
      </c>
      <c r="G561">
        <v>8487</v>
      </c>
      <c r="H561" s="3">
        <v>7192.19</v>
      </c>
      <c r="I561">
        <v>0</v>
      </c>
      <c r="J561">
        <v>647.3</v>
      </c>
      <c r="K561">
        <v>647.3</v>
      </c>
      <c r="L561" s="3">
        <f>(I561+J561+K561)/H561</f>
        <v>0.18000080643030844</v>
      </c>
      <c r="M561" t="str">
        <v>Y</v>
      </c>
      <c r="N561" t="str">
        <v>September</v>
      </c>
    </row>
    <row r="562">
      <c r="A562">
        <v>561</v>
      </c>
      <c r="B562" t="str">
        <v>27ZZOCF2838H1Z7</v>
      </c>
      <c r="C562" t="str">
        <v>ARIHANT AUTO PARTS LIMITED</v>
      </c>
      <c r="D562" s="1">
        <v>7157252652</v>
      </c>
      <c r="E562" s="2">
        <v>45930</v>
      </c>
      <c r="F562" t="str">
        <v>Maharashtra</v>
      </c>
      <c r="G562">
        <v>3601</v>
      </c>
      <c r="H562" s="3">
        <v>3051.34</v>
      </c>
      <c r="I562">
        <v>0</v>
      </c>
      <c r="J562">
        <v>274.62</v>
      </c>
      <c r="K562">
        <v>274.62</v>
      </c>
      <c r="L562" s="3">
        <f>(I562+J562+K562)/H562</f>
        <v>0.17999960673015789</v>
      </c>
      <c r="M562" t="str">
        <v>Y</v>
      </c>
      <c r="N562" t="str">
        <v>September</v>
      </c>
    </row>
    <row r="563">
      <c r="A563">
        <v>562</v>
      </c>
      <c r="B563" t="str">
        <v>27ZZOCF2838H1Z7</v>
      </c>
      <c r="C563" t="str">
        <v>ARIHANT AUTO PARTS LIMITED</v>
      </c>
      <c r="D563" s="1">
        <v>7157252653</v>
      </c>
      <c r="E563" s="2">
        <v>45930</v>
      </c>
      <c r="F563" t="str">
        <v>Maharashtra</v>
      </c>
      <c r="G563">
        <v>3601</v>
      </c>
      <c r="H563" s="3">
        <v>3051.34</v>
      </c>
      <c r="I563">
        <v>0</v>
      </c>
      <c r="J563">
        <v>274.62</v>
      </c>
      <c r="K563">
        <v>274.62</v>
      </c>
      <c r="L563" s="3">
        <f>(I563+J563+K563)/H563</f>
        <v>0.17999960673015789</v>
      </c>
      <c r="M563" t="str">
        <v>Y</v>
      </c>
      <c r="N563" t="str">
        <v>September</v>
      </c>
    </row>
    <row r="564">
      <c r="A564">
        <v>563</v>
      </c>
      <c r="B564" t="str">
        <v>27ZZOCF2838H1Z7</v>
      </c>
      <c r="C564" t="str">
        <v>ARIHANT AUTO PARTS LIMITED</v>
      </c>
      <c r="D564" s="1">
        <v>7157252654</v>
      </c>
      <c r="E564" s="2">
        <v>45930</v>
      </c>
      <c r="F564" t="str">
        <v>Maharashtra</v>
      </c>
      <c r="G564">
        <v>2544</v>
      </c>
      <c r="H564" s="3">
        <v>2155.89</v>
      </c>
      <c r="I564">
        <v>0</v>
      </c>
      <c r="J564">
        <v>194.03</v>
      </c>
      <c r="K564">
        <v>194.03</v>
      </c>
      <c r="L564" s="3">
        <f>(I564+J564+K564)/H564</f>
        <v>0.1799999072308884</v>
      </c>
      <c r="M564" t="str">
        <v>Y</v>
      </c>
      <c r="N564" t="str">
        <v>September</v>
      </c>
    </row>
    <row r="565">
      <c r="A565">
        <v>564</v>
      </c>
      <c r="B565" t="str">
        <v>27ZZDCF1980C1ZR</v>
      </c>
      <c r="C565" t="str">
        <v>PADMA TEXTILES PRIVATE LIMITED</v>
      </c>
      <c r="D565" s="1" t="str">
        <v>FAAA526003176208</v>
      </c>
      <c r="E565" s="2">
        <v>45921</v>
      </c>
      <c r="F565" t="str">
        <v>Maharashtra</v>
      </c>
      <c r="G565">
        <v>132</v>
      </c>
      <c r="H565" s="3">
        <v>117.86</v>
      </c>
      <c r="I565">
        <v>0</v>
      </c>
      <c r="J565">
        <v>7.07</v>
      </c>
      <c r="K565">
        <v>7.07</v>
      </c>
      <c r="L565" s="3">
        <f>(I565+J565+K565)/H565</f>
        <v>0.11997284914305108</v>
      </c>
      <c r="M565" t="str">
        <v>Y</v>
      </c>
      <c r="N565" t="str">
        <v>September</v>
      </c>
    </row>
    <row r="566">
      <c r="A566">
        <v>565</v>
      </c>
      <c r="B566" t="str">
        <v>29ZZXCG0568N1ZH</v>
      </c>
      <c r="C566" t="str">
        <v>NAVKAR STEEL PRIVATE LIMITED</v>
      </c>
      <c r="D566" s="1" t="str">
        <v>FBF2926006508082</v>
      </c>
      <c r="E566" s="2">
        <v>45909</v>
      </c>
      <c r="F566" t="str">
        <v>Maharashtra</v>
      </c>
      <c r="G566">
        <v>20</v>
      </c>
      <c r="H566" s="3">
        <v>16.94</v>
      </c>
      <c r="I566">
        <v>3.06</v>
      </c>
      <c r="J566">
        <v>0</v>
      </c>
      <c r="K566">
        <v>0</v>
      </c>
      <c r="L566" s="3">
        <f>(I566+J566+K566)/H566</f>
        <v>0.1806375442739079</v>
      </c>
      <c r="M566" t="str">
        <v>Y</v>
      </c>
      <c r="N566" t="str">
        <v>September</v>
      </c>
    </row>
    <row r="567">
      <c r="A567">
        <v>566</v>
      </c>
      <c r="B567" t="str">
        <v>29ZZXCG0568N1ZH</v>
      </c>
      <c r="C567" t="str">
        <v>NAVKAR STEEL PRIVATE LIMITED</v>
      </c>
      <c r="D567" s="1" t="str">
        <v>FBF2926007040255</v>
      </c>
      <c r="E567" s="2">
        <v>45919</v>
      </c>
      <c r="F567" t="str">
        <v>Maharashtra</v>
      </c>
      <c r="G567">
        <v>9</v>
      </c>
      <c r="H567" s="3">
        <v>7.63</v>
      </c>
      <c r="I567">
        <v>1.37</v>
      </c>
      <c r="J567">
        <v>0</v>
      </c>
      <c r="K567">
        <v>0</v>
      </c>
      <c r="L567" s="3">
        <f>(I567+J567+K567)/H567</f>
        <v>0.1795543905635649</v>
      </c>
      <c r="M567" t="str">
        <v>Y</v>
      </c>
      <c r="N567" t="str">
        <v>September</v>
      </c>
    </row>
    <row r="568">
      <c r="A568">
        <v>567</v>
      </c>
      <c r="B568" t="str">
        <v>27ZZCCT6906W3Z7</v>
      </c>
      <c r="C568" t="str">
        <v>LAKSHYA MINERALS LIMITED</v>
      </c>
      <c r="D568" s="1" t="str">
        <v>MAP2630419058953</v>
      </c>
      <c r="E568" s="2">
        <v>45961</v>
      </c>
      <c r="F568" t="str">
        <v>Maharashtra</v>
      </c>
      <c r="G568">
        <v>972.56</v>
      </c>
      <c r="H568" s="3">
        <v>824.2</v>
      </c>
      <c r="I568">
        <v>0</v>
      </c>
      <c r="J568">
        <v>74.18</v>
      </c>
      <c r="K568">
        <v>74.18</v>
      </c>
      <c r="L568" s="3">
        <f>(I568+J568+K568)/H568</f>
        <v>0.18000485319097306</v>
      </c>
      <c r="M568" t="str">
        <v>Y</v>
      </c>
      <c r="N568" t="str">
        <v>October</v>
      </c>
    </row>
    <row r="569">
      <c r="A569">
        <v>568</v>
      </c>
      <c r="B569" t="str">
        <v>27ZZOCF2838H1Z7</v>
      </c>
      <c r="C569" t="str">
        <v>ARIHANT AUTO PARTS LIMITED</v>
      </c>
      <c r="D569" s="1">
        <v>7157253230</v>
      </c>
      <c r="E569" s="2">
        <v>45937</v>
      </c>
      <c r="F569" t="str">
        <v>Maharashtra</v>
      </c>
      <c r="G569">
        <v>16119</v>
      </c>
      <c r="H569" s="3">
        <v>13660.03</v>
      </c>
      <c r="I569">
        <v>0</v>
      </c>
      <c r="J569">
        <v>1229.4</v>
      </c>
      <c r="K569">
        <v>1229.4</v>
      </c>
      <c r="L569" s="3">
        <f>(I569+J569+K569)/H569</f>
        <v>0.17999960468608048</v>
      </c>
      <c r="M569" t="str">
        <v>Y</v>
      </c>
      <c r="N569" t="str">
        <v>October</v>
      </c>
    </row>
    <row r="570">
      <c r="A570">
        <v>569</v>
      </c>
      <c r="B570" t="str">
        <v>27ZZOCF2838H1Z7</v>
      </c>
      <c r="C570" t="str">
        <v>ARIHANT AUTO PARTS LIMITED</v>
      </c>
      <c r="D570" s="1">
        <v>7157253231</v>
      </c>
      <c r="E570" s="2">
        <v>45937</v>
      </c>
      <c r="F570" t="str">
        <v>Maharashtra</v>
      </c>
      <c r="G570">
        <v>147621</v>
      </c>
      <c r="H570" s="3">
        <v>125102.36</v>
      </c>
      <c r="I570">
        <v>0</v>
      </c>
      <c r="J570">
        <v>11259.21</v>
      </c>
      <c r="K570">
        <v>11259.21</v>
      </c>
      <c r="L570" s="3">
        <f>(I570+J570+K570)/H570</f>
        <v>0.17999996163141924</v>
      </c>
      <c r="M570" t="str">
        <v>Y</v>
      </c>
      <c r="N570" t="str">
        <v>October</v>
      </c>
    </row>
    <row r="571">
      <c r="A571">
        <v>570</v>
      </c>
      <c r="B571" t="str">
        <v>27ZZOCF2838H1Z7</v>
      </c>
      <c r="C571" t="str">
        <v>ARIHANT AUTO PARTS LIMITED</v>
      </c>
      <c r="D571" s="1">
        <v>7157253232</v>
      </c>
      <c r="E571" s="2">
        <v>45937</v>
      </c>
      <c r="F571" t="str">
        <v>Maharashtra</v>
      </c>
      <c r="G571">
        <v>92066</v>
      </c>
      <c r="H571" s="3">
        <v>78022.04</v>
      </c>
      <c r="I571">
        <v>0</v>
      </c>
      <c r="J571">
        <v>7021.98</v>
      </c>
      <c r="K571">
        <v>7021.98</v>
      </c>
      <c r="L571" s="3">
        <f>(I571+J571+K571)/H571</f>
        <v>0.17999990771838317</v>
      </c>
      <c r="M571" t="str">
        <v>Y</v>
      </c>
      <c r="N571" t="str">
        <v>October</v>
      </c>
    </row>
    <row r="572">
      <c r="A572">
        <v>571</v>
      </c>
      <c r="B572" t="str">
        <v>27ZZOCF2838H1Z7</v>
      </c>
      <c r="C572" t="str">
        <v>ARIHANT AUTO PARTS LIMITED</v>
      </c>
      <c r="D572" s="1">
        <v>7157253233</v>
      </c>
      <c r="E572" s="2">
        <v>45937</v>
      </c>
      <c r="F572" t="str">
        <v>Maharashtra</v>
      </c>
      <c r="G572">
        <v>68449</v>
      </c>
      <c r="H572" s="3">
        <v>58008.02</v>
      </c>
      <c r="I572">
        <v>0</v>
      </c>
      <c r="J572">
        <v>5220.72</v>
      </c>
      <c r="K572">
        <v>5220.72</v>
      </c>
      <c r="L572" s="3">
        <f>(I572+J572+K572)/H572</f>
        <v>0.17999993793961597</v>
      </c>
      <c r="M572" t="str">
        <v>Y</v>
      </c>
      <c r="N572" t="str">
        <v>October</v>
      </c>
    </row>
    <row r="573">
      <c r="A573">
        <v>572</v>
      </c>
      <c r="B573" t="str">
        <v>27ZZOCF2838H1Z7</v>
      </c>
      <c r="C573" t="str">
        <v>ARIHANT AUTO PARTS LIMITED</v>
      </c>
      <c r="D573" s="1">
        <v>7157253234</v>
      </c>
      <c r="E573" s="2">
        <v>45937</v>
      </c>
      <c r="F573" t="str">
        <v>Maharashtra</v>
      </c>
      <c r="G573">
        <v>44661</v>
      </c>
      <c r="H573" s="3">
        <v>39664.91</v>
      </c>
      <c r="I573">
        <v>0</v>
      </c>
      <c r="J573">
        <v>2497.9</v>
      </c>
      <c r="K573">
        <v>2497.9</v>
      </c>
      <c r="L573" s="3">
        <f>(I573+J573+K573)/H573</f>
        <v>0.12595011560596003</v>
      </c>
      <c r="M573" t="str">
        <v>Y</v>
      </c>
      <c r="N573" t="str">
        <v>October</v>
      </c>
    </row>
    <row r="574">
      <c r="A574">
        <v>573</v>
      </c>
      <c r="B574" t="str">
        <v>27ZZOCF2838H1Z7</v>
      </c>
      <c r="C574" t="str">
        <v>ARIHANT AUTO PARTS LIMITED</v>
      </c>
      <c r="D574" s="1">
        <v>7157253235</v>
      </c>
      <c r="E574" s="2">
        <v>45937</v>
      </c>
      <c r="F574" t="str">
        <v>Maharashtra</v>
      </c>
      <c r="G574">
        <v>17635</v>
      </c>
      <c r="H574" s="3">
        <v>14944.76</v>
      </c>
      <c r="I574">
        <v>0</v>
      </c>
      <c r="J574">
        <v>1345.03</v>
      </c>
      <c r="K574">
        <v>1345.03</v>
      </c>
      <c r="L574" s="3">
        <f>(I574+J574+K574)/H574</f>
        <v>0.1800002141218728</v>
      </c>
      <c r="M574" t="str">
        <v>Y</v>
      </c>
      <c r="N574" t="str">
        <v>October</v>
      </c>
    </row>
    <row r="575">
      <c r="A575">
        <v>574</v>
      </c>
      <c r="B575" t="str">
        <v>27ZZOCF2838H1Z7</v>
      </c>
      <c r="C575" t="str">
        <v>ARIHANT AUTO PARTS LIMITED</v>
      </c>
      <c r="D575" s="1">
        <v>7157253236</v>
      </c>
      <c r="E575" s="2">
        <v>45937</v>
      </c>
      <c r="F575" t="str">
        <v>Maharashtra</v>
      </c>
      <c r="G575">
        <v>16293</v>
      </c>
      <c r="H575" s="3">
        <v>13807.58</v>
      </c>
      <c r="I575">
        <v>0</v>
      </c>
      <c r="J575">
        <v>1242.67</v>
      </c>
      <c r="K575">
        <v>1242.67</v>
      </c>
      <c r="L575" s="3">
        <f>(I575+J575+K575)/H575</f>
        <v>0.17999823285470734</v>
      </c>
      <c r="M575" t="str">
        <v>Y</v>
      </c>
      <c r="N575" t="str">
        <v>October</v>
      </c>
    </row>
    <row r="576">
      <c r="A576">
        <v>575</v>
      </c>
      <c r="B576" t="str">
        <v>27ZZOCF2838H1Z7</v>
      </c>
      <c r="C576" t="str">
        <v>ARIHANT AUTO PARTS LIMITED</v>
      </c>
      <c r="D576" s="1">
        <v>7157253237</v>
      </c>
      <c r="E576" s="2">
        <v>45937</v>
      </c>
      <c r="F576" t="str">
        <v>Maharashtra</v>
      </c>
      <c r="G576">
        <v>25406</v>
      </c>
      <c r="H576" s="3">
        <v>21530.64</v>
      </c>
      <c r="I576">
        <v>0</v>
      </c>
      <c r="J576">
        <v>1937.76</v>
      </c>
      <c r="K576">
        <v>1937.76</v>
      </c>
      <c r="L576" s="3">
        <f>(I576+J576+K576)/H576</f>
        <v>0.18000022293810125</v>
      </c>
      <c r="M576" t="str">
        <v>Y</v>
      </c>
      <c r="N576" t="str">
        <v>October</v>
      </c>
    </row>
    <row r="577">
      <c r="A577">
        <v>576</v>
      </c>
      <c r="B577" t="str">
        <v>27ZZOCF2838H1Z7</v>
      </c>
      <c r="C577" t="str">
        <v>ARIHANT AUTO PARTS LIMITED</v>
      </c>
      <c r="D577" s="1">
        <v>7157253238</v>
      </c>
      <c r="E577" s="2">
        <v>45937</v>
      </c>
      <c r="F577" t="str">
        <v>Maharashtra</v>
      </c>
      <c r="G577">
        <v>17413</v>
      </c>
      <c r="H577" s="3">
        <v>14756.6</v>
      </c>
      <c r="I577">
        <v>0</v>
      </c>
      <c r="J577">
        <v>1328.1</v>
      </c>
      <c r="K577">
        <v>1328.1</v>
      </c>
      <c r="L577" s="3">
        <f>(I577+J577+K577)/H577</f>
        <v>0.1800008131954515</v>
      </c>
      <c r="M577" t="str">
        <v>Y</v>
      </c>
      <c r="N577" t="str">
        <v>October</v>
      </c>
    </row>
    <row r="578">
      <c r="A578">
        <v>577</v>
      </c>
      <c r="B578" t="str">
        <v>27ZZOCF2838H1Z7</v>
      </c>
      <c r="C578" t="str">
        <v>ARIHANT AUTO PARTS LIMITED</v>
      </c>
      <c r="D578" s="1">
        <v>7157253239</v>
      </c>
      <c r="E578" s="2">
        <v>45937</v>
      </c>
      <c r="F578" t="str">
        <v>Maharashtra</v>
      </c>
      <c r="G578">
        <v>11115</v>
      </c>
      <c r="H578" s="3">
        <v>9419.48</v>
      </c>
      <c r="I578">
        <v>0</v>
      </c>
      <c r="J578">
        <v>847.76</v>
      </c>
      <c r="K578">
        <v>847.76</v>
      </c>
      <c r="L578" s="3">
        <f>(I578+J578+K578)/H578</f>
        <v>0.1800014438164315</v>
      </c>
      <c r="M578" t="str">
        <v>Y</v>
      </c>
      <c r="N578" t="str">
        <v>October</v>
      </c>
    </row>
    <row r="579">
      <c r="A579">
        <v>578</v>
      </c>
      <c r="B579" t="str">
        <v>27ZZOCF2838H1Z7</v>
      </c>
      <c r="C579" t="str">
        <v>ARIHANT AUTO PARTS LIMITED</v>
      </c>
      <c r="D579" s="1">
        <v>7157253659</v>
      </c>
      <c r="E579" s="2">
        <v>45940</v>
      </c>
      <c r="F579" t="str">
        <v>Maharashtra</v>
      </c>
      <c r="G579">
        <v>6481</v>
      </c>
      <c r="H579" s="3">
        <v>6172.63</v>
      </c>
      <c r="I579">
        <v>0</v>
      </c>
      <c r="J579">
        <v>154.32</v>
      </c>
      <c r="K579">
        <v>154.32</v>
      </c>
      <c r="L579" s="3">
        <f>(I579+J579+K579)/H579</f>
        <v>0.05000137704673696</v>
      </c>
      <c r="M579" t="str">
        <v>Y</v>
      </c>
      <c r="N579" t="str">
        <v>October</v>
      </c>
    </row>
    <row r="580">
      <c r="A580">
        <v>579</v>
      </c>
      <c r="B580" t="str">
        <v>27ZZOCF2838H1Z7</v>
      </c>
      <c r="C580" t="str">
        <v>ARIHANT AUTO PARTS LIMITED</v>
      </c>
      <c r="D580" s="1">
        <v>7157253661</v>
      </c>
      <c r="E580" s="2">
        <v>45940</v>
      </c>
      <c r="F580" t="str">
        <v>Maharashtra</v>
      </c>
      <c r="G580">
        <v>344</v>
      </c>
      <c r="H580" s="3">
        <v>291.86</v>
      </c>
      <c r="I580">
        <v>0</v>
      </c>
      <c r="J580">
        <v>26.27</v>
      </c>
      <c r="K580">
        <v>26.27</v>
      </c>
      <c r="L580" s="3">
        <f>(I580+J580+K580)/H580</f>
        <v>0.18001781676146097</v>
      </c>
      <c r="M580" t="str">
        <v>Y</v>
      </c>
      <c r="N580" t="str">
        <v>October</v>
      </c>
    </row>
    <row r="581">
      <c r="A581">
        <v>580</v>
      </c>
      <c r="B581" t="str">
        <v>27ZZOCF2838H1Z7</v>
      </c>
      <c r="C581" t="str">
        <v>ARIHANT AUTO PARTS LIMITED</v>
      </c>
      <c r="D581" s="1">
        <v>7157253662</v>
      </c>
      <c r="E581" s="2">
        <v>45940</v>
      </c>
      <c r="F581" t="str">
        <v>Maharashtra</v>
      </c>
      <c r="G581">
        <v>764</v>
      </c>
      <c r="H581" s="3">
        <v>647.87</v>
      </c>
      <c r="I581">
        <v>0</v>
      </c>
      <c r="J581">
        <v>58.31</v>
      </c>
      <c r="K581">
        <v>58.31</v>
      </c>
      <c r="L581" s="3">
        <f>(I581+J581+K581)/H581</f>
        <v>0.180005247966413</v>
      </c>
      <c r="M581" t="str">
        <v>Y</v>
      </c>
      <c r="N581" t="str">
        <v>October</v>
      </c>
    </row>
    <row r="582">
      <c r="A582">
        <v>581</v>
      </c>
      <c r="B582" t="str">
        <v>27ZZOCF2838H1Z7</v>
      </c>
      <c r="C582" t="str">
        <v>ARIHANT AUTO PARTS LIMITED</v>
      </c>
      <c r="D582" s="1">
        <v>7157253663</v>
      </c>
      <c r="E582" s="2">
        <v>45940</v>
      </c>
      <c r="F582" t="str">
        <v>Maharashtra</v>
      </c>
      <c r="G582">
        <v>2322</v>
      </c>
      <c r="H582" s="3">
        <v>1967.87</v>
      </c>
      <c r="I582">
        <v>0</v>
      </c>
      <c r="J582">
        <v>177.11</v>
      </c>
      <c r="K582">
        <v>177.11</v>
      </c>
      <c r="L582" s="3">
        <f>(I582+J582+K582)/H582</f>
        <v>0.1800017277564067</v>
      </c>
      <c r="M582" t="str">
        <v>Y</v>
      </c>
      <c r="N582" t="str">
        <v>October</v>
      </c>
    </row>
    <row r="583">
      <c r="A583">
        <v>582</v>
      </c>
      <c r="B583" t="str">
        <v>27ZZOCF2838H1Z7</v>
      </c>
      <c r="C583" t="str">
        <v>ARIHANT AUTO PARTS LIMITED</v>
      </c>
      <c r="D583" s="1">
        <v>7157253664</v>
      </c>
      <c r="E583" s="2">
        <v>45940</v>
      </c>
      <c r="F583" t="str">
        <v>Maharashtra</v>
      </c>
      <c r="G583">
        <v>4504</v>
      </c>
      <c r="H583" s="3">
        <v>3817.2</v>
      </c>
      <c r="I583">
        <v>0</v>
      </c>
      <c r="J583">
        <v>343.55</v>
      </c>
      <c r="K583">
        <v>343.55</v>
      </c>
      <c r="L583" s="3">
        <f>(I583+J583+K583)/H583</f>
        <v>0.18000104788850468</v>
      </c>
      <c r="M583" t="str">
        <v>Y</v>
      </c>
      <c r="N583" t="str">
        <v>October</v>
      </c>
    </row>
    <row r="584">
      <c r="A584">
        <v>583</v>
      </c>
      <c r="B584" t="str">
        <v>27ZZOCF2838H1Z7</v>
      </c>
      <c r="C584" t="str">
        <v>ARIHANT AUTO PARTS LIMITED</v>
      </c>
      <c r="D584" s="1">
        <v>7157253665</v>
      </c>
      <c r="E584" s="2">
        <v>45940</v>
      </c>
      <c r="F584" t="str">
        <v>Maharashtra</v>
      </c>
      <c r="G584">
        <v>1320</v>
      </c>
      <c r="H584" s="3">
        <v>1118.6</v>
      </c>
      <c r="I584">
        <v>0</v>
      </c>
      <c r="J584">
        <v>100.67</v>
      </c>
      <c r="K584">
        <v>100.67</v>
      </c>
      <c r="L584" s="3">
        <f>(I584+J584+K584)/H584</f>
        <v>0.17999284820311104</v>
      </c>
      <c r="M584" t="str">
        <v>Y</v>
      </c>
      <c r="N584" t="str">
        <v>October</v>
      </c>
    </row>
    <row r="585">
      <c r="A585">
        <v>584</v>
      </c>
      <c r="B585" t="str">
        <v>27ZZOCF2838H1Z7</v>
      </c>
      <c r="C585" t="str">
        <v>ARIHANT AUTO PARTS LIMITED</v>
      </c>
      <c r="D585" s="1">
        <v>7157253666</v>
      </c>
      <c r="E585" s="2">
        <v>45940</v>
      </c>
      <c r="F585" t="str">
        <v>Maharashtra</v>
      </c>
      <c r="G585">
        <v>750</v>
      </c>
      <c r="H585" s="3">
        <v>635.48</v>
      </c>
      <c r="I585">
        <v>0</v>
      </c>
      <c r="J585">
        <v>57.19</v>
      </c>
      <c r="K585">
        <v>57.19</v>
      </c>
      <c r="L585" s="3">
        <f>(I585+J585+K585)/H585</f>
        <v>0.17998992887266319</v>
      </c>
      <c r="M585" t="str">
        <v>Y</v>
      </c>
      <c r="N585" t="str">
        <v>October</v>
      </c>
    </row>
    <row r="586">
      <c r="A586">
        <v>585</v>
      </c>
      <c r="B586" t="str">
        <v>27ZZOCF2838H1Z7</v>
      </c>
      <c r="C586" t="str">
        <v>ARIHANT AUTO PARTS LIMITED</v>
      </c>
      <c r="D586" s="1">
        <v>7157253667</v>
      </c>
      <c r="E586" s="2">
        <v>45940</v>
      </c>
      <c r="F586" t="str">
        <v>Maharashtra</v>
      </c>
      <c r="G586">
        <v>175387</v>
      </c>
      <c r="H586" s="3">
        <v>148632.7</v>
      </c>
      <c r="I586">
        <v>0</v>
      </c>
      <c r="J586">
        <v>13376.96</v>
      </c>
      <c r="K586">
        <v>13376.96</v>
      </c>
      <c r="L586" s="3">
        <f>(I586+J586+K586)/H586</f>
        <v>0.1800002287518157</v>
      </c>
      <c r="M586" t="str">
        <v>Y</v>
      </c>
      <c r="N586" t="str">
        <v>October</v>
      </c>
    </row>
    <row r="587">
      <c r="A587">
        <v>586</v>
      </c>
      <c r="B587" t="str">
        <v>27ZZOCF2838H1Z7</v>
      </c>
      <c r="C587" t="str">
        <v>ARIHANT AUTO PARTS LIMITED</v>
      </c>
      <c r="D587" s="1">
        <v>7157253668</v>
      </c>
      <c r="E587" s="2">
        <v>45940</v>
      </c>
      <c r="F587" t="str">
        <v>Maharashtra</v>
      </c>
      <c r="G587">
        <v>7201</v>
      </c>
      <c r="H587" s="3">
        <v>6102.68</v>
      </c>
      <c r="I587">
        <v>0</v>
      </c>
      <c r="J587">
        <v>549.24</v>
      </c>
      <c r="K587">
        <v>549.24</v>
      </c>
      <c r="L587" s="3">
        <f>(I587+J587+K587)/H587</f>
        <v>0.17999960673015789</v>
      </c>
      <c r="M587" t="str">
        <v>Y</v>
      </c>
      <c r="N587" t="str">
        <v>October</v>
      </c>
    </row>
    <row r="588">
      <c r="A588">
        <v>587</v>
      </c>
      <c r="B588" t="str">
        <v>27ZZOCF2838H1Z7</v>
      </c>
      <c r="C588" t="str">
        <v>ARIHANT AUTO PARTS LIMITED</v>
      </c>
      <c r="D588" s="1">
        <v>7157253669</v>
      </c>
      <c r="E588" s="2">
        <v>45940</v>
      </c>
      <c r="F588" t="str">
        <v>Maharashtra</v>
      </c>
      <c r="G588">
        <v>46554</v>
      </c>
      <c r="H588" s="3">
        <v>39452.14</v>
      </c>
      <c r="I588">
        <v>0</v>
      </c>
      <c r="J588">
        <v>3550.68</v>
      </c>
      <c r="K588">
        <v>3550.68</v>
      </c>
      <c r="L588" s="3">
        <f>(I588+J588+K588)/H588</f>
        <v>0.17999936125137952</v>
      </c>
      <c r="M588" t="str">
        <v>Y</v>
      </c>
      <c r="N588" t="str">
        <v>October</v>
      </c>
    </row>
    <row r="589">
      <c r="A589">
        <v>588</v>
      </c>
      <c r="B589" t="str">
        <v>27ZZOCF2838H1Z7</v>
      </c>
      <c r="C589" t="str">
        <v>ARIHANT AUTO PARTS LIMITED</v>
      </c>
      <c r="D589" s="1">
        <v>7157253670</v>
      </c>
      <c r="E589" s="2">
        <v>45940</v>
      </c>
      <c r="F589" t="str">
        <v>Maharashtra</v>
      </c>
      <c r="G589">
        <v>22691</v>
      </c>
      <c r="H589" s="3">
        <v>19229.52</v>
      </c>
      <c r="I589">
        <v>0</v>
      </c>
      <c r="J589">
        <v>1730.66</v>
      </c>
      <c r="K589">
        <v>1730.66</v>
      </c>
      <c r="L589" s="3">
        <f>(I589+J589+K589)/H589</f>
        <v>0.1800003328216201</v>
      </c>
      <c r="M589" t="str">
        <v>Y</v>
      </c>
      <c r="N589" t="str">
        <v>October</v>
      </c>
    </row>
    <row r="590">
      <c r="A590">
        <v>589</v>
      </c>
      <c r="B590" t="str">
        <v>27ZZOCF2838H1Z7</v>
      </c>
      <c r="C590" t="str">
        <v>ARIHANT AUTO PARTS LIMITED</v>
      </c>
      <c r="D590" s="1">
        <v>7157253671</v>
      </c>
      <c r="E590" s="2">
        <v>45940</v>
      </c>
      <c r="F590" t="str">
        <v>Maharashtra</v>
      </c>
      <c r="G590">
        <v>11767</v>
      </c>
      <c r="H590" s="3">
        <v>9972.27</v>
      </c>
      <c r="I590">
        <v>0</v>
      </c>
      <c r="J590">
        <v>897.51</v>
      </c>
      <c r="K590">
        <v>897.51</v>
      </c>
      <c r="L590" s="3">
        <f>(I590+J590+K590)/H590</f>
        <v>0.18000114317001042</v>
      </c>
      <c r="M590" t="str">
        <v>Y</v>
      </c>
      <c r="N590" t="str">
        <v>October</v>
      </c>
    </row>
    <row r="591">
      <c r="A591">
        <v>590</v>
      </c>
      <c r="B591" t="str">
        <v>27ZZOCF2838H1Z7</v>
      </c>
      <c r="C591" t="str">
        <v>ARIHANT AUTO PARTS LIMITED</v>
      </c>
      <c r="D591" s="1">
        <v>7157254344</v>
      </c>
      <c r="E591" s="2">
        <v>45945</v>
      </c>
      <c r="F591" t="str">
        <v>Maharashtra</v>
      </c>
      <c r="G591">
        <v>3904</v>
      </c>
      <c r="H591" s="3">
        <v>3308.24</v>
      </c>
      <c r="I591">
        <v>0</v>
      </c>
      <c r="J591">
        <v>297.74</v>
      </c>
      <c r="K591">
        <v>297.74</v>
      </c>
      <c r="L591" s="3">
        <f>(I591+J591+K591)/H591</f>
        <v>0.1799990327183034</v>
      </c>
      <c r="M591" t="str">
        <v>Y</v>
      </c>
      <c r="N591" t="str">
        <v>October</v>
      </c>
    </row>
    <row r="592">
      <c r="A592">
        <v>591</v>
      </c>
      <c r="B592" t="str">
        <v>27ZZOCF2838H1Z7</v>
      </c>
      <c r="C592" t="str">
        <v>ARIHANT AUTO PARTS LIMITED</v>
      </c>
      <c r="D592" s="1">
        <v>7157254345</v>
      </c>
      <c r="E592" s="2">
        <v>45945</v>
      </c>
      <c r="F592" t="str">
        <v>Maharashtra</v>
      </c>
      <c r="G592">
        <v>513</v>
      </c>
      <c r="H592" s="3">
        <v>434.45</v>
      </c>
      <c r="I592">
        <v>0</v>
      </c>
      <c r="J592">
        <v>39.1</v>
      </c>
      <c r="K592">
        <v>39.1</v>
      </c>
      <c r="L592" s="3">
        <f>(I592+J592+K592)/H592</f>
        <v>0.17999769823915296</v>
      </c>
      <c r="M592" t="str">
        <v>Y</v>
      </c>
      <c r="N592" t="str">
        <v>October</v>
      </c>
    </row>
    <row r="593">
      <c r="A593">
        <v>592</v>
      </c>
      <c r="B593" t="str">
        <v>27ZZOCF2838H1Z7</v>
      </c>
      <c r="C593" t="str">
        <v>ARIHANT AUTO PARTS LIMITED</v>
      </c>
      <c r="D593" s="1">
        <v>7157254346</v>
      </c>
      <c r="E593" s="2">
        <v>45945</v>
      </c>
      <c r="F593" t="str">
        <v>Maharashtra</v>
      </c>
      <c r="G593">
        <v>17149</v>
      </c>
      <c r="H593" s="3">
        <v>14532.76</v>
      </c>
      <c r="I593">
        <v>0</v>
      </c>
      <c r="J593">
        <v>1307.95</v>
      </c>
      <c r="K593">
        <v>1307.95</v>
      </c>
      <c r="L593" s="3">
        <f>(I593+J593+K593)/H593</f>
        <v>0.1800002201921727</v>
      </c>
      <c r="M593" t="str">
        <v>Y</v>
      </c>
      <c r="N593" t="str">
        <v>October</v>
      </c>
    </row>
    <row r="594">
      <c r="A594">
        <v>593</v>
      </c>
      <c r="B594" t="str">
        <v>27ZZOCF2838H1Z7</v>
      </c>
      <c r="C594" t="str">
        <v>ARIHANT AUTO PARTS LIMITED</v>
      </c>
      <c r="D594" s="1">
        <v>7157254347</v>
      </c>
      <c r="E594" s="2">
        <v>45945</v>
      </c>
      <c r="F594" t="str">
        <v>Maharashtra</v>
      </c>
      <c r="G594">
        <v>9737</v>
      </c>
      <c r="H594" s="3">
        <v>8409.94</v>
      </c>
      <c r="I594">
        <v>0</v>
      </c>
      <c r="J594">
        <v>663.55</v>
      </c>
      <c r="K594">
        <v>663.55</v>
      </c>
      <c r="L594" s="3">
        <f>(I594+J594+K594)/H594</f>
        <v>0.15780136362447292</v>
      </c>
      <c r="M594" t="str">
        <v>Y</v>
      </c>
      <c r="N594" t="str">
        <v>October</v>
      </c>
    </row>
    <row r="595">
      <c r="A595">
        <v>594</v>
      </c>
      <c r="B595" t="str">
        <v>27ZZOCF2838H1Z7</v>
      </c>
      <c r="C595" t="str">
        <v>ARIHANT AUTO PARTS LIMITED</v>
      </c>
      <c r="D595" s="1">
        <v>7157254348</v>
      </c>
      <c r="E595" s="2">
        <v>45945</v>
      </c>
      <c r="F595" t="str">
        <v>Maharashtra</v>
      </c>
      <c r="G595">
        <v>145731</v>
      </c>
      <c r="H595" s="3">
        <v>123500.7</v>
      </c>
      <c r="I595">
        <v>0</v>
      </c>
      <c r="J595">
        <v>11115.06</v>
      </c>
      <c r="K595">
        <v>11115.06</v>
      </c>
      <c r="L595" s="3">
        <f>(I595+J595+K595)/H595</f>
        <v>0.17999995141727942</v>
      </c>
      <c r="M595" t="str">
        <v>Y</v>
      </c>
      <c r="N595" t="str">
        <v>October</v>
      </c>
    </row>
    <row r="596">
      <c r="A596">
        <v>595</v>
      </c>
      <c r="B596" t="str">
        <v>27ZZOCF2838H1Z7</v>
      </c>
      <c r="C596" t="str">
        <v>ARIHANT AUTO PARTS LIMITED</v>
      </c>
      <c r="D596" s="1">
        <v>7157254349</v>
      </c>
      <c r="E596" s="2">
        <v>45945</v>
      </c>
      <c r="F596" t="str">
        <v>Maharashtra</v>
      </c>
      <c r="G596">
        <v>80092</v>
      </c>
      <c r="H596" s="3">
        <v>67874.25</v>
      </c>
      <c r="I596">
        <v>0</v>
      </c>
      <c r="J596">
        <v>6108.68</v>
      </c>
      <c r="K596">
        <v>6108.68</v>
      </c>
      <c r="L596" s="3">
        <f>(I596+J596+K596)/H596</f>
        <v>0.179999926334361</v>
      </c>
      <c r="M596" t="str">
        <v>Y</v>
      </c>
      <c r="N596" t="str">
        <v>October</v>
      </c>
    </row>
    <row r="597">
      <c r="A597">
        <v>596</v>
      </c>
      <c r="B597" t="str">
        <v>27ZZOCF2838H1Z7</v>
      </c>
      <c r="C597" t="str">
        <v>ARIHANT AUTO PARTS LIMITED</v>
      </c>
      <c r="D597" s="1">
        <v>7157254350</v>
      </c>
      <c r="E597" s="2">
        <v>45945</v>
      </c>
      <c r="F597" t="str">
        <v>Maharashtra</v>
      </c>
      <c r="G597">
        <v>146891</v>
      </c>
      <c r="H597" s="3">
        <v>124483.68</v>
      </c>
      <c r="I597">
        <v>0</v>
      </c>
      <c r="J597">
        <v>11203.53</v>
      </c>
      <c r="K597">
        <v>11203.53</v>
      </c>
      <c r="L597" s="3">
        <f>(I597+J597+K597)/H597</f>
        <v>0.17999998072036433</v>
      </c>
      <c r="M597" t="str">
        <v>Y</v>
      </c>
      <c r="N597" t="str">
        <v>October</v>
      </c>
    </row>
    <row r="598">
      <c r="A598">
        <v>597</v>
      </c>
      <c r="B598" t="str">
        <v>27ZZOCF2838H1Z7</v>
      </c>
      <c r="C598" t="str">
        <v>ARIHANT AUTO PARTS LIMITED</v>
      </c>
      <c r="D598" s="1">
        <v>7157254351</v>
      </c>
      <c r="E598" s="2">
        <v>45945</v>
      </c>
      <c r="F598" t="str">
        <v>Maharashtra</v>
      </c>
      <c r="G598">
        <v>44126</v>
      </c>
      <c r="H598" s="3">
        <v>37394.67</v>
      </c>
      <c r="I598">
        <v>0</v>
      </c>
      <c r="J598">
        <v>3365.52</v>
      </c>
      <c r="K598">
        <v>3365.52</v>
      </c>
      <c r="L598" s="3">
        <f>(I598+J598+K598)/H598</f>
        <v>0.17999998395493264</v>
      </c>
      <c r="M598" t="str">
        <v>Y</v>
      </c>
      <c r="N598" t="str">
        <v>October</v>
      </c>
    </row>
    <row r="599">
      <c r="A599">
        <v>598</v>
      </c>
      <c r="B599" t="str">
        <v>27ZZOCF2838H1Z7</v>
      </c>
      <c r="C599" t="str">
        <v>ARIHANT AUTO PARTS LIMITED</v>
      </c>
      <c r="D599" s="1">
        <v>7157254352</v>
      </c>
      <c r="E599" s="2">
        <v>45945</v>
      </c>
      <c r="F599" t="str">
        <v>Maharashtra</v>
      </c>
      <c r="G599">
        <v>16825</v>
      </c>
      <c r="H599" s="3">
        <v>14258.53</v>
      </c>
      <c r="I599">
        <v>0</v>
      </c>
      <c r="J599">
        <v>1283.27</v>
      </c>
      <c r="K599">
        <v>1283.27</v>
      </c>
      <c r="L599" s="3">
        <f>(I599+J599+K599)/H599</f>
        <v>0.18000032261390198</v>
      </c>
      <c r="M599" t="str">
        <v>Y</v>
      </c>
      <c r="N599" t="str">
        <v>October</v>
      </c>
    </row>
    <row r="600">
      <c r="A600">
        <v>599</v>
      </c>
      <c r="B600" t="str">
        <v>27ZZOCF2838H1Z7</v>
      </c>
      <c r="C600" t="str">
        <v>ARIHANT AUTO PARTS LIMITED</v>
      </c>
      <c r="D600" s="1">
        <v>7157254353</v>
      </c>
      <c r="E600" s="2">
        <v>45945</v>
      </c>
      <c r="F600" t="str">
        <v>Maharashtra</v>
      </c>
      <c r="G600">
        <v>28620</v>
      </c>
      <c r="H600" s="3">
        <v>24253.87</v>
      </c>
      <c r="I600">
        <v>0</v>
      </c>
      <c r="J600">
        <v>2182.83</v>
      </c>
      <c r="K600">
        <v>2182.83</v>
      </c>
      <c r="L600" s="3">
        <f>(I600+J600+K600)/H600</f>
        <v>0.1799984909624732</v>
      </c>
      <c r="M600" t="str">
        <v>Y</v>
      </c>
      <c r="N600" t="str">
        <v>October</v>
      </c>
    </row>
    <row r="601">
      <c r="A601">
        <v>600</v>
      </c>
      <c r="B601" t="str">
        <v>27ZZOCF2838H1Z7</v>
      </c>
      <c r="C601" t="str">
        <v>ARIHANT AUTO PARTS LIMITED</v>
      </c>
      <c r="D601" s="1">
        <v>7157254354</v>
      </c>
      <c r="E601" s="2">
        <v>45945</v>
      </c>
      <c r="F601" t="str">
        <v>Maharashtra</v>
      </c>
      <c r="G601">
        <v>21312</v>
      </c>
      <c r="H601" s="3">
        <v>18060.64</v>
      </c>
      <c r="I601">
        <v>0</v>
      </c>
      <c r="J601">
        <v>1625.44</v>
      </c>
      <c r="K601">
        <v>1625.44</v>
      </c>
      <c r="L601" s="3">
        <f>(I601+J601+K601)/H601</f>
        <v>0.17999805101037394</v>
      </c>
      <c r="M601" t="str">
        <v>Y</v>
      </c>
      <c r="N601" t="str">
        <v>October</v>
      </c>
    </row>
    <row r="602">
      <c r="A602">
        <v>601</v>
      </c>
      <c r="B602" t="str">
        <v>27ZZOCF2838H1Z7</v>
      </c>
      <c r="C602" t="str">
        <v>ARIHANT AUTO PARTS LIMITED</v>
      </c>
      <c r="D602" s="1">
        <v>7157254355</v>
      </c>
      <c r="E602" s="2">
        <v>45945</v>
      </c>
      <c r="F602" t="str">
        <v>Maharashtra</v>
      </c>
      <c r="G602">
        <v>18178</v>
      </c>
      <c r="H602" s="3">
        <v>15404.97</v>
      </c>
      <c r="I602">
        <v>0</v>
      </c>
      <c r="J602">
        <v>1386.45</v>
      </c>
      <c r="K602">
        <v>1386.45</v>
      </c>
      <c r="L602" s="3">
        <f>(I602+J602+K602)/H602</f>
        <v>0.18000035053622307</v>
      </c>
      <c r="M602" t="str">
        <v>Y</v>
      </c>
      <c r="N602" t="str">
        <v>October</v>
      </c>
    </row>
    <row r="603">
      <c r="A603">
        <v>602</v>
      </c>
      <c r="B603" t="str">
        <v>27ZZOCF2838H1Z7</v>
      </c>
      <c r="C603" t="str">
        <v>ARIHANT AUTO PARTS LIMITED</v>
      </c>
      <c r="D603" s="1">
        <v>7157254356</v>
      </c>
      <c r="E603" s="2">
        <v>45945</v>
      </c>
      <c r="F603" t="str">
        <v>Maharashtra</v>
      </c>
      <c r="G603">
        <v>2341</v>
      </c>
      <c r="H603" s="3">
        <v>1983.63</v>
      </c>
      <c r="I603">
        <v>0</v>
      </c>
      <c r="J603">
        <v>178.53</v>
      </c>
      <c r="K603">
        <v>178.53</v>
      </c>
      <c r="L603" s="3">
        <f>(I603+J603+K603)/H603</f>
        <v>0.18000332723340542</v>
      </c>
      <c r="M603" t="str">
        <v>Y</v>
      </c>
      <c r="N603" t="str">
        <v>October</v>
      </c>
    </row>
    <row r="604">
      <c r="A604">
        <v>603</v>
      </c>
      <c r="B604" t="str">
        <v>27ZZOCF2838H1Z7</v>
      </c>
      <c r="C604" t="str">
        <v>ARIHANT AUTO PARTS LIMITED</v>
      </c>
      <c r="D604" s="1">
        <v>7157254357</v>
      </c>
      <c r="E604" s="2">
        <v>45945</v>
      </c>
      <c r="F604" t="str">
        <v>Maharashtra</v>
      </c>
      <c r="G604">
        <v>11536</v>
      </c>
      <c r="H604" s="3">
        <v>10986.98</v>
      </c>
      <c r="I604">
        <v>0</v>
      </c>
      <c r="J604">
        <v>274.67</v>
      </c>
      <c r="K604">
        <v>274.67</v>
      </c>
      <c r="L604" s="3">
        <f>(I604+J604+K604)/H604</f>
        <v>0.04999918084860444</v>
      </c>
      <c r="M604" t="str">
        <v>Y</v>
      </c>
      <c r="N604" t="str">
        <v>October</v>
      </c>
    </row>
    <row r="605">
      <c r="A605">
        <v>604</v>
      </c>
      <c r="B605" t="str">
        <v>27ZZOCF2838H1Z7</v>
      </c>
      <c r="C605" t="str">
        <v>ARIHANT AUTO PARTS LIMITED</v>
      </c>
      <c r="D605" s="1">
        <v>7157254358</v>
      </c>
      <c r="E605" s="2">
        <v>45945</v>
      </c>
      <c r="F605" t="str">
        <v>Maharashtra</v>
      </c>
      <c r="G605">
        <v>13143</v>
      </c>
      <c r="H605" s="3">
        <v>11138.43</v>
      </c>
      <c r="I605">
        <v>0</v>
      </c>
      <c r="J605">
        <v>1002.46</v>
      </c>
      <c r="K605">
        <v>1002.46</v>
      </c>
      <c r="L605" s="3">
        <f>(I605+J605+K605)/H605</f>
        <v>0.18000023342607532</v>
      </c>
      <c r="M605" t="str">
        <v>Y</v>
      </c>
      <c r="N605" t="str">
        <v>October</v>
      </c>
    </row>
    <row r="606">
      <c r="A606">
        <v>605</v>
      </c>
      <c r="B606" t="str">
        <v>27ZZOCF2838H1Z7</v>
      </c>
      <c r="C606" t="str">
        <v>ARIHANT AUTO PARTS LIMITED</v>
      </c>
      <c r="D606" s="1">
        <v>7157254359</v>
      </c>
      <c r="E606" s="2">
        <v>45945</v>
      </c>
      <c r="F606" t="str">
        <v>Maharashtra</v>
      </c>
      <c r="G606">
        <v>10104</v>
      </c>
      <c r="H606" s="3">
        <v>8562.37</v>
      </c>
      <c r="I606">
        <v>0</v>
      </c>
      <c r="J606">
        <v>770.61</v>
      </c>
      <c r="K606">
        <v>770.61</v>
      </c>
      <c r="L606" s="3">
        <f>(I606+J606+K606)/H606</f>
        <v>0.1799992291853774</v>
      </c>
      <c r="M606" t="str">
        <v>Y</v>
      </c>
      <c r="N606" t="str">
        <v>October</v>
      </c>
    </row>
    <row r="607">
      <c r="A607">
        <v>606</v>
      </c>
      <c r="B607" t="str">
        <v>27ZZOCF2838H1Z7</v>
      </c>
      <c r="C607" t="str">
        <v>ARIHANT AUTO PARTS LIMITED</v>
      </c>
      <c r="D607" s="1">
        <v>7157254360</v>
      </c>
      <c r="E607" s="2">
        <v>45945</v>
      </c>
      <c r="F607" t="str">
        <v>Maharashtra</v>
      </c>
      <c r="G607">
        <v>1800</v>
      </c>
      <c r="H607" s="3">
        <v>1525.67</v>
      </c>
      <c r="I607">
        <v>0</v>
      </c>
      <c r="J607">
        <v>137.31</v>
      </c>
      <c r="K607">
        <v>137.31</v>
      </c>
      <c r="L607" s="3">
        <f>(I607+J607+K607)/H607</f>
        <v>0.17999960673015789</v>
      </c>
      <c r="M607" t="str">
        <v>Y</v>
      </c>
      <c r="N607" t="str">
        <v>October</v>
      </c>
    </row>
    <row r="608">
      <c r="A608">
        <v>607</v>
      </c>
      <c r="B608" t="str">
        <v>27ZZOCF2838H1Z7</v>
      </c>
      <c r="C608" t="str">
        <v>ARIHANT AUTO PARTS LIMITED</v>
      </c>
      <c r="D608" s="1">
        <v>7157254361</v>
      </c>
      <c r="E608" s="2">
        <v>45945</v>
      </c>
      <c r="F608" t="str">
        <v>Maharashtra</v>
      </c>
      <c r="G608">
        <v>38600</v>
      </c>
      <c r="H608" s="3">
        <v>33447.33</v>
      </c>
      <c r="I608">
        <v>0</v>
      </c>
      <c r="J608">
        <v>2576.38</v>
      </c>
      <c r="K608">
        <v>2576.38</v>
      </c>
      <c r="L608" s="3">
        <f>(I608+J608+K608)/H608</f>
        <v>0.15405594407685158</v>
      </c>
      <c r="M608" t="str">
        <v>Y</v>
      </c>
      <c r="N608" t="str">
        <v>October</v>
      </c>
    </row>
    <row r="609">
      <c r="A609">
        <v>608</v>
      </c>
      <c r="B609" t="str">
        <v>27ZZOCF2838H1Z7</v>
      </c>
      <c r="C609" t="str">
        <v>ARIHANT AUTO PARTS LIMITED</v>
      </c>
      <c r="D609" s="1">
        <v>7157254724</v>
      </c>
      <c r="E609" s="2">
        <v>45946</v>
      </c>
      <c r="F609" t="str">
        <v>Maharashtra</v>
      </c>
      <c r="G609">
        <v>44126</v>
      </c>
      <c r="H609" s="3">
        <v>37394.67</v>
      </c>
      <c r="I609">
        <v>0</v>
      </c>
      <c r="J609">
        <v>3365.52</v>
      </c>
      <c r="K609">
        <v>3365.52</v>
      </c>
      <c r="L609" s="3">
        <f>(I609+J609+K609)/H609</f>
        <v>0.17999998395493264</v>
      </c>
      <c r="M609" t="str">
        <v>Y</v>
      </c>
      <c r="N609" t="str">
        <v>October</v>
      </c>
    </row>
    <row r="610">
      <c r="A610">
        <v>609</v>
      </c>
      <c r="B610" t="str">
        <v>27ZZOCF2838H1Z7</v>
      </c>
      <c r="C610" t="str">
        <v>ARIHANT AUTO PARTS LIMITED</v>
      </c>
      <c r="D610" s="1">
        <v>7157254725</v>
      </c>
      <c r="E610" s="2">
        <v>45946</v>
      </c>
      <c r="F610" t="str">
        <v>Maharashtra</v>
      </c>
      <c r="G610">
        <v>52741</v>
      </c>
      <c r="H610" s="3">
        <v>44695.58</v>
      </c>
      <c r="I610">
        <v>0</v>
      </c>
      <c r="J610">
        <v>4022.61</v>
      </c>
      <c r="K610">
        <v>4022.61</v>
      </c>
      <c r="L610" s="3">
        <f>(I610+J610+K610)/H610</f>
        <v>0.18000034902780096</v>
      </c>
      <c r="M610" t="str">
        <v>Y</v>
      </c>
      <c r="N610" t="str">
        <v>October</v>
      </c>
    </row>
    <row r="611">
      <c r="A611">
        <v>610</v>
      </c>
      <c r="B611" t="str">
        <v>27ZZOCF2838H1Z7</v>
      </c>
      <c r="C611" t="str">
        <v>ARIHANT AUTO PARTS LIMITED</v>
      </c>
      <c r="D611" s="1">
        <v>7157254726</v>
      </c>
      <c r="E611" s="2">
        <v>45946</v>
      </c>
      <c r="F611" t="str">
        <v>Maharashtra</v>
      </c>
      <c r="G611">
        <v>25859</v>
      </c>
      <c r="H611" s="3">
        <v>21914.57</v>
      </c>
      <c r="I611">
        <v>0</v>
      </c>
      <c r="J611">
        <v>1972.29</v>
      </c>
      <c r="K611">
        <v>1972.29</v>
      </c>
      <c r="L611" s="3">
        <f>(I611+J611+K611)/H611</f>
        <v>0.17999805608779912</v>
      </c>
      <c r="M611" t="str">
        <v>Y</v>
      </c>
      <c r="N611" t="str">
        <v>October</v>
      </c>
    </row>
    <row r="612">
      <c r="A612">
        <v>611</v>
      </c>
      <c r="B612" t="str">
        <v>27ZZOCF2838H1Z7</v>
      </c>
      <c r="C612" t="str">
        <v>ARIHANT AUTO PARTS LIMITED</v>
      </c>
      <c r="D612" s="1">
        <v>7157254727</v>
      </c>
      <c r="E612" s="2">
        <v>45946</v>
      </c>
      <c r="F612" t="str">
        <v>Maharashtra</v>
      </c>
      <c r="G612">
        <v>14217</v>
      </c>
      <c r="H612" s="3">
        <v>12048.29</v>
      </c>
      <c r="I612">
        <v>0</v>
      </c>
      <c r="J612">
        <v>1084.36</v>
      </c>
      <c r="K612">
        <v>1084.36</v>
      </c>
      <c r="L612" s="3">
        <f>(I612+J612+K612)/H612</f>
        <v>0.1800023073813794</v>
      </c>
      <c r="M612" t="str">
        <v>Y</v>
      </c>
      <c r="N612" t="str">
        <v>October</v>
      </c>
    </row>
    <row r="613">
      <c r="A613">
        <v>612</v>
      </c>
      <c r="B613" t="str">
        <v>27ZZOCF2838H1Z7</v>
      </c>
      <c r="C613" t="str">
        <v>ARIHANT AUTO PARTS LIMITED</v>
      </c>
      <c r="D613" s="1">
        <v>7157254728</v>
      </c>
      <c r="E613" s="2">
        <v>45946</v>
      </c>
      <c r="F613" t="str">
        <v>Maharashtra</v>
      </c>
      <c r="G613">
        <v>9117</v>
      </c>
      <c r="H613" s="3">
        <v>7725.94</v>
      </c>
      <c r="I613">
        <v>0</v>
      </c>
      <c r="J613">
        <v>695.35</v>
      </c>
      <c r="K613">
        <v>695.35</v>
      </c>
      <c r="L613" s="3">
        <f>(I613+J613+K613)/H613</f>
        <v>0.180003986569919</v>
      </c>
      <c r="M613" t="str">
        <v>Y</v>
      </c>
      <c r="N613" t="str">
        <v>October</v>
      </c>
    </row>
    <row r="614">
      <c r="A614">
        <v>613</v>
      </c>
      <c r="B614" t="str">
        <v>27ZZOCF2838H1Z7</v>
      </c>
      <c r="C614" t="str">
        <v>ARIHANT AUTO PARTS LIMITED</v>
      </c>
      <c r="D614" s="1">
        <v>7157254783</v>
      </c>
      <c r="E614" s="2">
        <v>45948</v>
      </c>
      <c r="F614" t="str">
        <v>Maharashtra</v>
      </c>
      <c r="G614">
        <v>843</v>
      </c>
      <c r="H614" s="3">
        <v>714</v>
      </c>
      <c r="I614">
        <v>0</v>
      </c>
      <c r="J614">
        <v>64.26</v>
      </c>
      <c r="K614">
        <v>64.26</v>
      </c>
      <c r="L614" s="3">
        <f>(I614+J614+K614)/H614</f>
        <v>0.18000000000000002</v>
      </c>
      <c r="M614" t="str">
        <v>Y</v>
      </c>
      <c r="N614" t="str">
        <v>October</v>
      </c>
    </row>
    <row r="615">
      <c r="A615">
        <v>614</v>
      </c>
      <c r="B615" t="str">
        <v>27ZZOCF2838H1Z7</v>
      </c>
      <c r="C615" t="str">
        <v>ARIHANT AUTO PARTS LIMITED</v>
      </c>
      <c r="D615" s="1">
        <v>7157255179</v>
      </c>
      <c r="E615" s="2">
        <v>45953</v>
      </c>
      <c r="F615" t="str">
        <v>Maharashtra</v>
      </c>
      <c r="G615">
        <v>1307</v>
      </c>
      <c r="H615" s="3">
        <v>1107.85</v>
      </c>
      <c r="I615">
        <v>0</v>
      </c>
      <c r="J615">
        <v>99.71</v>
      </c>
      <c r="K615">
        <v>99.71</v>
      </c>
      <c r="L615" s="3">
        <f>(I615+J615+K615)/H615</f>
        <v>0.18000631854492938</v>
      </c>
      <c r="M615" t="str">
        <v>Y</v>
      </c>
      <c r="N615" t="str">
        <v>October</v>
      </c>
    </row>
    <row r="616">
      <c r="A616">
        <v>615</v>
      </c>
      <c r="B616" t="str">
        <v>27ZZOCF2838H1Z7</v>
      </c>
      <c r="C616" t="str">
        <v>ARIHANT AUTO PARTS LIMITED</v>
      </c>
      <c r="D616" s="1">
        <v>7157255180</v>
      </c>
      <c r="E616" s="2">
        <v>45953</v>
      </c>
      <c r="F616" t="str">
        <v>Maharashtra</v>
      </c>
      <c r="G616">
        <v>112632</v>
      </c>
      <c r="H616" s="3">
        <v>95450.7</v>
      </c>
      <c r="I616">
        <v>0</v>
      </c>
      <c r="J616">
        <v>8590.56</v>
      </c>
      <c r="K616">
        <v>8590.56</v>
      </c>
      <c r="L616" s="3">
        <f>(I616+J616+K616)/H616</f>
        <v>0.17999993714032478</v>
      </c>
      <c r="M616" t="str">
        <v>Y</v>
      </c>
      <c r="N616" t="str">
        <v>October</v>
      </c>
    </row>
    <row r="617">
      <c r="A617">
        <v>616</v>
      </c>
      <c r="B617" t="str">
        <v>27ZZOCF2838H1Z7</v>
      </c>
      <c r="C617" t="str">
        <v>ARIHANT AUTO PARTS LIMITED</v>
      </c>
      <c r="D617" s="1">
        <v>7157255181</v>
      </c>
      <c r="E617" s="2">
        <v>45953</v>
      </c>
      <c r="F617" t="str">
        <v>Maharashtra</v>
      </c>
      <c r="G617">
        <v>157457</v>
      </c>
      <c r="H617" s="3">
        <v>133438.03</v>
      </c>
      <c r="I617">
        <v>0</v>
      </c>
      <c r="J617">
        <v>12009.42</v>
      </c>
      <c r="K617">
        <v>12009.42</v>
      </c>
      <c r="L617" s="3">
        <f>(I617+J617+K617)/H617</f>
        <v>0.17999995953177667</v>
      </c>
      <c r="M617" t="str">
        <v>Y</v>
      </c>
      <c r="N617" t="str">
        <v>October</v>
      </c>
    </row>
    <row r="618">
      <c r="A618">
        <v>617</v>
      </c>
      <c r="B618" t="str">
        <v>27ZZOCF2838H1Z7</v>
      </c>
      <c r="C618" t="str">
        <v>ARIHANT AUTO PARTS LIMITED</v>
      </c>
      <c r="D618" s="1">
        <v>7157255182</v>
      </c>
      <c r="E618" s="2">
        <v>45953</v>
      </c>
      <c r="F618" t="str">
        <v>Maharashtra</v>
      </c>
      <c r="G618">
        <v>1858</v>
      </c>
      <c r="H618" s="3">
        <v>1574.64</v>
      </c>
      <c r="I618">
        <v>0</v>
      </c>
      <c r="J618">
        <v>141.72</v>
      </c>
      <c r="K618">
        <v>141.72</v>
      </c>
      <c r="L618" s="3">
        <f>(I618+J618+K618)/H618</f>
        <v>0.1800030483158055</v>
      </c>
      <c r="M618" t="str">
        <v>Y</v>
      </c>
      <c r="N618" t="str">
        <v>October</v>
      </c>
    </row>
    <row r="619">
      <c r="A619">
        <v>618</v>
      </c>
      <c r="B619" t="str">
        <v>27ZZOCF2838H1Z7</v>
      </c>
      <c r="C619" t="str">
        <v>ARIHANT AUTO PARTS LIMITED</v>
      </c>
      <c r="D619" s="1">
        <v>7157255183</v>
      </c>
      <c r="E619" s="2">
        <v>45953</v>
      </c>
      <c r="F619" t="str">
        <v>Maharashtra</v>
      </c>
      <c r="G619">
        <v>41427</v>
      </c>
      <c r="H619" s="3">
        <v>35107.37</v>
      </c>
      <c r="I619">
        <v>0</v>
      </c>
      <c r="J619">
        <v>3159.66</v>
      </c>
      <c r="K619">
        <v>3159.66</v>
      </c>
      <c r="L619" s="3">
        <f>(I619+J619+K619)/H619</f>
        <v>0.17999981200528548</v>
      </c>
      <c r="M619" t="str">
        <v>Y</v>
      </c>
      <c r="N619" t="str">
        <v>October</v>
      </c>
    </row>
    <row r="620">
      <c r="A620">
        <v>619</v>
      </c>
      <c r="B620" t="str">
        <v>27ZZOCF2838H1Z7</v>
      </c>
      <c r="C620" t="str">
        <v>ARIHANT AUTO PARTS LIMITED</v>
      </c>
      <c r="D620" s="1">
        <v>7157255184</v>
      </c>
      <c r="E620" s="2">
        <v>45953</v>
      </c>
      <c r="F620" t="str">
        <v>Maharashtra</v>
      </c>
      <c r="G620">
        <v>35269</v>
      </c>
      <c r="H620" s="3">
        <v>29888.84</v>
      </c>
      <c r="I620">
        <v>0</v>
      </c>
      <c r="J620">
        <v>2689.99</v>
      </c>
      <c r="K620">
        <v>2689.99</v>
      </c>
      <c r="L620" s="3">
        <f>(I620+J620+K620)/H620</f>
        <v>0.17999962527819746</v>
      </c>
      <c r="M620" t="str">
        <v>Y</v>
      </c>
      <c r="N620" t="str">
        <v>October</v>
      </c>
    </row>
    <row r="621">
      <c r="A621">
        <v>620</v>
      </c>
      <c r="B621" t="str">
        <v>27ZZOCF2838H1Z7</v>
      </c>
      <c r="C621" t="str">
        <v>ARIHANT AUTO PARTS LIMITED</v>
      </c>
      <c r="D621" s="1">
        <v>7157255185</v>
      </c>
      <c r="E621" s="2">
        <v>45953</v>
      </c>
      <c r="F621" t="str">
        <v>Maharashtra</v>
      </c>
      <c r="G621">
        <v>15560</v>
      </c>
      <c r="H621" s="3">
        <v>13186.8</v>
      </c>
      <c r="I621">
        <v>0</v>
      </c>
      <c r="J621">
        <v>1186.81</v>
      </c>
      <c r="K621">
        <v>1186.81</v>
      </c>
      <c r="L621" s="3">
        <f>(I621+J621+K621)/H621</f>
        <v>0.17999969666636334</v>
      </c>
      <c r="M621" t="str">
        <v>Y</v>
      </c>
      <c r="N621" t="str">
        <v>October</v>
      </c>
    </row>
    <row r="622">
      <c r="A622">
        <v>621</v>
      </c>
      <c r="B622" t="str">
        <v>27ZZOCF2838H1Z7</v>
      </c>
      <c r="C622" t="str">
        <v>ARIHANT AUTO PARTS LIMITED</v>
      </c>
      <c r="D622" s="1">
        <v>7157255186</v>
      </c>
      <c r="E622" s="2">
        <v>45953</v>
      </c>
      <c r="F622" t="str">
        <v>Maharashtra</v>
      </c>
      <c r="G622">
        <v>18873</v>
      </c>
      <c r="H622" s="3">
        <v>15993.79</v>
      </c>
      <c r="I622">
        <v>0</v>
      </c>
      <c r="J622">
        <v>1439.45</v>
      </c>
      <c r="K622">
        <v>1439.45</v>
      </c>
      <c r="L622" s="3">
        <f>(I622+J622+K622)/H622</f>
        <v>0.18000111293195672</v>
      </c>
      <c r="M622" t="str">
        <v>Y</v>
      </c>
      <c r="N622" t="str">
        <v>October</v>
      </c>
    </row>
    <row r="623">
      <c r="A623">
        <v>622</v>
      </c>
      <c r="B623" t="str">
        <v>27ZZOCF2838H1Z7</v>
      </c>
      <c r="C623" t="str">
        <v>ARIHANT AUTO PARTS LIMITED</v>
      </c>
      <c r="D623" s="1">
        <v>7157255187</v>
      </c>
      <c r="E623" s="2">
        <v>45953</v>
      </c>
      <c r="F623" t="str">
        <v>Maharashtra</v>
      </c>
      <c r="G623">
        <v>22048</v>
      </c>
      <c r="H623" s="3">
        <v>18684.65</v>
      </c>
      <c r="I623">
        <v>0</v>
      </c>
      <c r="J623">
        <v>1681.63</v>
      </c>
      <c r="K623">
        <v>1681.63</v>
      </c>
      <c r="L623" s="3">
        <f>(I623+J623+K623)/H623</f>
        <v>0.180001230956962</v>
      </c>
      <c r="M623" t="str">
        <v>Y</v>
      </c>
      <c r="N623" t="str">
        <v>October</v>
      </c>
    </row>
    <row r="624">
      <c r="A624">
        <v>623</v>
      </c>
      <c r="B624" t="str">
        <v>27ZZOCF2838H1Z7</v>
      </c>
      <c r="C624" t="str">
        <v>ARIHANT AUTO PARTS LIMITED</v>
      </c>
      <c r="D624" s="1">
        <v>7157255618</v>
      </c>
      <c r="E624" s="2">
        <v>45954</v>
      </c>
      <c r="F624" t="str">
        <v>Maharashtra</v>
      </c>
      <c r="G624">
        <v>1288</v>
      </c>
      <c r="H624" s="3">
        <v>1091.73</v>
      </c>
      <c r="I624">
        <v>0</v>
      </c>
      <c r="J624">
        <v>98.26</v>
      </c>
      <c r="K624">
        <v>98.26</v>
      </c>
      <c r="L624" s="3">
        <f>(I624+J624+K624)/H624</f>
        <v>0.18000787740558563</v>
      </c>
      <c r="M624" t="str">
        <v>Y</v>
      </c>
      <c r="N624" t="str">
        <v>October</v>
      </c>
    </row>
    <row r="625">
      <c r="A625">
        <v>624</v>
      </c>
      <c r="B625" t="str">
        <v>27ZZOCF2838H1Z7</v>
      </c>
      <c r="C625" t="str">
        <v>ARIHANT AUTO PARTS LIMITED</v>
      </c>
      <c r="D625" s="1">
        <v>7157255619</v>
      </c>
      <c r="E625" s="2">
        <v>45954</v>
      </c>
      <c r="F625" t="str">
        <v>Maharashtra</v>
      </c>
      <c r="G625">
        <v>9098</v>
      </c>
      <c r="H625" s="3">
        <v>7710.46</v>
      </c>
      <c r="I625">
        <v>0</v>
      </c>
      <c r="J625">
        <v>693.94</v>
      </c>
      <c r="K625">
        <v>693.94</v>
      </c>
      <c r="L625" s="3">
        <f>(I625+J625+K625)/H625</f>
        <v>0.179999636856945</v>
      </c>
      <c r="M625" t="str">
        <v>Y</v>
      </c>
      <c r="N625" t="str">
        <v>October</v>
      </c>
    </row>
    <row r="626">
      <c r="A626">
        <v>625</v>
      </c>
      <c r="B626" t="str">
        <v>27ZZOCF2838H1Z7</v>
      </c>
      <c r="C626" t="str">
        <v>ARIHANT AUTO PARTS LIMITED</v>
      </c>
      <c r="D626" s="1">
        <v>7157255809</v>
      </c>
      <c r="E626" s="2">
        <v>45958</v>
      </c>
      <c r="F626" t="str">
        <v>Maharashtra</v>
      </c>
      <c r="G626">
        <v>4892</v>
      </c>
      <c r="H626" s="3">
        <v>4145.93</v>
      </c>
      <c r="I626">
        <v>0</v>
      </c>
      <c r="J626">
        <v>373.13</v>
      </c>
      <c r="K626">
        <v>373.13</v>
      </c>
      <c r="L626" s="3">
        <f>(I626+J626+K626)/H626</f>
        <v>0.17999821511699424</v>
      </c>
      <c r="M626" t="str">
        <v>Y</v>
      </c>
      <c r="N626" t="str">
        <v>October</v>
      </c>
    </row>
    <row r="627">
      <c r="A627">
        <v>626</v>
      </c>
      <c r="B627" t="str">
        <v>27ZZOCF2838H1Z7</v>
      </c>
      <c r="C627" t="str">
        <v>ARIHANT AUTO PARTS LIMITED</v>
      </c>
      <c r="D627" s="1">
        <v>7157255810</v>
      </c>
      <c r="E627" s="2">
        <v>45958</v>
      </c>
      <c r="F627" t="str">
        <v>Maharashtra</v>
      </c>
      <c r="G627">
        <v>49790</v>
      </c>
      <c r="H627" s="3">
        <v>42195.15</v>
      </c>
      <c r="I627">
        <v>0</v>
      </c>
      <c r="J627">
        <v>3797.56</v>
      </c>
      <c r="K627">
        <v>3797.56</v>
      </c>
      <c r="L627" s="3">
        <f>(I627+J627+K627)/H627</f>
        <v>0.17999983410415651</v>
      </c>
      <c r="M627" t="str">
        <v>Y</v>
      </c>
      <c r="N627" t="str">
        <v>October</v>
      </c>
    </row>
    <row r="628">
      <c r="A628">
        <v>627</v>
      </c>
      <c r="B628" t="str">
        <v>27ZZOCF2838H1Z7</v>
      </c>
      <c r="C628" t="str">
        <v>ARIHANT AUTO PARTS LIMITED</v>
      </c>
      <c r="D628" s="1">
        <v>7157255811</v>
      </c>
      <c r="E628" s="2">
        <v>45958</v>
      </c>
      <c r="F628" t="str">
        <v>Maharashtra</v>
      </c>
      <c r="G628">
        <v>221315</v>
      </c>
      <c r="H628" s="3">
        <v>187555.35</v>
      </c>
      <c r="I628">
        <v>0</v>
      </c>
      <c r="J628">
        <v>16879.97</v>
      </c>
      <c r="K628">
        <v>16879.97</v>
      </c>
      <c r="L628" s="3">
        <f>(I628+J628+K628)/H628</f>
        <v>0.17999987736953385</v>
      </c>
      <c r="M628" t="str">
        <v>Y</v>
      </c>
      <c r="N628" t="str">
        <v>October</v>
      </c>
    </row>
    <row r="629">
      <c r="A629">
        <v>628</v>
      </c>
      <c r="B629" t="str">
        <v>27ZZOCF2838H1Z7</v>
      </c>
      <c r="C629" t="str">
        <v>ARIHANT AUTO PARTS LIMITED</v>
      </c>
      <c r="D629" s="1">
        <v>7157255812</v>
      </c>
      <c r="E629" s="2">
        <v>45958</v>
      </c>
      <c r="F629" t="str">
        <v>Maharashtra</v>
      </c>
      <c r="G629">
        <v>58043</v>
      </c>
      <c r="H629" s="3">
        <v>50082.88</v>
      </c>
      <c r="I629">
        <v>0</v>
      </c>
      <c r="J629">
        <v>3980.23</v>
      </c>
      <c r="K629">
        <v>3980.23</v>
      </c>
      <c r="L629" s="3">
        <f>(I629+J629+K629)/H629</f>
        <v>0.1589457315553738</v>
      </c>
      <c r="M629" t="str">
        <v>Y</v>
      </c>
      <c r="N629" t="str">
        <v>October</v>
      </c>
    </row>
    <row r="630">
      <c r="A630">
        <v>629</v>
      </c>
      <c r="B630" t="str">
        <v>27ZZOCF2838H1Z7</v>
      </c>
      <c r="C630" t="str">
        <v>ARIHANT AUTO PARTS LIMITED</v>
      </c>
      <c r="D630" s="1">
        <v>7157255813</v>
      </c>
      <c r="E630" s="2">
        <v>45958</v>
      </c>
      <c r="F630" t="str">
        <v>Maharashtra</v>
      </c>
      <c r="G630">
        <v>64718</v>
      </c>
      <c r="H630" s="3">
        <v>54845.91</v>
      </c>
      <c r="I630">
        <v>0</v>
      </c>
      <c r="J630">
        <v>4936.13</v>
      </c>
      <c r="K630">
        <v>4936.13</v>
      </c>
      <c r="L630" s="3">
        <f>(I630+J630+K630)/H630</f>
        <v>0.17999993071497947</v>
      </c>
      <c r="M630" t="str">
        <v>Y</v>
      </c>
      <c r="N630" t="str">
        <v>October</v>
      </c>
    </row>
    <row r="631">
      <c r="A631">
        <v>630</v>
      </c>
      <c r="B631" t="str">
        <v>27ZZOCF2838H1Z7</v>
      </c>
      <c r="C631" t="str">
        <v>ARIHANT AUTO PARTS LIMITED</v>
      </c>
      <c r="D631" s="1">
        <v>7157255814</v>
      </c>
      <c r="E631" s="2">
        <v>45958</v>
      </c>
      <c r="F631" t="str">
        <v>Maharashtra</v>
      </c>
      <c r="G631">
        <v>38729</v>
      </c>
      <c r="H631" s="3">
        <v>32821.28</v>
      </c>
      <c r="I631">
        <v>0</v>
      </c>
      <c r="J631">
        <v>2953.91</v>
      </c>
      <c r="K631">
        <v>2953.91</v>
      </c>
      <c r="L631" s="3">
        <f>(I631+J631+K631)/H631</f>
        <v>0.17999968313240677</v>
      </c>
      <c r="M631" t="str">
        <v>Y</v>
      </c>
      <c r="N631" t="str">
        <v>October</v>
      </c>
    </row>
    <row r="632">
      <c r="A632">
        <v>631</v>
      </c>
      <c r="B632" t="str">
        <v>27ZZOCF2838H1Z7</v>
      </c>
      <c r="C632" t="str">
        <v>ARIHANT AUTO PARTS LIMITED</v>
      </c>
      <c r="D632" s="1">
        <v>7157255815</v>
      </c>
      <c r="E632" s="2">
        <v>45958</v>
      </c>
      <c r="F632" t="str">
        <v>Maharashtra</v>
      </c>
      <c r="G632">
        <v>22535</v>
      </c>
      <c r="H632" s="3">
        <v>19097.66</v>
      </c>
      <c r="I632">
        <v>0</v>
      </c>
      <c r="J632">
        <v>1718.77</v>
      </c>
      <c r="K632">
        <v>1718.77</v>
      </c>
      <c r="L632" s="3">
        <f>(I632+J632+K632)/H632</f>
        <v>0.1799979683374822</v>
      </c>
      <c r="M632" t="str">
        <v>Y</v>
      </c>
      <c r="N632" t="str">
        <v>October</v>
      </c>
    </row>
    <row r="633">
      <c r="A633">
        <v>632</v>
      </c>
      <c r="B633" t="str">
        <v>27ZZOCF2838H1Z7</v>
      </c>
      <c r="C633" t="str">
        <v>ARIHANT AUTO PARTS LIMITED</v>
      </c>
      <c r="D633" s="1">
        <v>7157255816</v>
      </c>
      <c r="E633" s="2">
        <v>45958</v>
      </c>
      <c r="F633" t="str">
        <v>Maharashtra</v>
      </c>
      <c r="G633">
        <v>27573</v>
      </c>
      <c r="H633" s="3">
        <v>23366.57</v>
      </c>
      <c r="I633">
        <v>0</v>
      </c>
      <c r="J633">
        <v>2102.98</v>
      </c>
      <c r="K633">
        <v>2102.98</v>
      </c>
      <c r="L633" s="3">
        <f>(I633+J633+K633)/H633</f>
        <v>0.1799990328062698</v>
      </c>
      <c r="M633" t="str">
        <v>Y</v>
      </c>
      <c r="N633" t="str">
        <v>October</v>
      </c>
    </row>
    <row r="634">
      <c r="A634">
        <v>633</v>
      </c>
      <c r="B634" t="str">
        <v>27ZZOCF2838H1Z7</v>
      </c>
      <c r="C634" t="str">
        <v>ARIHANT AUTO PARTS LIMITED</v>
      </c>
      <c r="D634" s="1">
        <v>7157255817</v>
      </c>
      <c r="E634" s="2">
        <v>45958</v>
      </c>
      <c r="F634" t="str">
        <v>Maharashtra</v>
      </c>
      <c r="G634">
        <v>7673</v>
      </c>
      <c r="H634" s="3">
        <v>6502.63</v>
      </c>
      <c r="I634">
        <v>0</v>
      </c>
      <c r="J634">
        <v>585.24</v>
      </c>
      <c r="K634">
        <v>585.24</v>
      </c>
      <c r="L634" s="3">
        <f>(I634+J634+K634)/H634</f>
        <v>0.1800010149739413</v>
      </c>
      <c r="M634" t="str">
        <v>Y</v>
      </c>
      <c r="N634" t="str">
        <v>October</v>
      </c>
    </row>
    <row r="635">
      <c r="A635">
        <v>634</v>
      </c>
      <c r="B635" t="str">
        <v>27ZZOCF2838H1Z7</v>
      </c>
      <c r="C635" t="str">
        <v>ARIHANT AUTO PARTS LIMITED</v>
      </c>
      <c r="D635" s="1">
        <v>7157256309</v>
      </c>
      <c r="E635" s="2">
        <v>45961</v>
      </c>
      <c r="F635" t="str">
        <v>Maharashtra</v>
      </c>
      <c r="G635">
        <v>24524</v>
      </c>
      <c r="H635" s="3">
        <v>20783.45</v>
      </c>
      <c r="I635">
        <v>0</v>
      </c>
      <c r="J635">
        <v>1870.51</v>
      </c>
      <c r="K635">
        <v>1870.51</v>
      </c>
      <c r="L635" s="3">
        <f>(I635+J635+K635)/H635</f>
        <v>0.17999995188479295</v>
      </c>
      <c r="M635" t="str">
        <v>Y</v>
      </c>
      <c r="N635" t="str">
        <v>October</v>
      </c>
    </row>
    <row r="636">
      <c r="A636">
        <v>635</v>
      </c>
      <c r="B636" t="str">
        <v>27ZZOCF2838H1Z7</v>
      </c>
      <c r="C636" t="str">
        <v>ARIHANT AUTO PARTS LIMITED</v>
      </c>
      <c r="D636" s="1">
        <v>7157256310</v>
      </c>
      <c r="E636" s="2">
        <v>45961</v>
      </c>
      <c r="F636" t="str">
        <v>Maharashtra</v>
      </c>
      <c r="G636">
        <v>59965</v>
      </c>
      <c r="H636" s="3">
        <v>50817.97</v>
      </c>
      <c r="I636">
        <v>0</v>
      </c>
      <c r="J636">
        <v>4573.63</v>
      </c>
      <c r="K636">
        <v>4573.63</v>
      </c>
      <c r="L636" s="3">
        <f>(I636+J636+K636)/H636</f>
        <v>0.18000049982319247</v>
      </c>
      <c r="M636" t="str">
        <v>Y</v>
      </c>
      <c r="N636" t="str">
        <v>October</v>
      </c>
    </row>
    <row r="637">
      <c r="A637">
        <v>636</v>
      </c>
      <c r="B637" t="str">
        <v>27ZZOCF2838H1Z7</v>
      </c>
      <c r="C637" t="str">
        <v>ARIHANT AUTO PARTS LIMITED</v>
      </c>
      <c r="D637" s="1">
        <v>7157256311</v>
      </c>
      <c r="E637" s="2">
        <v>45961</v>
      </c>
      <c r="F637" t="str">
        <v>Maharashtra</v>
      </c>
      <c r="G637">
        <v>28264</v>
      </c>
      <c r="H637" s="3">
        <v>23952.98</v>
      </c>
      <c r="I637">
        <v>0</v>
      </c>
      <c r="J637">
        <v>2155.75</v>
      </c>
      <c r="K637">
        <v>2155.75</v>
      </c>
      <c r="L637" s="3">
        <f>(I637+J637+K637)/H637</f>
        <v>0.17999848035609767</v>
      </c>
      <c r="M637" t="str">
        <v>Y</v>
      </c>
      <c r="N637" t="str">
        <v>October</v>
      </c>
    </row>
    <row r="638">
      <c r="A638">
        <v>637</v>
      </c>
      <c r="B638" t="str">
        <v>27ZZOCF2838H1Z7</v>
      </c>
      <c r="C638" t="str">
        <v>ARIHANT AUTO PARTS LIMITED</v>
      </c>
      <c r="D638" s="1">
        <v>7157256312</v>
      </c>
      <c r="E638" s="2">
        <v>45961</v>
      </c>
      <c r="F638" t="str">
        <v>Maharashtra</v>
      </c>
      <c r="G638">
        <v>15380</v>
      </c>
      <c r="H638" s="3">
        <v>13033.54</v>
      </c>
      <c r="I638">
        <v>0</v>
      </c>
      <c r="J638">
        <v>1173.02</v>
      </c>
      <c r="K638">
        <v>1173.02</v>
      </c>
      <c r="L638" s="3">
        <f>(I638+J638+K638)/H638</f>
        <v>0.18000021483035306</v>
      </c>
      <c r="M638" t="str">
        <v>Y</v>
      </c>
      <c r="N638" t="str">
        <v>October</v>
      </c>
    </row>
    <row r="639">
      <c r="A639">
        <v>638</v>
      </c>
      <c r="B639" t="str">
        <v>27ZZOCF2838H1Z7</v>
      </c>
      <c r="C639" t="str">
        <v>ARIHANT AUTO PARTS LIMITED</v>
      </c>
      <c r="D639" s="1">
        <v>7157256313</v>
      </c>
      <c r="E639" s="2">
        <v>45961</v>
      </c>
      <c r="F639" t="str">
        <v>Maharashtra</v>
      </c>
      <c r="G639">
        <v>7536</v>
      </c>
      <c r="H639" s="3">
        <v>6386.4</v>
      </c>
      <c r="I639">
        <v>0</v>
      </c>
      <c r="J639">
        <v>574.77</v>
      </c>
      <c r="K639">
        <v>574.77</v>
      </c>
      <c r="L639" s="3">
        <f>(I639+J639+K639)/H639</f>
        <v>0.1799981210071402</v>
      </c>
      <c r="M639" t="str">
        <v>Y</v>
      </c>
      <c r="N639" t="str">
        <v>October</v>
      </c>
    </row>
    <row r="640">
      <c r="A640">
        <v>639</v>
      </c>
      <c r="B640" t="str">
        <v>27ZZOCF2838H1Z7</v>
      </c>
      <c r="C640" t="str">
        <v>ARIHANT AUTO PARTS LIMITED</v>
      </c>
      <c r="D640" s="1">
        <v>7157256314</v>
      </c>
      <c r="E640" s="2">
        <v>45961</v>
      </c>
      <c r="F640" t="str">
        <v>Maharashtra</v>
      </c>
      <c r="G640">
        <v>71894</v>
      </c>
      <c r="H640" s="3">
        <v>68470.36</v>
      </c>
      <c r="I640">
        <v>0</v>
      </c>
      <c r="J640">
        <v>1711.76</v>
      </c>
      <c r="K640">
        <v>1711.76</v>
      </c>
      <c r="L640" s="3">
        <f>(I640+J640+K640)/H640</f>
        <v>0.05000002920971936</v>
      </c>
      <c r="M640" t="str">
        <v>Y</v>
      </c>
      <c r="N640" t="str">
        <v>October</v>
      </c>
    </row>
    <row r="641">
      <c r="A641">
        <v>640</v>
      </c>
      <c r="B641" t="str">
        <v>27ZZOCF2838H1Z7</v>
      </c>
      <c r="C641" t="str">
        <v>ARIHANT AUTO PARTS LIMITED</v>
      </c>
      <c r="D641" s="1">
        <v>7157256315</v>
      </c>
      <c r="E641" s="2">
        <v>45961</v>
      </c>
      <c r="F641" t="str">
        <v>Maharashtra</v>
      </c>
      <c r="G641">
        <v>15402</v>
      </c>
      <c r="H641" s="3">
        <v>13052.62</v>
      </c>
      <c r="I641">
        <v>0</v>
      </c>
      <c r="J641">
        <v>1174.73</v>
      </c>
      <c r="K641">
        <v>1174.73</v>
      </c>
      <c r="L641" s="3">
        <f>(I641+J641+K641)/H641</f>
        <v>0.1799991112895342</v>
      </c>
      <c r="M641" t="str">
        <v>Y</v>
      </c>
      <c r="N641" t="str">
        <v>October</v>
      </c>
    </row>
    <row r="642">
      <c r="A642">
        <v>641</v>
      </c>
      <c r="B642" t="str">
        <v>27ZZOCF2838H1Z7</v>
      </c>
      <c r="C642" t="str">
        <v>ARIHANT AUTO PARTS LIMITED</v>
      </c>
      <c r="D642" s="1">
        <v>7157256573</v>
      </c>
      <c r="E642" s="2">
        <v>45961</v>
      </c>
      <c r="F642" t="str">
        <v>Maharashtra</v>
      </c>
      <c r="G642">
        <v>11114</v>
      </c>
      <c r="H642" s="3">
        <v>9418.63</v>
      </c>
      <c r="I642">
        <v>0</v>
      </c>
      <c r="J642">
        <v>847.68</v>
      </c>
      <c r="K642">
        <v>847.68</v>
      </c>
      <c r="L642" s="3">
        <f>(I642+J642+K642)/H642</f>
        <v>0.1800007007388548</v>
      </c>
      <c r="M642" t="str">
        <v>Y</v>
      </c>
      <c r="N642" t="str">
        <v>October</v>
      </c>
    </row>
    <row r="643">
      <c r="A643">
        <v>642</v>
      </c>
      <c r="B643" t="str">
        <v>27ZZOCF2838H1Z7</v>
      </c>
      <c r="C643" t="str">
        <v>ARIHANT AUTO PARTS LIMITED</v>
      </c>
      <c r="D643" s="1">
        <v>7157256574</v>
      </c>
      <c r="E643" s="2">
        <v>45961</v>
      </c>
      <c r="F643" t="str">
        <v>Maharashtra</v>
      </c>
      <c r="G643">
        <v>1800</v>
      </c>
      <c r="H643" s="3">
        <v>1525.67</v>
      </c>
      <c r="I643">
        <v>0</v>
      </c>
      <c r="J643">
        <v>137.31</v>
      </c>
      <c r="K643">
        <v>137.31</v>
      </c>
      <c r="L643" s="3">
        <f>(I643+J643+K643)/H643</f>
        <v>0.17999960673015789</v>
      </c>
      <c r="M643" t="str">
        <v>Y</v>
      </c>
      <c r="N643" t="str">
        <v>October</v>
      </c>
    </row>
    <row r="644">
      <c r="A644">
        <v>643</v>
      </c>
      <c r="B644" t="str">
        <v>27ZZKCL0034L2ZB</v>
      </c>
      <c r="C644" t="str">
        <v>KAMAL AUTO PARTS LIMITED</v>
      </c>
      <c r="D644" s="1" t="str">
        <v>R27MH1025/29900</v>
      </c>
      <c r="E644" s="2">
        <v>45933</v>
      </c>
      <c r="F644" t="str">
        <v>Maharashtra</v>
      </c>
      <c r="G644">
        <v>5500</v>
      </c>
      <c r="H644" s="3">
        <v>4661.02</v>
      </c>
      <c r="I644">
        <v>0</v>
      </c>
      <c r="J644">
        <v>419.49</v>
      </c>
      <c r="K644">
        <v>419.49</v>
      </c>
      <c r="L644" s="3">
        <f>(I644+J644+K644)/H644</f>
        <v>0.17999922763686918</v>
      </c>
      <c r="M644" t="str">
        <v>Y</v>
      </c>
      <c r="N644" t="str">
        <v>October</v>
      </c>
    </row>
    <row r="645">
      <c r="A645">
        <v>644</v>
      </c>
      <c r="B645" t="str">
        <v>27ZZFCR7420T1ZJ</v>
      </c>
      <c r="C645" t="str">
        <v>PADMA INFRA PRIVATE LIMITED</v>
      </c>
      <c r="D645" s="1" t="str">
        <v>FAFO7Z2600896018</v>
      </c>
      <c r="E645" s="2">
        <v>45959</v>
      </c>
      <c r="F645" t="str">
        <v>Maharashtra</v>
      </c>
      <c r="G645">
        <v>1118</v>
      </c>
      <c r="H645" s="3">
        <v>947.46</v>
      </c>
      <c r="I645">
        <v>0</v>
      </c>
      <c r="J645">
        <v>85.27</v>
      </c>
      <c r="K645">
        <v>85.27</v>
      </c>
      <c r="L645" s="3">
        <f>(I645+J645+K645)/H645</f>
        <v>0.17999704473012051</v>
      </c>
      <c r="M645" t="str">
        <v>Y</v>
      </c>
      <c r="N645" t="str">
        <v>October</v>
      </c>
    </row>
    <row r="646">
      <c r="A646">
        <v>645</v>
      </c>
      <c r="B646" t="str">
        <v>27ZZFCR7420T1ZJ</v>
      </c>
      <c r="C646" t="str">
        <v>PADMA INFRA PRIVATE LIMITED</v>
      </c>
      <c r="D646" s="1" t="str">
        <v>FAT5AP2600181200</v>
      </c>
      <c r="E646" s="2">
        <v>45959</v>
      </c>
      <c r="F646" t="str">
        <v>Maharashtra</v>
      </c>
      <c r="G646">
        <v>19</v>
      </c>
      <c r="H646" s="3">
        <v>16.1</v>
      </c>
      <c r="I646">
        <v>0</v>
      </c>
      <c r="J646">
        <v>1.45</v>
      </c>
      <c r="K646">
        <v>1.45</v>
      </c>
      <c r="L646" s="3">
        <f>(I646+J646+K646)/H646</f>
        <v>0.18012422360248445</v>
      </c>
      <c r="M646" t="str">
        <v>Y</v>
      </c>
      <c r="N646" t="str">
        <v>October</v>
      </c>
    </row>
    <row r="647">
      <c r="A647">
        <v>646</v>
      </c>
      <c r="B647" t="str">
        <v>27ZZCPV8948L1ZO</v>
      </c>
      <c r="C647" t="str">
        <v>KAMAL CABLES TRADERS</v>
      </c>
      <c r="D647" s="1">
        <v>1984</v>
      </c>
      <c r="E647" s="2">
        <v>45947</v>
      </c>
      <c r="F647" t="str">
        <v>Maharashtra</v>
      </c>
      <c r="G647">
        <v>19500</v>
      </c>
      <c r="H647" s="3">
        <v>16525.42</v>
      </c>
      <c r="I647">
        <v>0</v>
      </c>
      <c r="J647">
        <v>1487.29</v>
      </c>
      <c r="K647">
        <v>1487.29</v>
      </c>
      <c r="L647" s="3">
        <f>(I647+J647+K647)/H647</f>
        <v>0.18000026625647034</v>
      </c>
      <c r="M647" t="str">
        <v>Y</v>
      </c>
      <c r="N647" t="str">
        <v>October</v>
      </c>
    </row>
    <row r="648">
      <c r="A648">
        <v>647</v>
      </c>
      <c r="B648" t="str">
        <v>27ZZGPG5052B1Z3</v>
      </c>
      <c r="C648" t="str">
        <v>NIRMAL MOTORS SALES</v>
      </c>
      <c r="D648" s="1" t="str">
        <v>161/25-26</v>
      </c>
      <c r="E648" s="2">
        <v>45945</v>
      </c>
      <c r="F648" t="str">
        <v>Maharashtra</v>
      </c>
      <c r="G648">
        <v>1449.99</v>
      </c>
      <c r="H648" s="3">
        <v>1228.81</v>
      </c>
      <c r="I648">
        <v>0</v>
      </c>
      <c r="J648">
        <v>110.59</v>
      </c>
      <c r="K648">
        <v>110.59</v>
      </c>
      <c r="L648" s="3">
        <f>(I648+J648+K648)/H648</f>
        <v>0.17999527998632825</v>
      </c>
      <c r="M648" t="str">
        <v>Y</v>
      </c>
      <c r="N648" t="str">
        <v>October</v>
      </c>
    </row>
    <row r="649">
      <c r="A649">
        <v>648</v>
      </c>
      <c r="B649" t="str">
        <v>29ZZXCG0568N1ZH</v>
      </c>
      <c r="C649" t="str">
        <v>NAVKAR STEEL PRIVATE LIMITED</v>
      </c>
      <c r="D649" s="1" t="str">
        <v>FBF7726009818259</v>
      </c>
      <c r="E649" s="2">
        <v>45961</v>
      </c>
      <c r="F649" t="str">
        <v>Maharashtra</v>
      </c>
      <c r="G649">
        <v>10</v>
      </c>
      <c r="H649" s="3">
        <v>8.47</v>
      </c>
      <c r="I649">
        <v>1.53</v>
      </c>
      <c r="J649">
        <v>0</v>
      </c>
      <c r="K649">
        <v>0</v>
      </c>
      <c r="L649" s="3">
        <f>(I649+J649+K649)/H649</f>
        <v>0.1806375442739079</v>
      </c>
      <c r="M649" t="str">
        <v>Y</v>
      </c>
      <c r="N649" t="str">
        <v>October</v>
      </c>
    </row>
    <row r="650">
      <c r="A650">
        <v>649</v>
      </c>
      <c r="B650" t="str">
        <v>29ZZXCG0568N1ZH</v>
      </c>
      <c r="C650" t="str">
        <v>NAVKAR STEEL PRIVATE LIMITED</v>
      </c>
      <c r="D650" s="1" t="str">
        <v>FBF9526009687539</v>
      </c>
      <c r="E650" s="2">
        <v>45959</v>
      </c>
      <c r="F650" t="str">
        <v>Maharashtra</v>
      </c>
      <c r="G650">
        <v>29</v>
      </c>
      <c r="H650" s="3">
        <v>24.57</v>
      </c>
      <c r="I650">
        <v>4.43</v>
      </c>
      <c r="J650">
        <v>0</v>
      </c>
      <c r="K650">
        <v>0</v>
      </c>
      <c r="L650" s="3">
        <f>(I650+J650+K650)/H650</f>
        <v>0.18030118030118028</v>
      </c>
      <c r="M650" t="str">
        <v>Y</v>
      </c>
      <c r="N650" t="str">
        <v>October</v>
      </c>
    </row>
    <row r="651">
      <c r="A651">
        <v>650</v>
      </c>
      <c r="B651" t="str">
        <v>27ZZCCT6906W3Z7</v>
      </c>
      <c r="C651" t="str">
        <v>LAKSHYA MINERALS LIMITED</v>
      </c>
      <c r="D651" s="1" t="str">
        <v>MAP2633493727945</v>
      </c>
      <c r="E651" s="2">
        <v>45991</v>
      </c>
      <c r="F651" t="str">
        <v>Maharashtra</v>
      </c>
      <c r="G651">
        <v>2080.94</v>
      </c>
      <c r="H651" s="3">
        <v>1763.5</v>
      </c>
      <c r="I651">
        <v>0</v>
      </c>
      <c r="J651">
        <v>158.72</v>
      </c>
      <c r="K651">
        <v>158.72</v>
      </c>
      <c r="L651" s="3">
        <f>(I651+J651+K651)/H651</f>
        <v>0.1800056705415367</v>
      </c>
      <c r="M651" t="str">
        <v>Y</v>
      </c>
      <c r="N651" t="str">
        <v>November</v>
      </c>
    </row>
    <row r="652">
      <c r="A652">
        <v>651</v>
      </c>
      <c r="B652" t="str">
        <v>27ZZCCT6906W3Z7</v>
      </c>
      <c r="C652" t="str">
        <v>LAKSHYA MINERALS LIMITED</v>
      </c>
      <c r="D652" s="1" t="str">
        <v>UPI2633492638449</v>
      </c>
      <c r="E652" s="2">
        <v>45991</v>
      </c>
      <c r="F652" t="str">
        <v>Maharashtra</v>
      </c>
      <c r="G652">
        <v>1094.46</v>
      </c>
      <c r="H652" s="3">
        <v>927.5</v>
      </c>
      <c r="I652">
        <v>0</v>
      </c>
      <c r="J652">
        <v>83.48</v>
      </c>
      <c r="K652">
        <v>83.48</v>
      </c>
      <c r="L652" s="3">
        <f>(I652+J652+K652)/H652</f>
        <v>0.18001078167115903</v>
      </c>
      <c r="M652" t="str">
        <v>Y</v>
      </c>
      <c r="N652" t="str">
        <v>November</v>
      </c>
    </row>
    <row r="653">
      <c r="A653">
        <v>652</v>
      </c>
      <c r="B653" t="str">
        <v>27ZZOCF2838H1Z7</v>
      </c>
      <c r="C653" t="str">
        <v>ARIHANT AUTO PARTS LIMITED</v>
      </c>
      <c r="D653" s="1">
        <v>7157256843</v>
      </c>
      <c r="E653" s="2">
        <v>45965</v>
      </c>
      <c r="F653" t="str">
        <v>Maharashtra</v>
      </c>
      <c r="G653">
        <v>12127</v>
      </c>
      <c r="H653" s="3">
        <v>11549.29</v>
      </c>
      <c r="I653">
        <v>0</v>
      </c>
      <c r="J653">
        <v>288.73</v>
      </c>
      <c r="K653">
        <v>288.73</v>
      </c>
      <c r="L653" s="3">
        <f>(I653+J653+K653)/H653</f>
        <v>0.04999961036565884</v>
      </c>
      <c r="M653" t="str">
        <v>Y</v>
      </c>
      <c r="N653" t="str">
        <v>November</v>
      </c>
    </row>
    <row r="654">
      <c r="A654">
        <v>653</v>
      </c>
      <c r="B654" t="str">
        <v>27ZZOCF2838H1Z7</v>
      </c>
      <c r="C654" t="str">
        <v>ARIHANT AUTO PARTS LIMITED</v>
      </c>
      <c r="D654" s="1">
        <v>7157256844</v>
      </c>
      <c r="E654" s="2">
        <v>45965</v>
      </c>
      <c r="F654" t="str">
        <v>Maharashtra</v>
      </c>
      <c r="G654">
        <v>21259</v>
      </c>
      <c r="H654" s="3">
        <v>20246.6</v>
      </c>
      <c r="I654">
        <v>0</v>
      </c>
      <c r="J654">
        <v>506.17</v>
      </c>
      <c r="K654">
        <v>506.17</v>
      </c>
      <c r="L654" s="3">
        <f>(I654+J654+K654)/H654</f>
        <v>0.050000493910088616</v>
      </c>
      <c r="M654" t="str">
        <v>Y</v>
      </c>
      <c r="N654" t="str">
        <v>November</v>
      </c>
    </row>
    <row r="655">
      <c r="A655">
        <v>654</v>
      </c>
      <c r="B655" t="str">
        <v>27ZZOCF2838H1Z7</v>
      </c>
      <c r="C655" t="str">
        <v>ARIHANT AUTO PARTS LIMITED</v>
      </c>
      <c r="D655" s="1">
        <v>7157256845</v>
      </c>
      <c r="E655" s="2">
        <v>45965</v>
      </c>
      <c r="F655" t="str">
        <v>Maharashtra</v>
      </c>
      <c r="G655">
        <v>104481</v>
      </c>
      <c r="H655" s="3">
        <v>88543.52</v>
      </c>
      <c r="I655">
        <v>0</v>
      </c>
      <c r="J655">
        <v>7968.92</v>
      </c>
      <c r="K655">
        <v>7968.92</v>
      </c>
      <c r="L655" s="3">
        <f>(I655+J655+K655)/H655</f>
        <v>0.18000007228083997</v>
      </c>
      <c r="M655" t="str">
        <v>Y</v>
      </c>
      <c r="N655" t="str">
        <v>November</v>
      </c>
    </row>
    <row r="656">
      <c r="A656">
        <v>655</v>
      </c>
      <c r="B656" t="str">
        <v>27ZZOCF2838H1Z7</v>
      </c>
      <c r="C656" t="str">
        <v>ARIHANT AUTO PARTS LIMITED</v>
      </c>
      <c r="D656" s="1">
        <v>7157256846</v>
      </c>
      <c r="E656" s="2">
        <v>45965</v>
      </c>
      <c r="F656" t="str">
        <v>Maharashtra</v>
      </c>
      <c r="G656">
        <v>111901</v>
      </c>
      <c r="H656" s="3">
        <v>94831.4</v>
      </c>
      <c r="I656">
        <v>0</v>
      </c>
      <c r="J656">
        <v>8534.83</v>
      </c>
      <c r="K656">
        <v>8534.83</v>
      </c>
      <c r="L656" s="3">
        <f>(I656+J656+K656)/H656</f>
        <v>0.18000008436024356</v>
      </c>
      <c r="M656" t="str">
        <v>Y</v>
      </c>
      <c r="N656" t="str">
        <v>November</v>
      </c>
    </row>
    <row r="657">
      <c r="A657">
        <v>656</v>
      </c>
      <c r="B657" t="str">
        <v>27ZZOCF2838H1Z7</v>
      </c>
      <c r="C657" t="str">
        <v>ARIHANT AUTO PARTS LIMITED</v>
      </c>
      <c r="D657" s="1">
        <v>7157256847</v>
      </c>
      <c r="E657" s="2">
        <v>45965</v>
      </c>
      <c r="F657" t="str">
        <v>Maharashtra</v>
      </c>
      <c r="G657">
        <v>50160</v>
      </c>
      <c r="H657" s="3">
        <v>42508.66</v>
      </c>
      <c r="I657">
        <v>0</v>
      </c>
      <c r="J657">
        <v>3825.78</v>
      </c>
      <c r="K657">
        <v>3825.78</v>
      </c>
      <c r="L657" s="3">
        <f>(I657+J657+K657)/H657</f>
        <v>0.18000002822954192</v>
      </c>
      <c r="M657" t="str">
        <v>Y</v>
      </c>
      <c r="N657" t="str">
        <v>November</v>
      </c>
    </row>
    <row r="658">
      <c r="A658">
        <v>657</v>
      </c>
      <c r="B658" t="str">
        <v>27ZZOCF2838H1Z7</v>
      </c>
      <c r="C658" t="str">
        <v>ARIHANT AUTO PARTS LIMITED</v>
      </c>
      <c r="D658" s="1">
        <v>7157256848</v>
      </c>
      <c r="E658" s="2">
        <v>45965</v>
      </c>
      <c r="F658" t="str">
        <v>Maharashtra</v>
      </c>
      <c r="G658">
        <v>49940</v>
      </c>
      <c r="H658" s="3">
        <v>43057.77</v>
      </c>
      <c r="I658">
        <v>0</v>
      </c>
      <c r="J658">
        <v>3441.31</v>
      </c>
      <c r="K658">
        <v>3441.31</v>
      </c>
      <c r="L658" s="3">
        <f>(I658+J658+K658)/H658</f>
        <v>0.15984617875008392</v>
      </c>
      <c r="M658" t="str">
        <v>Y</v>
      </c>
      <c r="N658" t="str">
        <v>November</v>
      </c>
    </row>
    <row r="659">
      <c r="A659">
        <v>658</v>
      </c>
      <c r="B659" t="str">
        <v>27ZZOCF2838H1Z7</v>
      </c>
      <c r="C659" t="str">
        <v>ARIHANT AUTO PARTS LIMITED</v>
      </c>
      <c r="D659" s="1">
        <v>7157256849</v>
      </c>
      <c r="E659" s="2">
        <v>45965</v>
      </c>
      <c r="F659" t="str">
        <v>Maharashtra</v>
      </c>
      <c r="G659">
        <v>24550</v>
      </c>
      <c r="H659" s="3">
        <v>20805.09</v>
      </c>
      <c r="I659">
        <v>0</v>
      </c>
      <c r="J659">
        <v>1872.45</v>
      </c>
      <c r="K659">
        <v>1872.45</v>
      </c>
      <c r="L659" s="3">
        <f>(I659+J659+K659)/H659</f>
        <v>0.17999922134439217</v>
      </c>
      <c r="M659" t="str">
        <v>Y</v>
      </c>
      <c r="N659" t="str">
        <v>November</v>
      </c>
    </row>
    <row r="660">
      <c r="A660">
        <v>659</v>
      </c>
      <c r="B660" t="str">
        <v>27ZZOCF2838H1Z7</v>
      </c>
      <c r="C660" t="str">
        <v>ARIHANT AUTO PARTS LIMITED</v>
      </c>
      <c r="D660" s="1">
        <v>7157256850</v>
      </c>
      <c r="E660" s="2">
        <v>45965</v>
      </c>
      <c r="F660" t="str">
        <v>Maharashtra</v>
      </c>
      <c r="G660">
        <v>23472</v>
      </c>
      <c r="H660" s="3">
        <v>19891.14</v>
      </c>
      <c r="I660">
        <v>0</v>
      </c>
      <c r="J660">
        <v>1790.21</v>
      </c>
      <c r="K660">
        <v>1790.21</v>
      </c>
      <c r="L660" s="3">
        <f>(I660+J660+K660)/H660</f>
        <v>0.1800007440498634</v>
      </c>
      <c r="M660" t="str">
        <v>Y</v>
      </c>
      <c r="N660" t="str">
        <v>November</v>
      </c>
    </row>
    <row r="661">
      <c r="A661">
        <v>660</v>
      </c>
      <c r="B661" t="str">
        <v>27ZZOCF2838H1Z7</v>
      </c>
      <c r="C661" t="str">
        <v>ARIHANT AUTO PARTS LIMITED</v>
      </c>
      <c r="D661" s="1">
        <v>7157256851</v>
      </c>
      <c r="E661" s="2">
        <v>45965</v>
      </c>
      <c r="F661" t="str">
        <v>Maharashtra</v>
      </c>
      <c r="G661">
        <v>22663</v>
      </c>
      <c r="H661" s="3">
        <v>19566.75</v>
      </c>
      <c r="I661">
        <v>0</v>
      </c>
      <c r="J661">
        <v>1548.34</v>
      </c>
      <c r="K661">
        <v>1548.34</v>
      </c>
      <c r="L661" s="3">
        <f>(I661+J661+K661)/H661</f>
        <v>0.15826235833748578</v>
      </c>
      <c r="M661" t="str">
        <v>Y</v>
      </c>
      <c r="N661" t="str">
        <v>November</v>
      </c>
    </row>
    <row r="662">
      <c r="A662">
        <v>661</v>
      </c>
      <c r="B662" t="str">
        <v>27ZZOCF2838H1Z7</v>
      </c>
      <c r="C662" t="str">
        <v>ARIHANT AUTO PARTS LIMITED</v>
      </c>
      <c r="D662" s="1">
        <v>7157256852</v>
      </c>
      <c r="E662" s="2">
        <v>45965</v>
      </c>
      <c r="F662" t="str">
        <v>Maharashtra</v>
      </c>
      <c r="G662">
        <v>4344</v>
      </c>
      <c r="H662" s="3">
        <v>3681.65</v>
      </c>
      <c r="I662">
        <v>0</v>
      </c>
      <c r="J662">
        <v>331.35</v>
      </c>
      <c r="K662">
        <v>331.35</v>
      </c>
      <c r="L662" s="3">
        <f>(I662+J662+K662)/H662</f>
        <v>0.18000081485203645</v>
      </c>
      <c r="M662" t="str">
        <v>Y</v>
      </c>
      <c r="N662" t="str">
        <v>November</v>
      </c>
    </row>
    <row r="663">
      <c r="A663">
        <v>662</v>
      </c>
      <c r="B663" t="str">
        <v>27ZZOCF2838H1Z7</v>
      </c>
      <c r="C663" t="str">
        <v>ARIHANT AUTO PARTS LIMITED</v>
      </c>
      <c r="D663" s="1">
        <v>7157256853</v>
      </c>
      <c r="E663" s="2">
        <v>45965</v>
      </c>
      <c r="F663" t="str">
        <v>Maharashtra</v>
      </c>
      <c r="G663">
        <v>3303</v>
      </c>
      <c r="H663" s="3">
        <v>2799.28</v>
      </c>
      <c r="I663">
        <v>0</v>
      </c>
      <c r="J663">
        <v>251.94</v>
      </c>
      <c r="K663">
        <v>251.94</v>
      </c>
      <c r="L663" s="3">
        <f>(I663+J663+K663)/H663</f>
        <v>0.18000342945328798</v>
      </c>
      <c r="M663" t="str">
        <v>Y</v>
      </c>
      <c r="N663" t="str">
        <v>November</v>
      </c>
    </row>
    <row r="664">
      <c r="A664">
        <v>663</v>
      </c>
      <c r="B664" t="str">
        <v>27ZZOCF2838H1Z7</v>
      </c>
      <c r="C664" t="str">
        <v>ARIHANT AUTO PARTS LIMITED</v>
      </c>
      <c r="D664" s="1">
        <v>7157256854</v>
      </c>
      <c r="E664" s="2">
        <v>45965</v>
      </c>
      <c r="F664" t="str">
        <v>Maharashtra</v>
      </c>
      <c r="G664">
        <v>513</v>
      </c>
      <c r="H664" s="3">
        <v>434.45</v>
      </c>
      <c r="I664">
        <v>0</v>
      </c>
      <c r="J664">
        <v>39.1</v>
      </c>
      <c r="K664">
        <v>39.1</v>
      </c>
      <c r="L664" s="3">
        <f>(I664+J664+K664)/H664</f>
        <v>0.17999769823915296</v>
      </c>
      <c r="M664" t="str">
        <v>Y</v>
      </c>
      <c r="N664" t="str">
        <v>November</v>
      </c>
    </row>
    <row r="665">
      <c r="A665">
        <v>664</v>
      </c>
      <c r="B665" t="str">
        <v>27ZZOCF2838H1Z7</v>
      </c>
      <c r="C665" t="str">
        <v>ARIHANT AUTO PARTS LIMITED</v>
      </c>
      <c r="D665" s="1">
        <v>7157257368</v>
      </c>
      <c r="E665" s="2">
        <v>45969</v>
      </c>
      <c r="F665" t="str">
        <v>Maharashtra</v>
      </c>
      <c r="G665">
        <v>1163</v>
      </c>
      <c r="H665" s="3">
        <v>985.34</v>
      </c>
      <c r="I665">
        <v>0</v>
      </c>
      <c r="J665">
        <v>88.68</v>
      </c>
      <c r="K665">
        <v>88.68</v>
      </c>
      <c r="L665" s="3">
        <f>(I665+J665+K665)/H665</f>
        <v>0.17999878214626425</v>
      </c>
      <c r="M665" t="str">
        <v>Y</v>
      </c>
      <c r="N665" t="str">
        <v>November</v>
      </c>
    </row>
    <row r="666">
      <c r="A666">
        <v>665</v>
      </c>
      <c r="B666" t="str">
        <v>27ZZOCF2838H1Z7</v>
      </c>
      <c r="C666" t="str">
        <v>ARIHANT AUTO PARTS LIMITED</v>
      </c>
      <c r="D666" s="1">
        <v>7157257369</v>
      </c>
      <c r="E666" s="2">
        <v>45969</v>
      </c>
      <c r="F666" t="str">
        <v>Maharashtra</v>
      </c>
      <c r="G666">
        <v>3527</v>
      </c>
      <c r="H666" s="3">
        <v>2989.39</v>
      </c>
      <c r="I666">
        <v>0</v>
      </c>
      <c r="J666">
        <v>269.05</v>
      </c>
      <c r="K666">
        <v>269.05</v>
      </c>
      <c r="L666" s="3">
        <f>(I666+J666+K666)/H666</f>
        <v>0.18000327826078233</v>
      </c>
      <c r="M666" t="str">
        <v>Y</v>
      </c>
      <c r="N666" t="str">
        <v>November</v>
      </c>
    </row>
    <row r="667">
      <c r="A667">
        <v>666</v>
      </c>
      <c r="B667" t="str">
        <v>27ZZOCF2838H1Z7</v>
      </c>
      <c r="C667" t="str">
        <v>ARIHANT AUTO PARTS LIMITED</v>
      </c>
      <c r="D667" s="1">
        <v>7157257370</v>
      </c>
      <c r="E667" s="2">
        <v>45969</v>
      </c>
      <c r="F667" t="str">
        <v>Maharashtra</v>
      </c>
      <c r="G667">
        <v>34047</v>
      </c>
      <c r="H667" s="3">
        <v>28853.47</v>
      </c>
      <c r="I667">
        <v>0</v>
      </c>
      <c r="J667">
        <v>2596.82</v>
      </c>
      <c r="K667">
        <v>2596.82</v>
      </c>
      <c r="L667" s="3">
        <f>(I667+J667+K667)/H667</f>
        <v>0.18000053373129818</v>
      </c>
      <c r="M667" t="str">
        <v>Y</v>
      </c>
      <c r="N667" t="str">
        <v>November</v>
      </c>
    </row>
    <row r="668">
      <c r="A668">
        <v>667</v>
      </c>
      <c r="B668" t="str">
        <v>27ZZOCF2838H1Z7</v>
      </c>
      <c r="C668" t="str">
        <v>ARIHANT AUTO PARTS LIMITED</v>
      </c>
      <c r="D668" s="1">
        <v>7157257371</v>
      </c>
      <c r="E668" s="2">
        <v>45969</v>
      </c>
      <c r="F668" t="str">
        <v>Maharashtra</v>
      </c>
      <c r="G668">
        <v>188600</v>
      </c>
      <c r="H668" s="3">
        <v>159830.84</v>
      </c>
      <c r="I668">
        <v>0</v>
      </c>
      <c r="J668">
        <v>14384.78</v>
      </c>
      <c r="K668">
        <v>14384.78</v>
      </c>
      <c r="L668" s="3">
        <f>(I668+J668+K668)/H668</f>
        <v>0.18000005505821032</v>
      </c>
      <c r="M668" t="str">
        <v>Y</v>
      </c>
      <c r="N668" t="str">
        <v>November</v>
      </c>
    </row>
    <row r="669">
      <c r="A669">
        <v>668</v>
      </c>
      <c r="B669" t="str">
        <v>27ZZOCF2838H1Z7</v>
      </c>
      <c r="C669" t="str">
        <v>ARIHANT AUTO PARTS LIMITED</v>
      </c>
      <c r="D669" s="1">
        <v>7157257372</v>
      </c>
      <c r="E669" s="2">
        <v>45969</v>
      </c>
      <c r="F669" t="str">
        <v>Maharashtra</v>
      </c>
      <c r="G669">
        <v>37148</v>
      </c>
      <c r="H669" s="3">
        <v>32217.13</v>
      </c>
      <c r="I669">
        <v>0</v>
      </c>
      <c r="J669">
        <v>2465.65</v>
      </c>
      <c r="K669">
        <v>2465.65</v>
      </c>
      <c r="L669" s="3">
        <f>(I669+J669+K669)/H669</f>
        <v>0.15306453430209332</v>
      </c>
      <c r="M669" t="str">
        <v>Y</v>
      </c>
      <c r="N669" t="str">
        <v>November</v>
      </c>
    </row>
    <row r="670">
      <c r="A670">
        <v>669</v>
      </c>
      <c r="B670" t="str">
        <v>27ZZOCF2838H1Z7</v>
      </c>
      <c r="C670" t="str">
        <v>ARIHANT AUTO PARTS LIMITED</v>
      </c>
      <c r="D670" s="1">
        <v>7157257373</v>
      </c>
      <c r="E670" s="2">
        <v>45969</v>
      </c>
      <c r="F670" t="str">
        <v>Maharashtra</v>
      </c>
      <c r="G670">
        <v>13808</v>
      </c>
      <c r="H670" s="3">
        <v>11701.7</v>
      </c>
      <c r="I670">
        <v>0</v>
      </c>
      <c r="J670">
        <v>1053.15</v>
      </c>
      <c r="K670">
        <v>1053.15</v>
      </c>
      <c r="L670" s="3">
        <f>(I670+J670+K670)/H670</f>
        <v>0.17999948725398873</v>
      </c>
      <c r="M670" t="str">
        <v>Y</v>
      </c>
      <c r="N670" t="str">
        <v>November</v>
      </c>
    </row>
    <row r="671">
      <c r="A671">
        <v>670</v>
      </c>
      <c r="B671" t="str">
        <v>27ZZOCF2838H1Z7</v>
      </c>
      <c r="C671" t="str">
        <v>ARIHANT AUTO PARTS LIMITED</v>
      </c>
      <c r="D671" s="1">
        <v>7157257374</v>
      </c>
      <c r="E671" s="2">
        <v>45969</v>
      </c>
      <c r="F671" t="str">
        <v>Maharashtra</v>
      </c>
      <c r="G671">
        <v>11675</v>
      </c>
      <c r="H671" s="3">
        <v>10074.62</v>
      </c>
      <c r="I671">
        <v>0</v>
      </c>
      <c r="J671">
        <v>800.37</v>
      </c>
      <c r="K671">
        <v>800.37</v>
      </c>
      <c r="L671" s="3">
        <f>(I671+J671+K671)/H671</f>
        <v>0.1588883749461518</v>
      </c>
      <c r="M671" t="str">
        <v>Y</v>
      </c>
      <c r="N671" t="str">
        <v>November</v>
      </c>
    </row>
    <row r="672">
      <c r="A672">
        <v>671</v>
      </c>
      <c r="B672" t="str">
        <v>27ZZOCF2838H1Z7</v>
      </c>
      <c r="C672" t="str">
        <v>ARIHANT AUTO PARTS LIMITED</v>
      </c>
      <c r="D672" s="1">
        <v>7157257375</v>
      </c>
      <c r="E672" s="2">
        <v>45969</v>
      </c>
      <c r="F672" t="str">
        <v>Maharashtra</v>
      </c>
      <c r="G672">
        <v>6492</v>
      </c>
      <c r="H672" s="3">
        <v>5501.42</v>
      </c>
      <c r="I672">
        <v>0</v>
      </c>
      <c r="J672">
        <v>495.13</v>
      </c>
      <c r="K672">
        <v>495.13</v>
      </c>
      <c r="L672" s="3">
        <f>(I672+J672+K672)/H672</f>
        <v>0.18000079979350786</v>
      </c>
      <c r="M672" t="str">
        <v>Y</v>
      </c>
      <c r="N672" t="str">
        <v>November</v>
      </c>
    </row>
    <row r="673">
      <c r="A673">
        <v>672</v>
      </c>
      <c r="B673" t="str">
        <v>27ZZOCF2838H1Z7</v>
      </c>
      <c r="C673" t="str">
        <v>ARIHANT AUTO PARTS LIMITED</v>
      </c>
      <c r="D673" s="1">
        <v>7157257376</v>
      </c>
      <c r="E673" s="2">
        <v>45969</v>
      </c>
      <c r="F673" t="str">
        <v>Maharashtra</v>
      </c>
      <c r="G673">
        <v>513</v>
      </c>
      <c r="H673" s="3">
        <v>434.45</v>
      </c>
      <c r="I673">
        <v>0</v>
      </c>
      <c r="J673">
        <v>39.1</v>
      </c>
      <c r="K673">
        <v>39.1</v>
      </c>
      <c r="L673" s="3">
        <f>(I673+J673+K673)/H673</f>
        <v>0.17999769823915296</v>
      </c>
      <c r="M673" t="str">
        <v>Y</v>
      </c>
      <c r="N673" t="str">
        <v>November</v>
      </c>
    </row>
    <row r="674">
      <c r="A674">
        <v>673</v>
      </c>
      <c r="B674" t="str">
        <v>27ZZOCF2838H1Z7</v>
      </c>
      <c r="C674" t="str">
        <v>ARIHANT AUTO PARTS LIMITED</v>
      </c>
      <c r="D674" s="1">
        <v>7157257831</v>
      </c>
      <c r="E674" s="2">
        <v>45973</v>
      </c>
      <c r="F674" t="str">
        <v>Maharashtra</v>
      </c>
      <c r="G674">
        <v>143735</v>
      </c>
      <c r="H674" s="3">
        <v>121809.15</v>
      </c>
      <c r="I674">
        <v>0</v>
      </c>
      <c r="J674">
        <v>10962.82</v>
      </c>
      <c r="K674">
        <v>10962.82</v>
      </c>
      <c r="L674" s="3">
        <f>(I674+J674+K674)/H674</f>
        <v>0.17999994253305274</v>
      </c>
      <c r="M674" t="str">
        <v>Y</v>
      </c>
      <c r="N674" t="str">
        <v>November</v>
      </c>
    </row>
    <row r="675">
      <c r="A675">
        <v>674</v>
      </c>
      <c r="B675" t="str">
        <v>27ZZOCF2838H1Z7</v>
      </c>
      <c r="C675" t="str">
        <v>ARIHANT AUTO PARTS LIMITED</v>
      </c>
      <c r="D675" s="1">
        <v>7157257832</v>
      </c>
      <c r="E675" s="2">
        <v>45973</v>
      </c>
      <c r="F675" t="str">
        <v>Maharashtra</v>
      </c>
      <c r="G675">
        <v>107676</v>
      </c>
      <c r="H675" s="3">
        <v>91250.68</v>
      </c>
      <c r="I675">
        <v>0</v>
      </c>
      <c r="J675">
        <v>8212.57</v>
      </c>
      <c r="K675">
        <v>8212.57</v>
      </c>
      <c r="L675" s="3">
        <f>(I675+J675+K675)/H675</f>
        <v>0.18000019287527502</v>
      </c>
      <c r="M675" t="str">
        <v>Y</v>
      </c>
      <c r="N675" t="str">
        <v>November</v>
      </c>
    </row>
    <row r="676">
      <c r="A676">
        <v>675</v>
      </c>
      <c r="B676" t="str">
        <v>27ZZOCF2838H1Z7</v>
      </c>
      <c r="C676" t="str">
        <v>ARIHANT AUTO PARTS LIMITED</v>
      </c>
      <c r="D676" s="1">
        <v>7157257833</v>
      </c>
      <c r="E676" s="2">
        <v>45973</v>
      </c>
      <c r="F676" t="str">
        <v>Maharashtra</v>
      </c>
      <c r="G676">
        <v>95635</v>
      </c>
      <c r="H676" s="3">
        <v>81046.2</v>
      </c>
      <c r="I676">
        <v>0</v>
      </c>
      <c r="J676">
        <v>7294.16</v>
      </c>
      <c r="K676">
        <v>7294.16</v>
      </c>
      <c r="L676" s="3">
        <f>(I676+J676+K676)/H676</f>
        <v>0.18000004935456568</v>
      </c>
      <c r="M676" t="str">
        <v>Y</v>
      </c>
      <c r="N676" t="str">
        <v>November</v>
      </c>
    </row>
    <row r="677">
      <c r="A677">
        <v>676</v>
      </c>
      <c r="B677" t="str">
        <v>27ZZOCF2838H1Z7</v>
      </c>
      <c r="C677" t="str">
        <v>ARIHANT AUTO PARTS LIMITED</v>
      </c>
      <c r="D677" s="1">
        <v>7157257834</v>
      </c>
      <c r="E677" s="2">
        <v>45973</v>
      </c>
      <c r="F677" t="str">
        <v>Maharashtra</v>
      </c>
      <c r="G677">
        <v>35092</v>
      </c>
      <c r="H677" s="3">
        <v>29738.98</v>
      </c>
      <c r="I677">
        <v>0</v>
      </c>
      <c r="J677">
        <v>2676.5</v>
      </c>
      <c r="K677">
        <v>2676.5</v>
      </c>
      <c r="L677" s="3">
        <f>(I677+J677+K677)/H677</f>
        <v>0.17999944853522212</v>
      </c>
      <c r="M677" t="str">
        <v>Y</v>
      </c>
      <c r="N677" t="str">
        <v>November</v>
      </c>
    </row>
    <row r="678">
      <c r="A678">
        <v>677</v>
      </c>
      <c r="B678" t="str">
        <v>27ZZOCF2838H1Z7</v>
      </c>
      <c r="C678" t="str">
        <v>ARIHANT AUTO PARTS LIMITED</v>
      </c>
      <c r="D678" s="1">
        <v>7157257835</v>
      </c>
      <c r="E678" s="2">
        <v>45973</v>
      </c>
      <c r="F678" t="str">
        <v>Maharashtra</v>
      </c>
      <c r="G678">
        <v>24638</v>
      </c>
      <c r="H678" s="3">
        <v>20879.33</v>
      </c>
      <c r="I678">
        <v>0</v>
      </c>
      <c r="J678">
        <v>1879.13</v>
      </c>
      <c r="K678">
        <v>1879.13</v>
      </c>
      <c r="L678" s="3">
        <f>(I678+J678+K678)/H678</f>
        <v>0.17999907085141142</v>
      </c>
      <c r="M678" t="str">
        <v>Y</v>
      </c>
      <c r="N678" t="str">
        <v>November</v>
      </c>
    </row>
    <row r="679">
      <c r="A679">
        <v>678</v>
      </c>
      <c r="B679" t="str">
        <v>27ZZOCF2838H1Z7</v>
      </c>
      <c r="C679" t="str">
        <v>ARIHANT AUTO PARTS LIMITED</v>
      </c>
      <c r="D679" s="1">
        <v>7157257836</v>
      </c>
      <c r="E679" s="2">
        <v>45973</v>
      </c>
      <c r="F679" t="str">
        <v>Maharashtra</v>
      </c>
      <c r="G679">
        <v>27760</v>
      </c>
      <c r="H679" s="3">
        <v>23525.51</v>
      </c>
      <c r="I679">
        <v>0</v>
      </c>
      <c r="J679">
        <v>2117.28</v>
      </c>
      <c r="K679">
        <v>2117.28</v>
      </c>
      <c r="L679" s="3">
        <f>(I679+J679+K679)/H679</f>
        <v>0.17999864827585038</v>
      </c>
      <c r="M679" t="str">
        <v>Y</v>
      </c>
      <c r="N679" t="str">
        <v>November</v>
      </c>
    </row>
    <row r="680">
      <c r="A680">
        <v>679</v>
      </c>
      <c r="B680" t="str">
        <v>27ZZOCF2838H1Z7</v>
      </c>
      <c r="C680" t="str">
        <v>ARIHANT AUTO PARTS LIMITED</v>
      </c>
      <c r="D680" s="1">
        <v>7157257837</v>
      </c>
      <c r="E680" s="2">
        <v>45973</v>
      </c>
      <c r="F680" t="str">
        <v>Maharashtra</v>
      </c>
      <c r="G680">
        <v>21573</v>
      </c>
      <c r="H680" s="3">
        <v>18282.22</v>
      </c>
      <c r="I680">
        <v>0</v>
      </c>
      <c r="J680">
        <v>1645.4</v>
      </c>
      <c r="K680">
        <v>1645.4</v>
      </c>
      <c r="L680" s="3">
        <f>(I680+J680+K680)/H680</f>
        <v>0.18000002187918096</v>
      </c>
      <c r="M680" t="str">
        <v>Y</v>
      </c>
      <c r="N680" t="str">
        <v>November</v>
      </c>
    </row>
    <row r="681">
      <c r="A681">
        <v>680</v>
      </c>
      <c r="B681" t="str">
        <v>27ZZOCF2838H1Z7</v>
      </c>
      <c r="C681" t="str">
        <v>ARIHANT AUTO PARTS LIMITED</v>
      </c>
      <c r="D681" s="1">
        <v>7157257838</v>
      </c>
      <c r="E681" s="2">
        <v>45973</v>
      </c>
      <c r="F681" t="str">
        <v>Maharashtra</v>
      </c>
      <c r="G681">
        <v>1534</v>
      </c>
      <c r="H681" s="3">
        <v>1300</v>
      </c>
      <c r="I681">
        <v>0</v>
      </c>
      <c r="J681">
        <v>117</v>
      </c>
      <c r="K681">
        <v>117</v>
      </c>
      <c r="L681" s="3">
        <f>(I681+J681+K681)/H681</f>
        <v>0.18</v>
      </c>
      <c r="M681" t="str">
        <v>Y</v>
      </c>
      <c r="N681" t="str">
        <v>November</v>
      </c>
    </row>
    <row r="682">
      <c r="A682">
        <v>681</v>
      </c>
      <c r="B682" t="str">
        <v>27ZZOCF2838H1Z7</v>
      </c>
      <c r="C682" t="str">
        <v>ARIHANT AUTO PARTS LIMITED</v>
      </c>
      <c r="D682" s="1">
        <v>7157257839</v>
      </c>
      <c r="E682" s="2">
        <v>45973</v>
      </c>
      <c r="F682" t="str">
        <v>Maharashtra</v>
      </c>
      <c r="G682">
        <v>920</v>
      </c>
      <c r="H682" s="3">
        <v>780</v>
      </c>
      <c r="I682">
        <v>0</v>
      </c>
      <c r="J682">
        <v>70.2</v>
      </c>
      <c r="K682">
        <v>70.2</v>
      </c>
      <c r="L682" s="3">
        <f>(I682+J682+K682)/H682</f>
        <v>0.18000000000000002</v>
      </c>
      <c r="M682" t="str">
        <v>Y</v>
      </c>
      <c r="N682" t="str">
        <v>November</v>
      </c>
    </row>
    <row r="683">
      <c r="A683">
        <v>682</v>
      </c>
      <c r="B683" t="str">
        <v>27ZZOCF2838H1Z7</v>
      </c>
      <c r="C683" t="str">
        <v>ARIHANT AUTO PARTS LIMITED</v>
      </c>
      <c r="D683" s="1">
        <v>7157257840</v>
      </c>
      <c r="E683" s="2">
        <v>45973</v>
      </c>
      <c r="F683" t="str">
        <v>Maharashtra</v>
      </c>
      <c r="G683">
        <v>2703</v>
      </c>
      <c r="H683" s="3">
        <v>2290.32</v>
      </c>
      <c r="I683">
        <v>0</v>
      </c>
      <c r="J683">
        <v>206.13</v>
      </c>
      <c r="K683">
        <v>206.13</v>
      </c>
      <c r="L683" s="3">
        <f>(I683+J683+K683)/H683</f>
        <v>0.18000104788850466</v>
      </c>
      <c r="M683" t="str">
        <v>Y</v>
      </c>
      <c r="N683" t="str">
        <v>November</v>
      </c>
    </row>
    <row r="684">
      <c r="A684">
        <v>683</v>
      </c>
      <c r="B684" t="str">
        <v>27ZZOCF2838H1Z7</v>
      </c>
      <c r="C684" t="str">
        <v>ARIHANT AUTO PARTS LIMITED</v>
      </c>
      <c r="D684" s="1">
        <v>7157257841</v>
      </c>
      <c r="E684" s="2">
        <v>45973</v>
      </c>
      <c r="F684" t="str">
        <v>Maharashtra</v>
      </c>
      <c r="G684">
        <v>513</v>
      </c>
      <c r="H684" s="3">
        <v>434.45</v>
      </c>
      <c r="I684">
        <v>0</v>
      </c>
      <c r="J684">
        <v>39.1</v>
      </c>
      <c r="K684">
        <v>39.1</v>
      </c>
      <c r="L684" s="3">
        <f>(I684+J684+K684)/H684</f>
        <v>0.17999769823915296</v>
      </c>
      <c r="M684" t="str">
        <v>Y</v>
      </c>
      <c r="N684" t="str">
        <v>November</v>
      </c>
    </row>
    <row r="685">
      <c r="A685">
        <v>684</v>
      </c>
      <c r="B685" t="str">
        <v>27ZZOCF2838H1Z7</v>
      </c>
      <c r="C685" t="str">
        <v>ARIHANT AUTO PARTS LIMITED</v>
      </c>
      <c r="D685" s="1">
        <v>7157258245</v>
      </c>
      <c r="E685" s="2">
        <v>45975</v>
      </c>
      <c r="F685" t="str">
        <v>Maharashtra</v>
      </c>
      <c r="G685">
        <v>25537</v>
      </c>
      <c r="H685" s="3">
        <v>21641.65</v>
      </c>
      <c r="I685">
        <v>0</v>
      </c>
      <c r="J685">
        <v>1947.76</v>
      </c>
      <c r="K685">
        <v>1947.76</v>
      </c>
      <c r="L685" s="3">
        <f>(I685+J685+K685)/H685</f>
        <v>0.18000106276554698</v>
      </c>
      <c r="M685" t="str">
        <v>Y</v>
      </c>
      <c r="N685" t="str">
        <v>November</v>
      </c>
    </row>
    <row r="686">
      <c r="A686">
        <v>685</v>
      </c>
      <c r="B686" t="str">
        <v>27ZZOCF2838H1Z7</v>
      </c>
      <c r="C686" t="str">
        <v>ARIHANT AUTO PARTS LIMITED</v>
      </c>
      <c r="D686" s="1">
        <v>7157258246</v>
      </c>
      <c r="E686" s="2">
        <v>45975</v>
      </c>
      <c r="F686" t="str">
        <v>Maharashtra</v>
      </c>
      <c r="G686">
        <v>182095</v>
      </c>
      <c r="H686" s="3">
        <v>154962.96</v>
      </c>
      <c r="I686">
        <v>0</v>
      </c>
      <c r="J686">
        <v>13566.19</v>
      </c>
      <c r="K686">
        <v>13566.19</v>
      </c>
      <c r="L686" s="3">
        <f>(I686+J686+K686)/H686</f>
        <v>0.1750894536345976</v>
      </c>
      <c r="M686" t="str">
        <v>Y</v>
      </c>
      <c r="N686" t="str">
        <v>November</v>
      </c>
    </row>
    <row r="687">
      <c r="A687">
        <v>686</v>
      </c>
      <c r="B687" t="str">
        <v>27ZZOCF2838H1Z7</v>
      </c>
      <c r="C687" t="str">
        <v>ARIHANT AUTO PARTS LIMITED</v>
      </c>
      <c r="D687" s="1">
        <v>7157258247</v>
      </c>
      <c r="E687" s="2">
        <v>45975</v>
      </c>
      <c r="F687" t="str">
        <v>Maharashtra</v>
      </c>
      <c r="G687">
        <v>62374</v>
      </c>
      <c r="H687" s="3">
        <v>53847.18</v>
      </c>
      <c r="I687">
        <v>0</v>
      </c>
      <c r="J687">
        <v>4263.33</v>
      </c>
      <c r="K687">
        <v>4263.33</v>
      </c>
      <c r="L687" s="3">
        <f>(I687+J687+K687)/H687</f>
        <v>0.15834923945877946</v>
      </c>
      <c r="M687" t="str">
        <v>Y</v>
      </c>
      <c r="N687" t="str">
        <v>November</v>
      </c>
    </row>
    <row r="688">
      <c r="A688">
        <v>687</v>
      </c>
      <c r="B688" t="str">
        <v>27ZZOCF2838H1Z7</v>
      </c>
      <c r="C688" t="str">
        <v>ARIHANT AUTO PARTS LIMITED</v>
      </c>
      <c r="D688" s="1">
        <v>7157258248</v>
      </c>
      <c r="E688" s="2">
        <v>45975</v>
      </c>
      <c r="F688" t="str">
        <v>Maharashtra</v>
      </c>
      <c r="G688">
        <v>33500</v>
      </c>
      <c r="H688" s="3">
        <v>28389.95</v>
      </c>
      <c r="I688">
        <v>0</v>
      </c>
      <c r="J688">
        <v>2555.07</v>
      </c>
      <c r="K688">
        <v>2555.07</v>
      </c>
      <c r="L688" s="3">
        <f>(I688+J688+K688)/H688</f>
        <v>0.17999820358965057</v>
      </c>
      <c r="M688" t="str">
        <v>Y</v>
      </c>
      <c r="N688" t="str">
        <v>November</v>
      </c>
    </row>
    <row r="689">
      <c r="A689">
        <v>688</v>
      </c>
      <c r="B689" t="str">
        <v>27ZZOCF2838H1Z7</v>
      </c>
      <c r="C689" t="str">
        <v>ARIHANT AUTO PARTS LIMITED</v>
      </c>
      <c r="D689" s="1">
        <v>7157258249</v>
      </c>
      <c r="E689" s="2">
        <v>45975</v>
      </c>
      <c r="F689" t="str">
        <v>Maharashtra</v>
      </c>
      <c r="G689">
        <v>16566</v>
      </c>
      <c r="H689" s="3">
        <v>14039.29</v>
      </c>
      <c r="I689">
        <v>0</v>
      </c>
      <c r="J689">
        <v>1263.54</v>
      </c>
      <c r="K689">
        <v>1263.54</v>
      </c>
      <c r="L689" s="3">
        <f>(I689+J689+K689)/H689</f>
        <v>0.1800005555836513</v>
      </c>
      <c r="M689" t="str">
        <v>Y</v>
      </c>
      <c r="N689" t="str">
        <v>November</v>
      </c>
    </row>
    <row r="690">
      <c r="A690">
        <v>689</v>
      </c>
      <c r="B690" t="str">
        <v>27ZZOCF2838H1Z7</v>
      </c>
      <c r="C690" t="str">
        <v>ARIHANT AUTO PARTS LIMITED</v>
      </c>
      <c r="D690" s="1">
        <v>7157258250</v>
      </c>
      <c r="E690" s="2">
        <v>45975</v>
      </c>
      <c r="F690" t="str">
        <v>Maharashtra</v>
      </c>
      <c r="G690">
        <v>11415</v>
      </c>
      <c r="H690" s="3">
        <v>9831.94</v>
      </c>
      <c r="I690">
        <v>0</v>
      </c>
      <c r="J690">
        <v>791.52</v>
      </c>
      <c r="K690">
        <v>791.52</v>
      </c>
      <c r="L690" s="3">
        <f>(I690+J690+K690)/H690</f>
        <v>0.1610099329328698</v>
      </c>
      <c r="M690" t="str">
        <v>Y</v>
      </c>
      <c r="N690" t="str">
        <v>November</v>
      </c>
    </row>
    <row r="691">
      <c r="A691">
        <v>690</v>
      </c>
      <c r="B691" t="str">
        <v>27ZZOCF2838H1Z7</v>
      </c>
      <c r="C691" t="str">
        <v>ARIHANT AUTO PARTS LIMITED</v>
      </c>
      <c r="D691" s="1">
        <v>7157258251</v>
      </c>
      <c r="E691" s="2">
        <v>45975</v>
      </c>
      <c r="F691" t="str">
        <v>Maharashtra</v>
      </c>
      <c r="G691">
        <v>6217</v>
      </c>
      <c r="H691" s="3">
        <v>5268.7</v>
      </c>
      <c r="I691">
        <v>0</v>
      </c>
      <c r="J691">
        <v>474.18</v>
      </c>
      <c r="K691">
        <v>474.18</v>
      </c>
      <c r="L691" s="3">
        <f>(I691+J691+K691)/H691</f>
        <v>0.17999886119915728</v>
      </c>
      <c r="M691" t="str">
        <v>Y</v>
      </c>
      <c r="N691" t="str">
        <v>November</v>
      </c>
    </row>
    <row r="692">
      <c r="A692">
        <v>691</v>
      </c>
      <c r="B692" t="str">
        <v>27ZZOCF2838H1Z7</v>
      </c>
      <c r="C692" t="str">
        <v>ARIHANT AUTO PARTS LIMITED</v>
      </c>
      <c r="D692" s="1">
        <v>7157258863</v>
      </c>
      <c r="E692" s="2">
        <v>45980</v>
      </c>
      <c r="F692" t="str">
        <v>Maharashtra</v>
      </c>
      <c r="G692">
        <v>10969</v>
      </c>
      <c r="H692" s="3">
        <v>9296</v>
      </c>
      <c r="I692">
        <v>0</v>
      </c>
      <c r="J692">
        <v>836.64</v>
      </c>
      <c r="K692">
        <v>836.64</v>
      </c>
      <c r="L692" s="3">
        <f>(I692+J692+K692)/H692</f>
        <v>0.18</v>
      </c>
      <c r="M692" t="str">
        <v>Y</v>
      </c>
      <c r="N692" t="str">
        <v>November</v>
      </c>
    </row>
    <row r="693">
      <c r="A693">
        <v>692</v>
      </c>
      <c r="B693" t="str">
        <v>27ZZOCF2838H1Z7</v>
      </c>
      <c r="C693" t="str">
        <v>ARIHANT AUTO PARTS LIMITED</v>
      </c>
      <c r="D693" s="1">
        <v>7157258864</v>
      </c>
      <c r="E693" s="2">
        <v>45980</v>
      </c>
      <c r="F693" t="str">
        <v>Maharashtra</v>
      </c>
      <c r="G693">
        <v>331</v>
      </c>
      <c r="H693" s="3">
        <v>280.45</v>
      </c>
      <c r="I693">
        <v>0</v>
      </c>
      <c r="J693">
        <v>25.24</v>
      </c>
      <c r="K693">
        <v>25.24</v>
      </c>
      <c r="L693" s="3">
        <f>(I693+J693+K693)/H693</f>
        <v>0.17999643430201462</v>
      </c>
      <c r="M693" t="str">
        <v>Y</v>
      </c>
      <c r="N693" t="str">
        <v>November</v>
      </c>
    </row>
    <row r="694">
      <c r="A694">
        <v>693</v>
      </c>
      <c r="B694" t="str">
        <v>27ZZOCF2838H1Z7</v>
      </c>
      <c r="C694" t="str">
        <v>ARIHANT AUTO PARTS LIMITED</v>
      </c>
      <c r="D694" s="1">
        <v>7157258865</v>
      </c>
      <c r="E694" s="2">
        <v>45980</v>
      </c>
      <c r="F694" t="str">
        <v>Maharashtra</v>
      </c>
      <c r="G694">
        <v>113424</v>
      </c>
      <c r="H694" s="3">
        <v>96122.16</v>
      </c>
      <c r="I694">
        <v>0</v>
      </c>
      <c r="J694">
        <v>8651</v>
      </c>
      <c r="K694">
        <v>8651</v>
      </c>
      <c r="L694" s="3">
        <f>(I694+J694+K694)/H694</f>
        <v>0.180000116518397</v>
      </c>
      <c r="M694" t="str">
        <v>Y</v>
      </c>
      <c r="N694" t="str">
        <v>November</v>
      </c>
    </row>
    <row r="695">
      <c r="A695">
        <v>694</v>
      </c>
      <c r="B695" t="str">
        <v>27ZZOCF2838H1Z7</v>
      </c>
      <c r="C695" t="str">
        <v>ARIHANT AUTO PARTS LIMITED</v>
      </c>
      <c r="D695" s="1">
        <v>7157258866</v>
      </c>
      <c r="E695" s="2">
        <v>45980</v>
      </c>
      <c r="F695" t="str">
        <v>Maharashtra</v>
      </c>
      <c r="G695">
        <v>34647</v>
      </c>
      <c r="H695" s="3">
        <v>29361.7</v>
      </c>
      <c r="I695">
        <v>0</v>
      </c>
      <c r="J695">
        <v>2642.54</v>
      </c>
      <c r="K695">
        <v>2642.54</v>
      </c>
      <c r="L695" s="3">
        <f>(I695+J695+K695)/H695</f>
        <v>0.17999911449268946</v>
      </c>
      <c r="M695" t="str">
        <v>Y</v>
      </c>
      <c r="N695" t="str">
        <v>November</v>
      </c>
    </row>
    <row r="696">
      <c r="A696">
        <v>695</v>
      </c>
      <c r="B696" t="str">
        <v>27ZZOCF2838H1Z7</v>
      </c>
      <c r="C696" t="str">
        <v>ARIHANT AUTO PARTS LIMITED</v>
      </c>
      <c r="D696" s="1">
        <v>7157258867</v>
      </c>
      <c r="E696" s="2">
        <v>45980</v>
      </c>
      <c r="F696" t="str">
        <v>Maharashtra</v>
      </c>
      <c r="G696">
        <v>22677</v>
      </c>
      <c r="H696" s="3">
        <v>19217.45</v>
      </c>
      <c r="I696">
        <v>0</v>
      </c>
      <c r="J696">
        <v>1729.57</v>
      </c>
      <c r="K696">
        <v>1729.57</v>
      </c>
      <c r="L696" s="3">
        <f>(I696+J696+K696)/H696</f>
        <v>0.17999994796395982</v>
      </c>
      <c r="M696" t="str">
        <v>Y</v>
      </c>
      <c r="N696" t="str">
        <v>November</v>
      </c>
    </row>
    <row r="697">
      <c r="A697">
        <v>696</v>
      </c>
      <c r="B697" t="str">
        <v>27ZZOCF2838H1Z7</v>
      </c>
      <c r="C697" t="str">
        <v>ARIHANT AUTO PARTS LIMITED</v>
      </c>
      <c r="D697" s="1">
        <v>7157258868</v>
      </c>
      <c r="E697" s="2">
        <v>45980</v>
      </c>
      <c r="F697" t="str">
        <v>Maharashtra</v>
      </c>
      <c r="G697">
        <v>12517</v>
      </c>
      <c r="H697" s="3">
        <v>10607.58</v>
      </c>
      <c r="I697">
        <v>0</v>
      </c>
      <c r="J697">
        <v>954.7</v>
      </c>
      <c r="K697">
        <v>954.7</v>
      </c>
      <c r="L697" s="3">
        <f>(I697+J697+K697)/H697</f>
        <v>0.18000335609064463</v>
      </c>
      <c r="M697" t="str">
        <v>Y</v>
      </c>
      <c r="N697" t="str">
        <v>November</v>
      </c>
    </row>
    <row r="698">
      <c r="A698">
        <v>697</v>
      </c>
      <c r="B698" t="str">
        <v>27ZZOCF2838H1Z7</v>
      </c>
      <c r="C698" t="str">
        <v>ARIHANT AUTO PARTS LIMITED</v>
      </c>
      <c r="D698" s="1">
        <v>7157258869</v>
      </c>
      <c r="E698" s="2">
        <v>45980</v>
      </c>
      <c r="F698" t="str">
        <v>Maharashtra</v>
      </c>
      <c r="G698">
        <v>69464</v>
      </c>
      <c r="H698" s="3">
        <v>58867.58</v>
      </c>
      <c r="I698">
        <v>0</v>
      </c>
      <c r="J698">
        <v>5298.08</v>
      </c>
      <c r="K698">
        <v>5298.08</v>
      </c>
      <c r="L698" s="3">
        <f>(I698+J698+K698)/H698</f>
        <v>0.1799999252559728</v>
      </c>
      <c r="M698" t="str">
        <v>Y</v>
      </c>
      <c r="N698" t="str">
        <v>November</v>
      </c>
    </row>
    <row r="699">
      <c r="A699">
        <v>698</v>
      </c>
      <c r="B699" t="str">
        <v>27ZZOCF2838H1Z7</v>
      </c>
      <c r="C699" t="str">
        <v>ARIHANT AUTO PARTS LIMITED</v>
      </c>
      <c r="D699" s="1">
        <v>7157258870</v>
      </c>
      <c r="E699" s="2">
        <v>45980</v>
      </c>
      <c r="F699" t="str">
        <v>Maharashtra</v>
      </c>
      <c r="G699">
        <v>26300</v>
      </c>
      <c r="H699" s="3">
        <v>22288.33</v>
      </c>
      <c r="I699">
        <v>0</v>
      </c>
      <c r="J699">
        <v>2005.95</v>
      </c>
      <c r="K699">
        <v>2005.95</v>
      </c>
      <c r="L699" s="3">
        <f>(I699+J699+K699)/H699</f>
        <v>0.18000002691991726</v>
      </c>
      <c r="M699" t="str">
        <v>Y</v>
      </c>
      <c r="N699" t="str">
        <v>November</v>
      </c>
    </row>
    <row r="700">
      <c r="A700">
        <v>699</v>
      </c>
      <c r="B700" t="str">
        <v>27ZZOCF2838H1Z7</v>
      </c>
      <c r="C700" t="str">
        <v>ARIHANT AUTO PARTS LIMITED</v>
      </c>
      <c r="D700" s="1">
        <v>7157259299</v>
      </c>
      <c r="E700" s="2">
        <v>45983</v>
      </c>
      <c r="F700" t="str">
        <v>Maharashtra</v>
      </c>
      <c r="G700">
        <v>178534</v>
      </c>
      <c r="H700" s="3">
        <v>151300.38</v>
      </c>
      <c r="I700">
        <v>0</v>
      </c>
      <c r="J700">
        <v>13617.03</v>
      </c>
      <c r="K700">
        <v>13617.03</v>
      </c>
      <c r="L700" s="3">
        <f>(I700+J700+K700)/H700</f>
        <v>0.1799999444813027</v>
      </c>
      <c r="M700" t="str">
        <v>Y</v>
      </c>
      <c r="N700" t="str">
        <v>November</v>
      </c>
    </row>
    <row r="701">
      <c r="A701">
        <v>700</v>
      </c>
      <c r="B701" t="str">
        <v>27ZZOCF2838H1Z7</v>
      </c>
      <c r="C701" t="str">
        <v>ARIHANT AUTO PARTS LIMITED</v>
      </c>
      <c r="D701" s="1">
        <v>7157259300</v>
      </c>
      <c r="E701" s="2">
        <v>45983</v>
      </c>
      <c r="F701" t="str">
        <v>Maharashtra</v>
      </c>
      <c r="G701">
        <v>144299</v>
      </c>
      <c r="H701" s="3">
        <v>122287.32</v>
      </c>
      <c r="I701">
        <v>0</v>
      </c>
      <c r="J701">
        <v>11005.86</v>
      </c>
      <c r="K701">
        <v>11005.86</v>
      </c>
      <c r="L701" s="3">
        <f>(I701+J701+K701)/H701</f>
        <v>0.18000001962591053</v>
      </c>
      <c r="M701" t="str">
        <v>Y</v>
      </c>
      <c r="N701" t="str">
        <v>November</v>
      </c>
    </row>
    <row r="702">
      <c r="A702">
        <v>701</v>
      </c>
      <c r="B702" t="str">
        <v>27ZZOCF2838H1Z7</v>
      </c>
      <c r="C702" t="str">
        <v>ARIHANT AUTO PARTS LIMITED</v>
      </c>
      <c r="D702" s="1">
        <v>7157259301</v>
      </c>
      <c r="E702" s="2">
        <v>45983</v>
      </c>
      <c r="F702" t="str">
        <v>Maharashtra</v>
      </c>
      <c r="G702">
        <v>53265</v>
      </c>
      <c r="H702" s="3">
        <v>46886.82</v>
      </c>
      <c r="I702">
        <v>0</v>
      </c>
      <c r="J702">
        <v>3189.04</v>
      </c>
      <c r="K702">
        <v>3189.04</v>
      </c>
      <c r="L702" s="3">
        <f>(I702+J702+K702)/H702</f>
        <v>0.136031404987585</v>
      </c>
      <c r="M702" t="str">
        <v>Y</v>
      </c>
      <c r="N702" t="str">
        <v>November</v>
      </c>
    </row>
    <row r="703">
      <c r="A703">
        <v>702</v>
      </c>
      <c r="B703" t="str">
        <v>27ZZOCF2838H1Z7</v>
      </c>
      <c r="C703" t="str">
        <v>ARIHANT AUTO PARTS LIMITED</v>
      </c>
      <c r="D703" s="1">
        <v>7157259302</v>
      </c>
      <c r="E703" s="2">
        <v>45983</v>
      </c>
      <c r="F703" t="str">
        <v>Maharashtra</v>
      </c>
      <c r="G703">
        <v>27841</v>
      </c>
      <c r="H703" s="3">
        <v>23593.89</v>
      </c>
      <c r="I703">
        <v>0</v>
      </c>
      <c r="J703">
        <v>2123.45</v>
      </c>
      <c r="K703">
        <v>2123.45</v>
      </c>
      <c r="L703" s="3">
        <f>(I703+J703+K703)/H703</f>
        <v>0.1799999915232291</v>
      </c>
      <c r="M703" t="str">
        <v>Y</v>
      </c>
      <c r="N703" t="str">
        <v>November</v>
      </c>
    </row>
    <row r="704">
      <c r="A704">
        <v>703</v>
      </c>
      <c r="B704" t="str">
        <v>27ZZOCF2838H1Z7</v>
      </c>
      <c r="C704" t="str">
        <v>ARIHANT AUTO PARTS LIMITED</v>
      </c>
      <c r="D704" s="1">
        <v>7157259303</v>
      </c>
      <c r="E704" s="2">
        <v>45983</v>
      </c>
      <c r="F704" t="str">
        <v>Maharashtra</v>
      </c>
      <c r="G704">
        <v>14889</v>
      </c>
      <c r="H704" s="3">
        <v>12617.64</v>
      </c>
      <c r="I704">
        <v>0</v>
      </c>
      <c r="J704">
        <v>1135.57</v>
      </c>
      <c r="K704">
        <v>1135.57</v>
      </c>
      <c r="L704" s="3">
        <f>(I704+J704+K704)/H704</f>
        <v>0.17999721025484955</v>
      </c>
      <c r="M704" t="str">
        <v>Y</v>
      </c>
      <c r="N704" t="str">
        <v>November</v>
      </c>
    </row>
    <row r="705">
      <c r="A705">
        <v>704</v>
      </c>
      <c r="B705" t="str">
        <v>27ZZOCF2838H1Z7</v>
      </c>
      <c r="C705" t="str">
        <v>ARIHANT AUTO PARTS LIMITED</v>
      </c>
      <c r="D705" s="1">
        <v>7157259304</v>
      </c>
      <c r="E705" s="2">
        <v>45983</v>
      </c>
      <c r="F705" t="str">
        <v>Maharashtra</v>
      </c>
      <c r="G705">
        <v>16150</v>
      </c>
      <c r="H705" s="3">
        <v>13805.57</v>
      </c>
      <c r="I705">
        <v>0</v>
      </c>
      <c r="J705">
        <v>1172.29</v>
      </c>
      <c r="K705">
        <v>1172.29</v>
      </c>
      <c r="L705" s="3">
        <f>(I705+J705+K705)/H705</f>
        <v>0.16982855470654235</v>
      </c>
      <c r="M705" t="str">
        <v>Y</v>
      </c>
      <c r="N705" t="str">
        <v>November</v>
      </c>
    </row>
    <row r="706">
      <c r="A706">
        <v>705</v>
      </c>
      <c r="B706" t="str">
        <v>27ZZOCF2838H1Z7</v>
      </c>
      <c r="C706" t="str">
        <v>ARIHANT AUTO PARTS LIMITED</v>
      </c>
      <c r="D706" s="1">
        <v>7157259305</v>
      </c>
      <c r="E706" s="2">
        <v>45983</v>
      </c>
      <c r="F706" t="str">
        <v>Maharashtra</v>
      </c>
      <c r="G706">
        <v>1345</v>
      </c>
      <c r="H706" s="3">
        <v>1139.4</v>
      </c>
      <c r="I706">
        <v>0</v>
      </c>
      <c r="J706">
        <v>102.55</v>
      </c>
      <c r="K706">
        <v>102.55</v>
      </c>
      <c r="L706" s="3">
        <f>(I706+J706+K706)/H706</f>
        <v>0.18000702123924872</v>
      </c>
      <c r="M706" t="str">
        <v>Y</v>
      </c>
      <c r="N706" t="str">
        <v>November</v>
      </c>
    </row>
    <row r="707">
      <c r="A707">
        <v>706</v>
      </c>
      <c r="B707" t="str">
        <v>27ZZOCF2838H1Z7</v>
      </c>
      <c r="C707" t="str">
        <v>ARIHANT AUTO PARTS LIMITED</v>
      </c>
      <c r="D707" s="1">
        <v>7157259306</v>
      </c>
      <c r="E707" s="2">
        <v>45983</v>
      </c>
      <c r="F707" t="str">
        <v>Maharashtra</v>
      </c>
      <c r="G707">
        <v>306</v>
      </c>
      <c r="H707" s="3">
        <v>259.37</v>
      </c>
      <c r="I707">
        <v>0</v>
      </c>
      <c r="J707">
        <v>23.34</v>
      </c>
      <c r="K707">
        <v>23.34</v>
      </c>
      <c r="L707" s="3">
        <f>(I707+J707+K707)/H707</f>
        <v>0.1799745537263369</v>
      </c>
      <c r="M707" t="str">
        <v>Y</v>
      </c>
      <c r="N707" t="str">
        <v>November</v>
      </c>
    </row>
    <row r="708">
      <c r="A708">
        <v>707</v>
      </c>
      <c r="B708" t="str">
        <v>27ZZOCF2838H1Z7</v>
      </c>
      <c r="C708" t="str">
        <v>ARIHANT AUTO PARTS LIMITED</v>
      </c>
      <c r="D708" s="1">
        <v>7157259307</v>
      </c>
      <c r="E708" s="2">
        <v>45983</v>
      </c>
      <c r="F708" t="str">
        <v>Maharashtra</v>
      </c>
      <c r="G708">
        <v>39064</v>
      </c>
      <c r="H708" s="3">
        <v>33105.4</v>
      </c>
      <c r="I708">
        <v>0</v>
      </c>
      <c r="J708">
        <v>2979.49</v>
      </c>
      <c r="K708">
        <v>2979.49</v>
      </c>
      <c r="L708" s="3">
        <f>(I708+J708+K708)/H708</f>
        <v>0.18000024165241924</v>
      </c>
      <c r="M708" t="str">
        <v>Y</v>
      </c>
      <c r="N708" t="str">
        <v>November</v>
      </c>
    </row>
    <row r="709">
      <c r="A709">
        <v>708</v>
      </c>
      <c r="B709" t="str">
        <v>27ZZOCF2838H1Z7</v>
      </c>
      <c r="C709" t="str">
        <v>ARIHANT AUTO PARTS LIMITED</v>
      </c>
      <c r="D709" s="1">
        <v>7157259308</v>
      </c>
      <c r="E709" s="2">
        <v>45983</v>
      </c>
      <c r="F709" t="str">
        <v>Maharashtra</v>
      </c>
      <c r="G709">
        <v>1064</v>
      </c>
      <c r="H709" s="3">
        <v>901.43</v>
      </c>
      <c r="I709">
        <v>0</v>
      </c>
      <c r="J709">
        <v>81.13</v>
      </c>
      <c r="K709">
        <v>81.13</v>
      </c>
      <c r="L709" s="3">
        <f>(I709+J709+K709)/H709</f>
        <v>0.18000288430604705</v>
      </c>
      <c r="M709" t="str">
        <v>Y</v>
      </c>
      <c r="N709" t="str">
        <v>November</v>
      </c>
    </row>
    <row r="710">
      <c r="A710">
        <v>709</v>
      </c>
      <c r="B710" t="str">
        <v>27ZZOCF2838H1Z7</v>
      </c>
      <c r="C710" t="str">
        <v>ARIHANT AUTO PARTS LIMITED</v>
      </c>
      <c r="D710" s="1">
        <v>7157259309</v>
      </c>
      <c r="E710" s="2">
        <v>45983</v>
      </c>
      <c r="F710" t="str">
        <v>Maharashtra</v>
      </c>
      <c r="G710">
        <v>236</v>
      </c>
      <c r="H710" s="3">
        <v>200.34</v>
      </c>
      <c r="I710">
        <v>0</v>
      </c>
      <c r="J710">
        <v>18.03</v>
      </c>
      <c r="K710">
        <v>18.03</v>
      </c>
      <c r="L710" s="3">
        <f>(I710+J710+K710)/H710</f>
        <v>0.17999401018268943</v>
      </c>
      <c r="M710" t="str">
        <v>Y</v>
      </c>
      <c r="N710" t="str">
        <v>November</v>
      </c>
    </row>
    <row r="711">
      <c r="A711">
        <v>710</v>
      </c>
      <c r="B711" t="str">
        <v>27ZZOCF2838H1Z7</v>
      </c>
      <c r="C711" t="str">
        <v>ARIHANT AUTO PARTS LIMITED</v>
      </c>
      <c r="D711" s="1">
        <v>7157259310</v>
      </c>
      <c r="E711" s="2">
        <v>45983</v>
      </c>
      <c r="F711" t="str">
        <v>Maharashtra</v>
      </c>
      <c r="G711">
        <v>314</v>
      </c>
      <c r="H711" s="3">
        <v>265.85</v>
      </c>
      <c r="I711">
        <v>0</v>
      </c>
      <c r="J711">
        <v>23.93</v>
      </c>
      <c r="K711">
        <v>23.93</v>
      </c>
      <c r="L711" s="3">
        <f>(I711+J711+K711)/H711</f>
        <v>0.18002633063757756</v>
      </c>
      <c r="M711" t="str">
        <v>Y</v>
      </c>
      <c r="N711" t="str">
        <v>November</v>
      </c>
    </row>
    <row r="712">
      <c r="A712">
        <v>711</v>
      </c>
      <c r="B712" t="str">
        <v>27ZZOCF2838H1Z7</v>
      </c>
      <c r="C712" t="str">
        <v>ARIHANT AUTO PARTS LIMITED</v>
      </c>
      <c r="D712" s="1">
        <v>7157259585</v>
      </c>
      <c r="E712" s="2">
        <v>45985</v>
      </c>
      <c r="F712" t="str">
        <v>Maharashtra</v>
      </c>
      <c r="G712">
        <v>446</v>
      </c>
      <c r="H712" s="3">
        <v>378</v>
      </c>
      <c r="I712">
        <v>0</v>
      </c>
      <c r="J712">
        <v>34.02</v>
      </c>
      <c r="K712">
        <v>34.02</v>
      </c>
      <c r="L712" s="3">
        <f>(I712+J712+K712)/H712</f>
        <v>0.18000000000000002</v>
      </c>
      <c r="M712" t="str">
        <v>Y</v>
      </c>
      <c r="N712" t="str">
        <v>November</v>
      </c>
    </row>
    <row r="713">
      <c r="A713">
        <v>712</v>
      </c>
      <c r="B713" t="str">
        <v>27ZZOCF2838H1Z7</v>
      </c>
      <c r="C713" t="str">
        <v>ARIHANT AUTO PARTS LIMITED</v>
      </c>
      <c r="D713" s="1">
        <v>7157259586</v>
      </c>
      <c r="E713" s="2">
        <v>45985</v>
      </c>
      <c r="F713" t="str">
        <v>Maharashtra</v>
      </c>
      <c r="G713">
        <v>80</v>
      </c>
      <c r="H713" s="3">
        <v>67.76</v>
      </c>
      <c r="I713">
        <v>0</v>
      </c>
      <c r="J713">
        <v>6.1</v>
      </c>
      <c r="K713">
        <v>6.1</v>
      </c>
      <c r="L713" s="3">
        <f>(I713+J713+K713)/H713</f>
        <v>0.18004722550177094</v>
      </c>
      <c r="M713" t="str">
        <v>Y</v>
      </c>
      <c r="N713" t="str">
        <v>November</v>
      </c>
    </row>
    <row r="714">
      <c r="A714">
        <v>713</v>
      </c>
      <c r="B714" t="str">
        <v>27ZZOCF2838H1Z7</v>
      </c>
      <c r="C714" t="str">
        <v>ARIHANT AUTO PARTS LIMITED</v>
      </c>
      <c r="D714" s="1">
        <v>7157259587</v>
      </c>
      <c r="E714" s="2">
        <v>45985</v>
      </c>
      <c r="F714" t="str">
        <v>Maharashtra</v>
      </c>
      <c r="G714">
        <v>4504</v>
      </c>
      <c r="H714" s="3">
        <v>3817.2</v>
      </c>
      <c r="I714">
        <v>0</v>
      </c>
      <c r="J714">
        <v>343.55</v>
      </c>
      <c r="K714">
        <v>343.55</v>
      </c>
      <c r="L714" s="3">
        <f>(I714+J714+K714)/H714</f>
        <v>0.18000104788850468</v>
      </c>
      <c r="M714" t="str">
        <v>Y</v>
      </c>
      <c r="N714" t="str">
        <v>November</v>
      </c>
    </row>
    <row r="715">
      <c r="A715">
        <v>714</v>
      </c>
      <c r="B715" t="str">
        <v>27ZZOCF2838H1Z7</v>
      </c>
      <c r="C715" t="str">
        <v>ARIHANT AUTO PARTS LIMITED</v>
      </c>
      <c r="D715" s="1">
        <v>7157259588</v>
      </c>
      <c r="E715" s="2">
        <v>45985</v>
      </c>
      <c r="F715" t="str">
        <v>Maharashtra</v>
      </c>
      <c r="G715">
        <v>306</v>
      </c>
      <c r="H715" s="3">
        <v>259.2</v>
      </c>
      <c r="I715">
        <v>0</v>
      </c>
      <c r="J715">
        <v>23.33</v>
      </c>
      <c r="K715">
        <v>23.33</v>
      </c>
      <c r="L715" s="3">
        <f>(I715+J715+K715)/H715</f>
        <v>0.18001543209876542</v>
      </c>
      <c r="M715" t="str">
        <v>Y</v>
      </c>
      <c r="N715" t="str">
        <v>November</v>
      </c>
    </row>
    <row r="716">
      <c r="A716">
        <v>715</v>
      </c>
      <c r="B716" t="str">
        <v>27ZZOCF2838H1Z7</v>
      </c>
      <c r="C716" t="str">
        <v>ARIHANT AUTO PARTS LIMITED</v>
      </c>
      <c r="D716" s="1">
        <v>7157259589</v>
      </c>
      <c r="E716" s="2">
        <v>45985</v>
      </c>
      <c r="F716" t="str">
        <v>Maharashtra</v>
      </c>
      <c r="G716">
        <v>123</v>
      </c>
      <c r="H716" s="3">
        <v>104</v>
      </c>
      <c r="I716">
        <v>0</v>
      </c>
      <c r="J716">
        <v>9.36</v>
      </c>
      <c r="K716">
        <v>9.36</v>
      </c>
      <c r="L716" s="3">
        <f>(I716+J716+K716)/H716</f>
        <v>0.18</v>
      </c>
      <c r="M716" t="str">
        <v>Y</v>
      </c>
      <c r="N716" t="str">
        <v>November</v>
      </c>
    </row>
    <row r="717">
      <c r="A717">
        <v>716</v>
      </c>
      <c r="B717" t="str">
        <v>27ZZOCF2838H1Z7</v>
      </c>
      <c r="C717" t="str">
        <v>ARIHANT AUTO PARTS LIMITED</v>
      </c>
      <c r="D717" s="1">
        <v>7157259590</v>
      </c>
      <c r="E717" s="2">
        <v>45985</v>
      </c>
      <c r="F717" t="str">
        <v>Maharashtra</v>
      </c>
      <c r="G717">
        <v>217</v>
      </c>
      <c r="H717" s="3">
        <v>184.08</v>
      </c>
      <c r="I717">
        <v>0</v>
      </c>
      <c r="J717">
        <v>16.57</v>
      </c>
      <c r="K717">
        <v>16.57</v>
      </c>
      <c r="L717" s="3">
        <f>(I717+J717+K717)/H717</f>
        <v>0.18003042155584528</v>
      </c>
      <c r="M717" t="str">
        <v>Y</v>
      </c>
      <c r="N717" t="str">
        <v>November</v>
      </c>
    </row>
    <row r="718">
      <c r="A718">
        <v>717</v>
      </c>
      <c r="B718" t="str">
        <v>27ZZOCF2838H1Z7</v>
      </c>
      <c r="C718" t="str">
        <v>ARIHANT AUTO PARTS LIMITED</v>
      </c>
      <c r="D718" s="1">
        <v>7157259727</v>
      </c>
      <c r="E718" s="2">
        <v>45985</v>
      </c>
      <c r="F718" t="str">
        <v>Maharashtra</v>
      </c>
      <c r="G718">
        <v>39054</v>
      </c>
      <c r="H718" s="3">
        <v>33096.61</v>
      </c>
      <c r="I718">
        <v>0</v>
      </c>
      <c r="J718">
        <v>2978.69</v>
      </c>
      <c r="K718">
        <v>2978.69</v>
      </c>
      <c r="L718" s="3">
        <f>(I718+J718+K718)/H718</f>
        <v>0.17999970389716652</v>
      </c>
      <c r="M718" t="str">
        <v>Y</v>
      </c>
      <c r="N718" t="str">
        <v>November</v>
      </c>
    </row>
    <row r="719">
      <c r="A719">
        <v>718</v>
      </c>
      <c r="B719" t="str">
        <v>27ZZOCF2838H1Z7</v>
      </c>
      <c r="C719" t="str">
        <v>ARIHANT AUTO PARTS LIMITED</v>
      </c>
      <c r="D719" s="1">
        <v>7157259728</v>
      </c>
      <c r="E719" s="2">
        <v>45985</v>
      </c>
      <c r="F719" t="str">
        <v>Maharashtra</v>
      </c>
      <c r="G719">
        <v>11019</v>
      </c>
      <c r="H719" s="3">
        <v>9338.53</v>
      </c>
      <c r="I719">
        <v>0</v>
      </c>
      <c r="J719">
        <v>840.47</v>
      </c>
      <c r="K719">
        <v>840.47</v>
      </c>
      <c r="L719" s="3">
        <f>(I719+J719+K719)/H719</f>
        <v>0.18000049258287973</v>
      </c>
      <c r="M719" t="str">
        <v>Y</v>
      </c>
      <c r="N719" t="str">
        <v>November</v>
      </c>
    </row>
    <row r="720">
      <c r="A720">
        <v>719</v>
      </c>
      <c r="B720" t="str">
        <v>27ZZOCF2838H1Z7</v>
      </c>
      <c r="C720" t="str">
        <v>ARIHANT AUTO PARTS LIMITED</v>
      </c>
      <c r="D720" s="1">
        <v>7157259729</v>
      </c>
      <c r="E720" s="2">
        <v>45985</v>
      </c>
      <c r="F720" t="str">
        <v>Maharashtra</v>
      </c>
      <c r="G720">
        <v>25635</v>
      </c>
      <c r="H720" s="3">
        <v>21724.16</v>
      </c>
      <c r="I720">
        <v>0</v>
      </c>
      <c r="J720">
        <v>1955.18</v>
      </c>
      <c r="K720">
        <v>1955.18</v>
      </c>
      <c r="L720" s="3">
        <f>(I720+J720+K720)/H720</f>
        <v>0.18000051555503183</v>
      </c>
      <c r="M720" t="str">
        <v>Y</v>
      </c>
      <c r="N720" t="str">
        <v>November</v>
      </c>
    </row>
    <row r="721">
      <c r="A721">
        <v>720</v>
      </c>
      <c r="B721" t="str">
        <v>27ZZOCF2838H1Z7</v>
      </c>
      <c r="C721" t="str">
        <v>ARIHANT AUTO PARTS LIMITED</v>
      </c>
      <c r="D721" s="1">
        <v>7157259730</v>
      </c>
      <c r="E721" s="2">
        <v>45985</v>
      </c>
      <c r="F721" t="str">
        <v>Maharashtra</v>
      </c>
      <c r="G721">
        <v>25635</v>
      </c>
      <c r="H721" s="3">
        <v>21724.16</v>
      </c>
      <c r="I721">
        <v>0</v>
      </c>
      <c r="J721">
        <v>1955.18</v>
      </c>
      <c r="K721">
        <v>1955.18</v>
      </c>
      <c r="L721" s="3">
        <f>(I721+J721+K721)/H721</f>
        <v>0.18000051555503183</v>
      </c>
      <c r="M721" t="str">
        <v>Y</v>
      </c>
      <c r="N721" t="str">
        <v>November</v>
      </c>
    </row>
    <row r="722">
      <c r="A722">
        <v>721</v>
      </c>
      <c r="B722" t="str">
        <v>27ZZOCF2838H1Z7</v>
      </c>
      <c r="C722" t="str">
        <v>ARIHANT AUTO PARTS LIMITED</v>
      </c>
      <c r="D722" s="1">
        <v>7157259731</v>
      </c>
      <c r="E722" s="2">
        <v>45985</v>
      </c>
      <c r="F722" t="str">
        <v>Maharashtra</v>
      </c>
      <c r="G722">
        <v>63422</v>
      </c>
      <c r="H722" s="3">
        <v>54482.87</v>
      </c>
      <c r="I722">
        <v>0</v>
      </c>
      <c r="J722">
        <v>4469.58</v>
      </c>
      <c r="K722">
        <v>4469.58</v>
      </c>
      <c r="L722" s="3">
        <f>(I722+J722+K722)/H722</f>
        <v>0.16407285445865827</v>
      </c>
      <c r="M722" t="str">
        <v>Y</v>
      </c>
      <c r="N722" t="str">
        <v>November</v>
      </c>
    </row>
    <row r="723">
      <c r="A723">
        <v>722</v>
      </c>
      <c r="B723" t="str">
        <v>27ZZOCF2838H1Z7</v>
      </c>
      <c r="C723" t="str">
        <v>ARIHANT AUTO PARTS LIMITED</v>
      </c>
      <c r="D723" s="1">
        <v>7157259732</v>
      </c>
      <c r="E723" s="2">
        <v>45985</v>
      </c>
      <c r="F723" t="str">
        <v>Maharashtra</v>
      </c>
      <c r="G723">
        <v>22798</v>
      </c>
      <c r="H723" s="3">
        <v>19320.71</v>
      </c>
      <c r="I723">
        <v>0</v>
      </c>
      <c r="J723">
        <v>1738.86</v>
      </c>
      <c r="K723">
        <v>1738.86</v>
      </c>
      <c r="L723" s="3">
        <f>(I723+J723+K723)/H723</f>
        <v>0.17999959628812812</v>
      </c>
      <c r="M723" t="str">
        <v>Y</v>
      </c>
      <c r="N723" t="str">
        <v>November</v>
      </c>
    </row>
    <row r="724">
      <c r="A724">
        <v>723</v>
      </c>
      <c r="B724" t="str">
        <v>27ZZOCF2838H1Z7</v>
      </c>
      <c r="C724" t="str">
        <v>ARIHANT AUTO PARTS LIMITED</v>
      </c>
      <c r="D724" s="1">
        <v>7157259733</v>
      </c>
      <c r="E724" s="2">
        <v>45985</v>
      </c>
      <c r="F724" t="str">
        <v>Maharashtra</v>
      </c>
      <c r="G724">
        <v>20510</v>
      </c>
      <c r="H724" s="3">
        <v>17381.36</v>
      </c>
      <c r="I724">
        <v>0</v>
      </c>
      <c r="J724">
        <v>1564.3</v>
      </c>
      <c r="K724">
        <v>1564.3</v>
      </c>
      <c r="L724" s="3">
        <f>(I724+J724+K724)/H724</f>
        <v>0.17999742252620046</v>
      </c>
      <c r="M724" t="str">
        <v>Y</v>
      </c>
      <c r="N724" t="str">
        <v>November</v>
      </c>
    </row>
    <row r="725">
      <c r="A725">
        <v>724</v>
      </c>
      <c r="B725" t="str">
        <v>27ZZOCF2838H1Z7</v>
      </c>
      <c r="C725" t="str">
        <v>ARIHANT AUTO PARTS LIMITED</v>
      </c>
      <c r="D725" s="1">
        <v>7157259734</v>
      </c>
      <c r="E725" s="2">
        <v>45985</v>
      </c>
      <c r="F725" t="str">
        <v>Maharashtra</v>
      </c>
      <c r="G725">
        <v>19820</v>
      </c>
      <c r="H725" s="3">
        <v>16796.37</v>
      </c>
      <c r="I725">
        <v>0</v>
      </c>
      <c r="J725">
        <v>1511.66</v>
      </c>
      <c r="K725">
        <v>1511.66</v>
      </c>
      <c r="L725" s="3">
        <f>(I725+J725+K725)/H725</f>
        <v>0.17999841632447966</v>
      </c>
      <c r="M725" t="str">
        <v>Y</v>
      </c>
      <c r="N725" t="str">
        <v>November</v>
      </c>
    </row>
    <row r="726">
      <c r="A726">
        <v>725</v>
      </c>
      <c r="B726" t="str">
        <v>27ZZOCF2838H1Z7</v>
      </c>
      <c r="C726" t="str">
        <v>ARIHANT AUTO PARTS LIMITED</v>
      </c>
      <c r="D726" s="1">
        <v>7157259735</v>
      </c>
      <c r="E726" s="2">
        <v>45985</v>
      </c>
      <c r="F726" t="str">
        <v>Maharashtra</v>
      </c>
      <c r="G726">
        <v>24689</v>
      </c>
      <c r="H726" s="3">
        <v>21081.37</v>
      </c>
      <c r="I726">
        <v>0</v>
      </c>
      <c r="J726">
        <v>1803.99</v>
      </c>
      <c r="K726">
        <v>1803.99</v>
      </c>
      <c r="L726" s="3">
        <f>(I726+J726+K726)/H726</f>
        <v>0.17114542366079624</v>
      </c>
      <c r="M726" t="str">
        <v>Y</v>
      </c>
      <c r="N726" t="str">
        <v>November</v>
      </c>
    </row>
    <row r="727">
      <c r="A727">
        <v>726</v>
      </c>
      <c r="B727" t="str">
        <v>27ZZOCF2838H1Z7</v>
      </c>
      <c r="C727" t="str">
        <v>ARIHANT AUTO PARTS LIMITED</v>
      </c>
      <c r="D727" s="1">
        <v>7157259736</v>
      </c>
      <c r="E727" s="2">
        <v>45985</v>
      </c>
      <c r="F727" t="str">
        <v>Maharashtra</v>
      </c>
      <c r="G727">
        <v>351579</v>
      </c>
      <c r="H727" s="3">
        <v>297948.55</v>
      </c>
      <c r="I727">
        <v>0</v>
      </c>
      <c r="J727">
        <v>26815.38</v>
      </c>
      <c r="K727">
        <v>26815.38</v>
      </c>
      <c r="L727" s="3">
        <f>(I727+J727+K727)/H727</f>
        <v>0.18000007048196745</v>
      </c>
      <c r="M727" t="str">
        <v>Y</v>
      </c>
      <c r="N727" t="str">
        <v>November</v>
      </c>
    </row>
    <row r="728">
      <c r="A728">
        <v>727</v>
      </c>
      <c r="B728" t="str">
        <v>27ZZOCF2838H1Z7</v>
      </c>
      <c r="C728" t="str">
        <v>ARIHANT AUTO PARTS LIMITED</v>
      </c>
      <c r="D728" s="1">
        <v>7157259737</v>
      </c>
      <c r="E728" s="2">
        <v>45985</v>
      </c>
      <c r="F728" t="str">
        <v>Maharashtra</v>
      </c>
      <c r="G728">
        <v>42337</v>
      </c>
      <c r="H728" s="3">
        <v>35878.61</v>
      </c>
      <c r="I728">
        <v>0</v>
      </c>
      <c r="J728">
        <v>3229.07</v>
      </c>
      <c r="K728">
        <v>3229.07</v>
      </c>
      <c r="L728" s="3">
        <f>(I728+J728+K728)/H728</f>
        <v>0.17999972685675394</v>
      </c>
      <c r="M728" t="str">
        <v>Y</v>
      </c>
      <c r="N728" t="str">
        <v>November</v>
      </c>
    </row>
    <row r="729">
      <c r="A729">
        <v>728</v>
      </c>
      <c r="B729" t="str">
        <v>27ZZOCF2838H1Z7</v>
      </c>
      <c r="C729" t="str">
        <v>ARIHANT AUTO PARTS LIMITED</v>
      </c>
      <c r="D729" s="1">
        <v>7157260251</v>
      </c>
      <c r="E729" s="2">
        <v>45990</v>
      </c>
      <c r="F729" t="str">
        <v>Maharashtra</v>
      </c>
      <c r="G729">
        <v>9832</v>
      </c>
      <c r="H729" s="3">
        <v>8332.58</v>
      </c>
      <c r="I729">
        <v>0</v>
      </c>
      <c r="J729">
        <v>749.93</v>
      </c>
      <c r="K729">
        <v>749.93</v>
      </c>
      <c r="L729" s="3">
        <f>(I729+J729+K729)/H729</f>
        <v>0.17999947195226448</v>
      </c>
      <c r="M729" t="str">
        <v>Y</v>
      </c>
      <c r="N729" t="str">
        <v>November</v>
      </c>
    </row>
    <row r="730">
      <c r="A730">
        <v>729</v>
      </c>
      <c r="B730" t="str">
        <v>27ZZOCF2838H1Z7</v>
      </c>
      <c r="C730" t="str">
        <v>ARIHANT AUTO PARTS LIMITED</v>
      </c>
      <c r="D730" s="1">
        <v>7157260252</v>
      </c>
      <c r="E730" s="2">
        <v>45990</v>
      </c>
      <c r="F730" t="str">
        <v>Maharashtra</v>
      </c>
      <c r="G730">
        <v>624</v>
      </c>
      <c r="H730" s="3">
        <v>528.75</v>
      </c>
      <c r="I730">
        <v>0</v>
      </c>
      <c r="J730">
        <v>47.59</v>
      </c>
      <c r="K730">
        <v>47.59</v>
      </c>
      <c r="L730" s="3">
        <f>(I730+J730+K730)/H730</f>
        <v>0.18000945626477544</v>
      </c>
      <c r="M730" t="str">
        <v>Y</v>
      </c>
      <c r="N730" t="str">
        <v>November</v>
      </c>
    </row>
    <row r="731">
      <c r="A731">
        <v>730</v>
      </c>
      <c r="B731" t="str">
        <v>27ZZOCF2838H1Z7</v>
      </c>
      <c r="C731" t="str">
        <v>ARIHANT AUTO PARTS LIMITED</v>
      </c>
      <c r="D731" s="1">
        <v>7157260253</v>
      </c>
      <c r="E731" s="2">
        <v>45990</v>
      </c>
      <c r="F731" t="str">
        <v>Maharashtra</v>
      </c>
      <c r="G731">
        <v>216</v>
      </c>
      <c r="H731" s="3">
        <v>183.3</v>
      </c>
      <c r="I731">
        <v>0</v>
      </c>
      <c r="J731">
        <v>16.5</v>
      </c>
      <c r="K731">
        <v>16.5</v>
      </c>
      <c r="L731" s="3">
        <f>(I731+J731+K731)/H731</f>
        <v>0.18003273322422259</v>
      </c>
      <c r="M731" t="str">
        <v>Y</v>
      </c>
      <c r="N731" t="str">
        <v>November</v>
      </c>
    </row>
    <row r="732">
      <c r="A732">
        <v>731</v>
      </c>
      <c r="B732" t="str">
        <v>27ZZOCF2838H1Z7</v>
      </c>
      <c r="C732" t="str">
        <v>ARIHANT AUTO PARTS LIMITED</v>
      </c>
      <c r="D732" s="1">
        <v>7157260254</v>
      </c>
      <c r="E732" s="2">
        <v>45990</v>
      </c>
      <c r="F732" t="str">
        <v>Maharashtra</v>
      </c>
      <c r="G732">
        <v>13135</v>
      </c>
      <c r="H732" s="3">
        <v>11131.14</v>
      </c>
      <c r="I732">
        <v>0</v>
      </c>
      <c r="J732">
        <v>1001.8</v>
      </c>
      <c r="K732">
        <v>1001.8</v>
      </c>
      <c r="L732" s="3">
        <f>(I732+J732+K732)/H732</f>
        <v>0.17999953284209882</v>
      </c>
      <c r="M732" t="str">
        <v>Y</v>
      </c>
      <c r="N732" t="str">
        <v>November</v>
      </c>
    </row>
    <row r="733">
      <c r="A733">
        <v>732</v>
      </c>
      <c r="B733" t="str">
        <v>27ZZOCF2838H1Z7</v>
      </c>
      <c r="C733" t="str">
        <v>ARIHANT AUTO PARTS LIMITED</v>
      </c>
      <c r="D733" s="1">
        <v>7157260255</v>
      </c>
      <c r="E733" s="2">
        <v>45990</v>
      </c>
      <c r="F733" t="str">
        <v>Maharashtra</v>
      </c>
      <c r="G733">
        <v>823</v>
      </c>
      <c r="H733" s="3">
        <v>697.5</v>
      </c>
      <c r="I733">
        <v>0</v>
      </c>
      <c r="J733">
        <v>62.78</v>
      </c>
      <c r="K733">
        <v>62.78</v>
      </c>
      <c r="L733" s="3">
        <f>(I733+J733+K733)/H733</f>
        <v>0.18001433691756272</v>
      </c>
      <c r="M733" t="str">
        <v>Y</v>
      </c>
      <c r="N733" t="str">
        <v>November</v>
      </c>
    </row>
    <row r="734">
      <c r="A734">
        <v>733</v>
      </c>
      <c r="B734" t="str">
        <v>27ZZOCF2838H1Z7</v>
      </c>
      <c r="C734" t="str">
        <v>ARIHANT AUTO PARTS LIMITED</v>
      </c>
      <c r="D734" s="1">
        <v>7157260256</v>
      </c>
      <c r="E734" s="2">
        <v>45990</v>
      </c>
      <c r="F734" t="str">
        <v>Maharashtra</v>
      </c>
      <c r="G734">
        <v>285</v>
      </c>
      <c r="H734" s="3">
        <v>241.8</v>
      </c>
      <c r="I734">
        <v>0</v>
      </c>
      <c r="J734">
        <v>21.76</v>
      </c>
      <c r="K734">
        <v>21.76</v>
      </c>
      <c r="L734" s="3">
        <f>(I734+J734+K734)/H734</f>
        <v>0.17998345740281224</v>
      </c>
      <c r="M734" t="str">
        <v>Y</v>
      </c>
      <c r="N734" t="str">
        <v>November</v>
      </c>
    </row>
    <row r="735">
      <c r="A735">
        <v>734</v>
      </c>
      <c r="B735" t="str">
        <v>27ZZOCF2838H1Z7</v>
      </c>
      <c r="C735" t="str">
        <v>ARIHANT AUTO PARTS LIMITED</v>
      </c>
      <c r="D735" s="1">
        <v>7157260257</v>
      </c>
      <c r="E735" s="2">
        <v>45990</v>
      </c>
      <c r="F735" t="str">
        <v>Maharashtra</v>
      </c>
      <c r="G735">
        <v>1800</v>
      </c>
      <c r="H735" s="3">
        <v>1525.67</v>
      </c>
      <c r="I735">
        <v>0</v>
      </c>
      <c r="J735">
        <v>137.31</v>
      </c>
      <c r="K735">
        <v>137.31</v>
      </c>
      <c r="L735" s="3">
        <f>(I735+J735+K735)/H735</f>
        <v>0.17999960673015789</v>
      </c>
      <c r="M735" t="str">
        <v>Y</v>
      </c>
      <c r="N735" t="str">
        <v>November</v>
      </c>
    </row>
    <row r="736">
      <c r="A736">
        <v>735</v>
      </c>
      <c r="B736" t="str">
        <v>27ZZOCF2838H1Z7</v>
      </c>
      <c r="C736" t="str">
        <v>ARIHANT AUTO PARTS LIMITED</v>
      </c>
      <c r="D736" s="1">
        <v>7157260258</v>
      </c>
      <c r="E736" s="2">
        <v>45990</v>
      </c>
      <c r="F736" t="str">
        <v>Maharashtra</v>
      </c>
      <c r="G736">
        <v>15727</v>
      </c>
      <c r="H736" s="3">
        <v>13328</v>
      </c>
      <c r="I736">
        <v>0</v>
      </c>
      <c r="J736">
        <v>1199.52</v>
      </c>
      <c r="K736">
        <v>1199.52</v>
      </c>
      <c r="L736" s="3">
        <f>(I736+J736+K736)/H736</f>
        <v>0.18</v>
      </c>
      <c r="M736" t="str">
        <v>Y</v>
      </c>
      <c r="N736" t="str">
        <v>November</v>
      </c>
    </row>
    <row r="737">
      <c r="A737">
        <v>736</v>
      </c>
      <c r="B737" t="str">
        <v>27ZZOCF2838H1Z7</v>
      </c>
      <c r="C737" t="str">
        <v>ARIHANT AUTO PARTS LIMITED</v>
      </c>
      <c r="D737" s="1">
        <v>7157260259</v>
      </c>
      <c r="E737" s="2">
        <v>45990</v>
      </c>
      <c r="F737" t="str">
        <v>Maharashtra</v>
      </c>
      <c r="G737">
        <v>8947</v>
      </c>
      <c r="H737" s="3">
        <v>7582.15</v>
      </c>
      <c r="I737">
        <v>0</v>
      </c>
      <c r="J737">
        <v>682.39</v>
      </c>
      <c r="K737">
        <v>682.39</v>
      </c>
      <c r="L737" s="3">
        <f>(I737+J737+K737)/H737</f>
        <v>0.17999907677901386</v>
      </c>
      <c r="M737" t="str">
        <v>Y</v>
      </c>
      <c r="N737" t="str">
        <v>November</v>
      </c>
    </row>
    <row r="738">
      <c r="A738">
        <v>737</v>
      </c>
      <c r="B738" t="str">
        <v>27ZZOCF2838H1Z7</v>
      </c>
      <c r="C738" t="str">
        <v>ARIHANT AUTO PARTS LIMITED</v>
      </c>
      <c r="D738" s="1">
        <v>7157260260</v>
      </c>
      <c r="E738" s="2">
        <v>45990</v>
      </c>
      <c r="F738" t="str">
        <v>Maharashtra</v>
      </c>
      <c r="G738">
        <v>156257</v>
      </c>
      <c r="H738" s="3">
        <v>132421.58</v>
      </c>
      <c r="I738">
        <v>0</v>
      </c>
      <c r="J738">
        <v>11917.95</v>
      </c>
      <c r="K738">
        <v>11917.95</v>
      </c>
      <c r="L738" s="3">
        <f>(I738+J738+K738)/H738</f>
        <v>0.1800001178055722</v>
      </c>
      <c r="M738" t="str">
        <v>Y</v>
      </c>
      <c r="N738" t="str">
        <v>November</v>
      </c>
    </row>
    <row r="739">
      <c r="A739">
        <v>738</v>
      </c>
      <c r="B739" t="str">
        <v>27ZZOCF2838H1Z7</v>
      </c>
      <c r="C739" t="str">
        <v>ARIHANT AUTO PARTS LIMITED</v>
      </c>
      <c r="D739" s="1">
        <v>7157260261</v>
      </c>
      <c r="E739" s="2">
        <v>45990</v>
      </c>
      <c r="F739" t="str">
        <v>Maharashtra</v>
      </c>
      <c r="G739">
        <v>1800</v>
      </c>
      <c r="H739" s="3">
        <v>1525.67</v>
      </c>
      <c r="I739">
        <v>0</v>
      </c>
      <c r="J739">
        <v>137.31</v>
      </c>
      <c r="K739">
        <v>137.31</v>
      </c>
      <c r="L739" s="3">
        <f>(I739+J739+K739)/H739</f>
        <v>0.17999960673015789</v>
      </c>
      <c r="M739" t="str">
        <v>Y</v>
      </c>
      <c r="N739" t="str">
        <v>November</v>
      </c>
    </row>
    <row r="740">
      <c r="A740">
        <v>739</v>
      </c>
      <c r="B740" t="str">
        <v>27ZZOCF2838H1Z7</v>
      </c>
      <c r="C740" t="str">
        <v>ARIHANT AUTO PARTS LIMITED</v>
      </c>
      <c r="D740" s="1">
        <v>7157260262</v>
      </c>
      <c r="E740" s="2">
        <v>45990</v>
      </c>
      <c r="F740" t="str">
        <v>Maharashtra</v>
      </c>
      <c r="G740">
        <v>116833</v>
      </c>
      <c r="H740" s="3">
        <v>99010.91</v>
      </c>
      <c r="I740">
        <v>0</v>
      </c>
      <c r="J740">
        <v>8910.99</v>
      </c>
      <c r="K740">
        <v>8910.99</v>
      </c>
      <c r="L740" s="3">
        <f>(I740+J740+K740)/H740</f>
        <v>0.18000016361833254</v>
      </c>
      <c r="M740" t="str">
        <v>Y</v>
      </c>
      <c r="N740" t="str">
        <v>November</v>
      </c>
    </row>
    <row r="741">
      <c r="A741">
        <v>740</v>
      </c>
      <c r="B741" t="str">
        <v>27ZZOCF2838H1Z7</v>
      </c>
      <c r="C741" t="str">
        <v>ARIHANT AUTO PARTS LIMITED</v>
      </c>
      <c r="D741" s="1">
        <v>7157260263</v>
      </c>
      <c r="E741" s="2">
        <v>45990</v>
      </c>
      <c r="F741" t="str">
        <v>Maharashtra</v>
      </c>
      <c r="G741">
        <v>63474</v>
      </c>
      <c r="H741" s="3">
        <v>54159.51</v>
      </c>
      <c r="I741">
        <v>0</v>
      </c>
      <c r="J741">
        <v>4657.43</v>
      </c>
      <c r="K741">
        <v>4657.43</v>
      </c>
      <c r="L741" s="3">
        <f>(I741+J741+K741)/H741</f>
        <v>0.17198936991859787</v>
      </c>
      <c r="M741" t="str">
        <v>Y</v>
      </c>
      <c r="N741" t="str">
        <v>November</v>
      </c>
    </row>
    <row r="742">
      <c r="A742">
        <v>741</v>
      </c>
      <c r="B742" t="str">
        <v>27ZZOCF2838H1Z7</v>
      </c>
      <c r="C742" t="str">
        <v>ARIHANT AUTO PARTS LIMITED</v>
      </c>
      <c r="D742" s="1">
        <v>7157260264</v>
      </c>
      <c r="E742" s="2">
        <v>45990</v>
      </c>
      <c r="F742" t="str">
        <v>Maharashtra</v>
      </c>
      <c r="G742">
        <v>19020</v>
      </c>
      <c r="H742" s="3">
        <v>16118.69</v>
      </c>
      <c r="I742">
        <v>0</v>
      </c>
      <c r="J742">
        <v>1450.66</v>
      </c>
      <c r="K742">
        <v>1450.66</v>
      </c>
      <c r="L742" s="3">
        <f>(I742+J742+K742)/H742</f>
        <v>0.17999725784167325</v>
      </c>
      <c r="M742" t="str">
        <v>Y</v>
      </c>
      <c r="N742" t="str">
        <v>November</v>
      </c>
    </row>
    <row r="743">
      <c r="A743">
        <v>742</v>
      </c>
      <c r="B743" t="str">
        <v>27ZZOCF2838H1Z7</v>
      </c>
      <c r="C743" t="str">
        <v>ARIHANT AUTO PARTS LIMITED</v>
      </c>
      <c r="D743" s="1">
        <v>7157260265</v>
      </c>
      <c r="E743" s="2">
        <v>45990</v>
      </c>
      <c r="F743" t="str">
        <v>Maharashtra</v>
      </c>
      <c r="G743">
        <v>29346</v>
      </c>
      <c r="H743" s="3">
        <v>25229.65</v>
      </c>
      <c r="I743">
        <v>0</v>
      </c>
      <c r="J743">
        <v>2057.98</v>
      </c>
      <c r="K743">
        <v>2057.98</v>
      </c>
      <c r="L743" s="3">
        <f>(I743+J743+K743)/H743</f>
        <v>0.16313979781725071</v>
      </c>
      <c r="M743" t="str">
        <v>Y</v>
      </c>
      <c r="N743" t="str">
        <v>November</v>
      </c>
    </row>
    <row r="744">
      <c r="A744">
        <v>743</v>
      </c>
      <c r="B744" t="str">
        <v>27ZZOCF2838H1Z7</v>
      </c>
      <c r="C744" t="str">
        <v>ARIHANT AUTO PARTS LIMITED</v>
      </c>
      <c r="D744" s="1">
        <v>7157260482</v>
      </c>
      <c r="E744" s="2">
        <v>45990</v>
      </c>
      <c r="F744" t="str">
        <v>Maharashtra</v>
      </c>
      <c r="G744">
        <v>774</v>
      </c>
      <c r="H744" s="3">
        <v>655.73</v>
      </c>
      <c r="I744">
        <v>0</v>
      </c>
      <c r="J744">
        <v>59.02</v>
      </c>
      <c r="K744">
        <v>59.02</v>
      </c>
      <c r="L744" s="3">
        <f>(I744+J744+K744)/H744</f>
        <v>0.18001311515410306</v>
      </c>
      <c r="M744" t="str">
        <v>Y</v>
      </c>
      <c r="N744" t="str">
        <v>November</v>
      </c>
    </row>
    <row r="745">
      <c r="A745">
        <v>744</v>
      </c>
      <c r="B745" t="str">
        <v>27ZZOCF2838H1Z7</v>
      </c>
      <c r="C745" t="str">
        <v>ARIHANT AUTO PARTS LIMITED</v>
      </c>
      <c r="D745" s="1">
        <v>7157260483</v>
      </c>
      <c r="E745" s="2">
        <v>45990</v>
      </c>
      <c r="F745" t="str">
        <v>Maharashtra</v>
      </c>
      <c r="G745">
        <v>4115</v>
      </c>
      <c r="H745" s="3">
        <v>3487.61</v>
      </c>
      <c r="I745">
        <v>0</v>
      </c>
      <c r="J745">
        <v>313.88</v>
      </c>
      <c r="K745">
        <v>313.88</v>
      </c>
      <c r="L745" s="3">
        <f>(I745+J745+K745)/H745</f>
        <v>0.17999719005278686</v>
      </c>
      <c r="M745" t="str">
        <v>Y</v>
      </c>
      <c r="N745" t="str">
        <v>November</v>
      </c>
    </row>
    <row r="746">
      <c r="A746">
        <v>745</v>
      </c>
      <c r="B746" t="str">
        <v>27ZZDCF1980C1ZR</v>
      </c>
      <c r="C746" t="str">
        <v>PADMA TEXTILES PRIVATE LIMITED</v>
      </c>
      <c r="D746" s="1" t="str">
        <v>FAADA26005454730</v>
      </c>
      <c r="E746" s="2">
        <v>45962</v>
      </c>
      <c r="F746" t="str">
        <v>Maharashtra</v>
      </c>
      <c r="G746">
        <v>281</v>
      </c>
      <c r="H746" s="3">
        <v>238.14</v>
      </c>
      <c r="I746">
        <v>0</v>
      </c>
      <c r="J746">
        <v>21.43</v>
      </c>
      <c r="K746">
        <v>21.43</v>
      </c>
      <c r="L746" s="3">
        <f>(I746+J746+K746)/H746</f>
        <v>0.17997816410514825</v>
      </c>
      <c r="M746" t="str">
        <v>Y</v>
      </c>
      <c r="N746" t="str">
        <v>November</v>
      </c>
    </row>
    <row r="747">
      <c r="A747">
        <v>746</v>
      </c>
      <c r="B747" t="str">
        <v>27ZZNCS2991D1ZX</v>
      </c>
      <c r="C747" t="str">
        <v>ANAND MOTORS PRIVATE LIMITED</v>
      </c>
      <c r="D747" s="1" t="str">
        <v>FAE1HB2600101773</v>
      </c>
      <c r="E747" s="2">
        <v>45988</v>
      </c>
      <c r="F747" t="str">
        <v>Maharashtra</v>
      </c>
      <c r="G747">
        <v>22423.98</v>
      </c>
      <c r="H747" s="3">
        <v>19003.38</v>
      </c>
      <c r="I747">
        <v>0</v>
      </c>
      <c r="J747">
        <v>1710.3</v>
      </c>
      <c r="K747">
        <v>1710.3</v>
      </c>
      <c r="L747" s="3">
        <f>(I747+J747+K747)/H747</f>
        <v>0.17999955797337103</v>
      </c>
      <c r="M747" t="str">
        <v>Y</v>
      </c>
      <c r="N747" t="str">
        <v>November</v>
      </c>
    </row>
    <row r="748">
      <c r="A748">
        <v>747</v>
      </c>
      <c r="B748" t="str">
        <v>27ZZNCS2991D1ZX</v>
      </c>
      <c r="C748" t="str">
        <v>ANAND MOTORS PRIVATE LIMITED</v>
      </c>
      <c r="D748" s="1" t="str">
        <v>FAT5O82600101608</v>
      </c>
      <c r="E748" s="2">
        <v>45988</v>
      </c>
      <c r="F748" t="str">
        <v>Maharashtra</v>
      </c>
      <c r="G748">
        <v>78.98</v>
      </c>
      <c r="H748" s="3">
        <v>66.94</v>
      </c>
      <c r="I748">
        <v>0</v>
      </c>
      <c r="J748">
        <v>6.02</v>
      </c>
      <c r="K748">
        <v>6.02</v>
      </c>
      <c r="L748" s="3">
        <f>(I748+J748+K748)/H748</f>
        <v>0.17986256348969226</v>
      </c>
      <c r="M748" t="str">
        <v>Y</v>
      </c>
      <c r="N748" t="str">
        <v>November</v>
      </c>
    </row>
    <row r="749">
      <c r="A749">
        <v>748</v>
      </c>
      <c r="B749" t="str">
        <v>27ZZDPR1169V1ZO</v>
      </c>
      <c r="C749" t="str">
        <v>SWARNA PAPER AGENCIES</v>
      </c>
      <c r="D749" s="1">
        <v>1392</v>
      </c>
      <c r="E749" s="2">
        <v>45974</v>
      </c>
      <c r="F749" t="str">
        <v>Maharashtra</v>
      </c>
      <c r="G749">
        <v>41620</v>
      </c>
      <c r="H749" s="3">
        <v>39638.1</v>
      </c>
      <c r="I749">
        <v>0</v>
      </c>
      <c r="J749">
        <v>990.95</v>
      </c>
      <c r="K749">
        <v>990.95</v>
      </c>
      <c r="L749" s="3">
        <f>(I749+J749+K749)/H749</f>
        <v>0.04999987385873693</v>
      </c>
      <c r="M749" t="str">
        <v>Y</v>
      </c>
      <c r="N749" t="str">
        <v>November</v>
      </c>
    </row>
    <row r="750">
      <c r="A750">
        <v>749</v>
      </c>
      <c r="B750" t="str">
        <v>29ZZXCG0568N1ZH</v>
      </c>
      <c r="C750" t="str">
        <v>NAVKAR STEEL PRIVATE LIMITED</v>
      </c>
      <c r="D750" s="1" t="str">
        <v>FBF3426011025863</v>
      </c>
      <c r="E750" s="2">
        <v>45988</v>
      </c>
      <c r="F750" t="str">
        <v>Maharashtra</v>
      </c>
      <c r="G750">
        <v>46</v>
      </c>
      <c r="H750" s="3">
        <v>38.98</v>
      </c>
      <c r="I750">
        <v>7.02</v>
      </c>
      <c r="J750">
        <v>0</v>
      </c>
      <c r="K750">
        <v>0</v>
      </c>
      <c r="L750" s="3">
        <f>(I750+J750+K750)/H750</f>
        <v>0.18009235505387378</v>
      </c>
      <c r="M750" t="str">
        <v>Y</v>
      </c>
      <c r="N750" t="str">
        <v>November</v>
      </c>
    </row>
    <row r="751">
      <c r="A751">
        <v>750</v>
      </c>
      <c r="B751" t="str">
        <v>27ZZCCT6906W3Z7</v>
      </c>
      <c r="C751" t="str">
        <v>LAKSHYA MINERALS LIMITED</v>
      </c>
      <c r="D751" s="1" t="str">
        <v>MAP2636581956400</v>
      </c>
      <c r="E751" s="2">
        <v>46022</v>
      </c>
      <c r="F751" t="str">
        <v>Maharashtra</v>
      </c>
      <c r="G751">
        <v>119.18</v>
      </c>
      <c r="H751" s="3">
        <v>101</v>
      </c>
      <c r="I751">
        <v>0</v>
      </c>
      <c r="J751">
        <v>9.09</v>
      </c>
      <c r="K751">
        <v>9.09</v>
      </c>
      <c r="L751" s="3">
        <f>(I751+J751+K751)/H751</f>
        <v>0.18</v>
      </c>
      <c r="M751" t="str">
        <v>Y</v>
      </c>
      <c r="N751" t="str">
        <v>December</v>
      </c>
    </row>
    <row r="752">
      <c r="A752">
        <v>751</v>
      </c>
      <c r="B752" t="str">
        <v>27ZZDCF1980C1ZR</v>
      </c>
      <c r="C752" t="str">
        <v>PADMA TEXTILES PRIVATE LIMITED</v>
      </c>
      <c r="D752" s="1" t="str">
        <v>FAAC826006618568</v>
      </c>
      <c r="E752" s="2">
        <v>45992</v>
      </c>
      <c r="F752" t="str">
        <v>Maharashtra</v>
      </c>
      <c r="G752">
        <v>575.01</v>
      </c>
      <c r="H752" s="3">
        <v>487.29</v>
      </c>
      <c r="I752">
        <v>0</v>
      </c>
      <c r="J752">
        <v>43.86</v>
      </c>
      <c r="K752">
        <v>43.86</v>
      </c>
      <c r="L752" s="3">
        <f>(I752+J752+K752)/H752</f>
        <v>0.18001600689527797</v>
      </c>
      <c r="M752" t="str">
        <v>Y</v>
      </c>
      <c r="N752" t="str">
        <v>December</v>
      </c>
    </row>
    <row r="753">
      <c r="A753">
        <v>752</v>
      </c>
      <c r="B753" t="str">
        <v>27ZZCCT6906W3Z7</v>
      </c>
      <c r="C753" t="str">
        <v>LAKSHYA MINERALS LIMITED</v>
      </c>
      <c r="D753" s="1" t="str">
        <v>MAP2603155457282</v>
      </c>
      <c r="E753" s="2">
        <v>46053</v>
      </c>
      <c r="F753" t="str">
        <v>Maharashtra</v>
      </c>
      <c r="G753">
        <v>705.64</v>
      </c>
      <c r="H753" s="3">
        <v>598</v>
      </c>
      <c r="I753">
        <v>0</v>
      </c>
      <c r="J753">
        <v>53.82</v>
      </c>
      <c r="K753">
        <v>53.82</v>
      </c>
      <c r="L753" s="3">
        <f>(I753+J753+K753)/H753</f>
        <v>0.18</v>
      </c>
      <c r="M753" t="str">
        <v>Y</v>
      </c>
      <c r="N753" t="str">
        <v>January</v>
      </c>
    </row>
    <row r="754">
      <c r="A754">
        <v>753</v>
      </c>
      <c r="B754" t="str">
        <v>27ZZCCT6906W3Z7</v>
      </c>
      <c r="C754" t="str">
        <v>LAKSHYA MINERALS LIMITED</v>
      </c>
      <c r="D754" s="1" t="str">
        <v>UPI2603154693841</v>
      </c>
      <c r="E754" s="2">
        <v>46053</v>
      </c>
      <c r="F754" t="str">
        <v>Maharashtra</v>
      </c>
      <c r="G754">
        <v>516.26</v>
      </c>
      <c r="H754" s="3">
        <v>437.5</v>
      </c>
      <c r="I754">
        <v>0</v>
      </c>
      <c r="J754">
        <v>39.38</v>
      </c>
      <c r="K754">
        <v>39.38</v>
      </c>
      <c r="L754" s="3">
        <f>(I754+J754+K754)/H754</f>
        <v>0.18002285714285715</v>
      </c>
      <c r="M754" t="str">
        <v>Y</v>
      </c>
      <c r="N754" t="str">
        <v>January</v>
      </c>
    </row>
    <row r="755">
      <c r="A755">
        <v>754</v>
      </c>
      <c r="B755" t="str">
        <v>27ZZOCF2838H1Z7</v>
      </c>
      <c r="C755" t="str">
        <v>ARIHANT AUTO PARTS LIMITED</v>
      </c>
      <c r="D755" s="1">
        <v>7157265170</v>
      </c>
      <c r="E755" s="2">
        <v>46024</v>
      </c>
      <c r="F755" t="str">
        <v>Maharashtra</v>
      </c>
      <c r="G755">
        <v>46302</v>
      </c>
      <c r="H755" s="3">
        <v>39239</v>
      </c>
      <c r="I755">
        <v>0</v>
      </c>
      <c r="J755">
        <v>3531.51</v>
      </c>
      <c r="K755">
        <v>3531.51</v>
      </c>
      <c r="L755" s="3">
        <f>(I755+J755+K755)/H755</f>
        <v>0.18000000000000002</v>
      </c>
      <c r="M755" t="str">
        <v>Y</v>
      </c>
      <c r="N755" t="str">
        <v>January</v>
      </c>
    </row>
    <row r="756">
      <c r="A756">
        <v>755</v>
      </c>
      <c r="B756" t="str">
        <v>27ZZOCF2838H1Z7</v>
      </c>
      <c r="C756" t="str">
        <v>ARIHANT AUTO PARTS LIMITED</v>
      </c>
      <c r="D756" s="1">
        <v>7157265171</v>
      </c>
      <c r="E756" s="2">
        <v>46024</v>
      </c>
      <c r="F756" t="str">
        <v>Maharashtra</v>
      </c>
      <c r="G756">
        <v>1156</v>
      </c>
      <c r="H756" s="3">
        <v>979.24</v>
      </c>
      <c r="I756">
        <v>0</v>
      </c>
      <c r="J756">
        <v>88.13</v>
      </c>
      <c r="K756">
        <v>88.13</v>
      </c>
      <c r="L756" s="3">
        <f>(I756+J756+K756)/H756</f>
        <v>0.179996732159634</v>
      </c>
      <c r="M756" t="str">
        <v>Y</v>
      </c>
      <c r="N756" t="str">
        <v>January</v>
      </c>
    </row>
    <row r="757">
      <c r="A757">
        <v>756</v>
      </c>
      <c r="B757" t="str">
        <v>27ZZOCF2838H1Z7</v>
      </c>
      <c r="C757" t="str">
        <v>ARIHANT AUTO PARTS LIMITED</v>
      </c>
      <c r="D757" s="1">
        <v>7157265172</v>
      </c>
      <c r="E757" s="2">
        <v>46024</v>
      </c>
      <c r="F757" t="str">
        <v>Maharashtra</v>
      </c>
      <c r="G757">
        <v>66189</v>
      </c>
      <c r="H757" s="3">
        <v>56092</v>
      </c>
      <c r="I757">
        <v>0</v>
      </c>
      <c r="J757">
        <v>5048.28</v>
      </c>
      <c r="K757">
        <v>5048.28</v>
      </c>
      <c r="L757" s="3">
        <f>(I757+J757+K757)/H757</f>
        <v>0.18</v>
      </c>
      <c r="M757" t="str">
        <v>Y</v>
      </c>
      <c r="N757" t="str">
        <v>January</v>
      </c>
    </row>
    <row r="758">
      <c r="A758">
        <v>757</v>
      </c>
      <c r="B758" t="str">
        <v>27ZZOCF2838H1Z7</v>
      </c>
      <c r="C758" t="str">
        <v>ARIHANT AUTO PARTS LIMITED</v>
      </c>
      <c r="D758" s="1">
        <v>7157265173</v>
      </c>
      <c r="E758" s="2">
        <v>46024</v>
      </c>
      <c r="F758" t="str">
        <v>Maharashtra</v>
      </c>
      <c r="G758">
        <v>33084</v>
      </c>
      <c r="H758" s="3">
        <v>28037.27</v>
      </c>
      <c r="I758">
        <v>0</v>
      </c>
      <c r="J758">
        <v>2523.34</v>
      </c>
      <c r="K758">
        <v>2523.34</v>
      </c>
      <c r="L758" s="3">
        <f>(I758+J758+K758)/H758</f>
        <v>0.17999897992921565</v>
      </c>
      <c r="M758" t="str">
        <v>Y</v>
      </c>
      <c r="N758" t="str">
        <v>January</v>
      </c>
    </row>
    <row r="759">
      <c r="A759">
        <v>758</v>
      </c>
      <c r="B759" t="str">
        <v>27ZZOCF2838H1Z7</v>
      </c>
      <c r="C759" t="str">
        <v>ARIHANT AUTO PARTS LIMITED</v>
      </c>
      <c r="D759" s="1">
        <v>7157265174</v>
      </c>
      <c r="E759" s="2">
        <v>46024</v>
      </c>
      <c r="F759" t="str">
        <v>Maharashtra</v>
      </c>
      <c r="G759">
        <v>13836</v>
      </c>
      <c r="H759" s="3">
        <v>11725.58</v>
      </c>
      <c r="I759">
        <v>0</v>
      </c>
      <c r="J759">
        <v>1055.3</v>
      </c>
      <c r="K759">
        <v>1055.3</v>
      </c>
      <c r="L759" s="3">
        <f>(I759+J759+K759)/H759</f>
        <v>0.17999962475203785</v>
      </c>
      <c r="M759" t="str">
        <v>Y</v>
      </c>
      <c r="N759" t="str">
        <v>January</v>
      </c>
    </row>
    <row r="760">
      <c r="A760">
        <v>759</v>
      </c>
      <c r="B760" t="str">
        <v>27ZZOCF2838H1Z7</v>
      </c>
      <c r="C760" t="str">
        <v>ARIHANT AUTO PARTS LIMITED</v>
      </c>
      <c r="D760" s="1">
        <v>7157265175</v>
      </c>
      <c r="E760" s="2">
        <v>46024</v>
      </c>
      <c r="F760" t="str">
        <v>Maharashtra</v>
      </c>
      <c r="G760">
        <v>13237</v>
      </c>
      <c r="H760" s="3">
        <v>11217.93</v>
      </c>
      <c r="I760">
        <v>0</v>
      </c>
      <c r="J760">
        <v>1009.61</v>
      </c>
      <c r="K760">
        <v>1009.61</v>
      </c>
      <c r="L760" s="3">
        <f>(I760+J760+K760)/H760</f>
        <v>0.17999934034175646</v>
      </c>
      <c r="M760" t="str">
        <v>Y</v>
      </c>
      <c r="N760" t="str">
        <v>January</v>
      </c>
    </row>
    <row r="761">
      <c r="A761">
        <v>760</v>
      </c>
      <c r="B761" t="str">
        <v>27ZZOCF2838H1Z7</v>
      </c>
      <c r="C761" t="str">
        <v>ARIHANT AUTO PARTS LIMITED</v>
      </c>
      <c r="D761" s="1">
        <v>7157265645</v>
      </c>
      <c r="E761" s="2">
        <v>46028</v>
      </c>
      <c r="F761" t="str">
        <v>Maharashtra</v>
      </c>
      <c r="G761">
        <v>2940</v>
      </c>
      <c r="H761" s="3">
        <v>2491.18</v>
      </c>
      <c r="I761">
        <v>0</v>
      </c>
      <c r="J761">
        <v>224.21</v>
      </c>
      <c r="K761">
        <v>224.21</v>
      </c>
      <c r="L761" s="3">
        <f>(I761+J761+K761)/H761</f>
        <v>0.1800030507630922</v>
      </c>
      <c r="M761" t="str">
        <v>Y</v>
      </c>
      <c r="N761" t="str">
        <v>January</v>
      </c>
    </row>
    <row r="762">
      <c r="A762">
        <v>761</v>
      </c>
      <c r="B762" t="str">
        <v>27ZZOCF2838H1Z7</v>
      </c>
      <c r="C762" t="str">
        <v>ARIHANT AUTO PARTS LIMITED</v>
      </c>
      <c r="D762" s="1">
        <v>7157265646</v>
      </c>
      <c r="E762" s="2">
        <v>46028</v>
      </c>
      <c r="F762" t="str">
        <v>Maharashtra</v>
      </c>
      <c r="G762">
        <v>199</v>
      </c>
      <c r="H762" s="3">
        <v>168.48</v>
      </c>
      <c r="I762">
        <v>0</v>
      </c>
      <c r="J762">
        <v>15.16</v>
      </c>
      <c r="K762">
        <v>15.16</v>
      </c>
      <c r="L762" s="3">
        <f>(I762+J762+K762)/H762</f>
        <v>0.17996201329534664</v>
      </c>
      <c r="M762" t="str">
        <v>Y</v>
      </c>
      <c r="N762" t="str">
        <v>January</v>
      </c>
    </row>
    <row r="763">
      <c r="A763">
        <v>762</v>
      </c>
      <c r="B763" t="str">
        <v>27ZZOCF2838H1Z7</v>
      </c>
      <c r="C763" t="str">
        <v>ARIHANT AUTO PARTS LIMITED</v>
      </c>
      <c r="D763" s="1">
        <v>7157265647</v>
      </c>
      <c r="E763" s="2">
        <v>46028</v>
      </c>
      <c r="F763" t="str">
        <v>Maharashtra</v>
      </c>
      <c r="G763">
        <v>1204</v>
      </c>
      <c r="H763" s="3">
        <v>1019.98</v>
      </c>
      <c r="I763">
        <v>0</v>
      </c>
      <c r="J763">
        <v>91.8</v>
      </c>
      <c r="K763">
        <v>91.8</v>
      </c>
      <c r="L763" s="3">
        <f>(I763+J763+K763)/H763</f>
        <v>0.1800035294809702</v>
      </c>
      <c r="M763" t="str">
        <v>Y</v>
      </c>
      <c r="N763" t="str">
        <v>January</v>
      </c>
    </row>
    <row r="764">
      <c r="A764">
        <v>763</v>
      </c>
      <c r="B764" t="str">
        <v>27ZZOCF2838H1Z7</v>
      </c>
      <c r="C764" t="str">
        <v>ARIHANT AUTO PARTS LIMITED</v>
      </c>
      <c r="D764" s="1">
        <v>7157265648</v>
      </c>
      <c r="E764" s="2">
        <v>46028</v>
      </c>
      <c r="F764" t="str">
        <v>Maharashtra</v>
      </c>
      <c r="G764">
        <v>115659</v>
      </c>
      <c r="H764" s="3">
        <v>98016.41</v>
      </c>
      <c r="I764">
        <v>0</v>
      </c>
      <c r="J764">
        <v>8821.49</v>
      </c>
      <c r="K764">
        <v>8821.49</v>
      </c>
      <c r="L764" s="3">
        <f>(I764+J764+K764)/H764</f>
        <v>0.1800002673021793</v>
      </c>
      <c r="M764" t="str">
        <v>Y</v>
      </c>
      <c r="N764" t="str">
        <v>January</v>
      </c>
    </row>
    <row r="765">
      <c r="A765">
        <v>764</v>
      </c>
      <c r="B765" t="str">
        <v>27ZZOCF2838H1Z7</v>
      </c>
      <c r="C765" t="str">
        <v>ARIHANT AUTO PARTS LIMITED</v>
      </c>
      <c r="D765" s="1">
        <v>7157265649</v>
      </c>
      <c r="E765" s="2">
        <v>46028</v>
      </c>
      <c r="F765" t="str">
        <v>Maharashtra</v>
      </c>
      <c r="G765">
        <v>69240</v>
      </c>
      <c r="H765" s="3">
        <v>58678.29</v>
      </c>
      <c r="I765">
        <v>0</v>
      </c>
      <c r="J765">
        <v>5281.06</v>
      </c>
      <c r="K765">
        <v>5281.06</v>
      </c>
      <c r="L765" s="3">
        <f>(I765+J765+K765)/H765</f>
        <v>0.18000047376977074</v>
      </c>
      <c r="M765" t="str">
        <v>Y</v>
      </c>
      <c r="N765" t="str">
        <v>January</v>
      </c>
    </row>
    <row r="766">
      <c r="A766">
        <v>765</v>
      </c>
      <c r="B766" t="str">
        <v>27ZZOCF2838H1Z7</v>
      </c>
      <c r="C766" t="str">
        <v>ARIHANT AUTO PARTS LIMITED</v>
      </c>
      <c r="D766" s="1">
        <v>7157265650</v>
      </c>
      <c r="E766" s="2">
        <v>46028</v>
      </c>
      <c r="F766" t="str">
        <v>Maharashtra</v>
      </c>
      <c r="G766">
        <v>20001</v>
      </c>
      <c r="H766" s="3">
        <v>16950.26</v>
      </c>
      <c r="I766">
        <v>0</v>
      </c>
      <c r="J766">
        <v>1525.52</v>
      </c>
      <c r="K766">
        <v>1525.52</v>
      </c>
      <c r="L766" s="3">
        <f>(I766+J766+K766)/H766</f>
        <v>0.17999959882621272</v>
      </c>
      <c r="M766" t="str">
        <v>Y</v>
      </c>
      <c r="N766" t="str">
        <v>January</v>
      </c>
    </row>
    <row r="767">
      <c r="A767">
        <v>766</v>
      </c>
      <c r="B767" t="str">
        <v>27ZZOCF2838H1Z7</v>
      </c>
      <c r="C767" t="str">
        <v>ARIHANT AUTO PARTS LIMITED</v>
      </c>
      <c r="D767" s="1">
        <v>7157265651</v>
      </c>
      <c r="E767" s="2">
        <v>46028</v>
      </c>
      <c r="F767" t="str">
        <v>Maharashtra</v>
      </c>
      <c r="G767">
        <v>5108</v>
      </c>
      <c r="H767" s="3">
        <v>4329.02</v>
      </c>
      <c r="I767">
        <v>0</v>
      </c>
      <c r="J767">
        <v>389.61</v>
      </c>
      <c r="K767">
        <v>389.61</v>
      </c>
      <c r="L767" s="3">
        <f>(I767+J767+K767)/H767</f>
        <v>0.17999916840301036</v>
      </c>
      <c r="M767" t="str">
        <v>Y</v>
      </c>
      <c r="N767" t="str">
        <v>January</v>
      </c>
    </row>
    <row r="768">
      <c r="A768">
        <v>767</v>
      </c>
      <c r="B768" t="str">
        <v>27ZZOCF2838H1Z7</v>
      </c>
      <c r="C768" t="str">
        <v>ARIHANT AUTO PARTS LIMITED</v>
      </c>
      <c r="D768" s="1">
        <v>7157265652</v>
      </c>
      <c r="E768" s="2">
        <v>46028</v>
      </c>
      <c r="F768" t="str">
        <v>Maharashtra</v>
      </c>
      <c r="G768">
        <v>44126</v>
      </c>
      <c r="H768" s="3">
        <v>37394.67</v>
      </c>
      <c r="I768">
        <v>0</v>
      </c>
      <c r="J768">
        <v>3365.52</v>
      </c>
      <c r="K768">
        <v>3365.52</v>
      </c>
      <c r="L768" s="3">
        <f>(I768+J768+K768)/H768</f>
        <v>0.17999998395493264</v>
      </c>
      <c r="M768" t="str">
        <v>Y</v>
      </c>
      <c r="N768" t="str">
        <v>January</v>
      </c>
    </row>
    <row r="769">
      <c r="A769">
        <v>768</v>
      </c>
      <c r="B769" t="str">
        <v>27ZZOCF2838H1Z7</v>
      </c>
      <c r="C769" t="str">
        <v>ARIHANT AUTO PARTS LIMITED</v>
      </c>
      <c r="D769" s="1">
        <v>7157265653</v>
      </c>
      <c r="E769" s="2">
        <v>46028</v>
      </c>
      <c r="F769" t="str">
        <v>Maharashtra</v>
      </c>
      <c r="G769">
        <v>2672</v>
      </c>
      <c r="H769" s="3">
        <v>2264.02</v>
      </c>
      <c r="I769">
        <v>0</v>
      </c>
      <c r="J769">
        <v>203.76</v>
      </c>
      <c r="K769">
        <v>203.76</v>
      </c>
      <c r="L769" s="3">
        <f>(I769+J769+K769)/H769</f>
        <v>0.17999840990803967</v>
      </c>
      <c r="M769" t="str">
        <v>Y</v>
      </c>
      <c r="N769" t="str">
        <v>January</v>
      </c>
    </row>
    <row r="770">
      <c r="A770">
        <v>769</v>
      </c>
      <c r="B770" t="str">
        <v>27ZZOCF2838H1Z7</v>
      </c>
      <c r="C770" t="str">
        <v>ARIHANT AUTO PARTS LIMITED</v>
      </c>
      <c r="D770" s="1">
        <v>7157266144</v>
      </c>
      <c r="E770" s="2">
        <v>46031</v>
      </c>
      <c r="F770" t="str">
        <v>Maharashtra</v>
      </c>
      <c r="G770">
        <v>20231</v>
      </c>
      <c r="H770" s="3">
        <v>17144.69</v>
      </c>
      <c r="I770">
        <v>0</v>
      </c>
      <c r="J770">
        <v>1543.01</v>
      </c>
      <c r="K770">
        <v>1543.01</v>
      </c>
      <c r="L770" s="3">
        <f>(I770+J770+K770)/H770</f>
        <v>0.1799985884842479</v>
      </c>
      <c r="M770" t="str">
        <v>Y</v>
      </c>
      <c r="N770" t="str">
        <v>January</v>
      </c>
    </row>
    <row r="771">
      <c r="A771">
        <v>770</v>
      </c>
      <c r="B771" t="str">
        <v>27ZZOCF2838H1Z7</v>
      </c>
      <c r="C771" t="str">
        <v>ARIHANT AUTO PARTS LIMITED</v>
      </c>
      <c r="D771" s="1">
        <v>7157266145</v>
      </c>
      <c r="E771" s="2">
        <v>46031</v>
      </c>
      <c r="F771" t="str">
        <v>Maharashtra</v>
      </c>
      <c r="G771">
        <v>150160</v>
      </c>
      <c r="H771" s="3">
        <v>127254.19</v>
      </c>
      <c r="I771">
        <v>0</v>
      </c>
      <c r="J771">
        <v>11452.88</v>
      </c>
      <c r="K771">
        <v>11452.88</v>
      </c>
      <c r="L771" s="3">
        <f>(I771+J771+K771)/H771</f>
        <v>0.180000045578067</v>
      </c>
      <c r="M771" t="str">
        <v>Y</v>
      </c>
      <c r="N771" t="str">
        <v>January</v>
      </c>
    </row>
    <row r="772">
      <c r="A772">
        <v>771</v>
      </c>
      <c r="B772" t="str">
        <v>27ZZOCF2838H1Z7</v>
      </c>
      <c r="C772" t="str">
        <v>ARIHANT AUTO PARTS LIMITED</v>
      </c>
      <c r="D772" s="1">
        <v>7157266146</v>
      </c>
      <c r="E772" s="2">
        <v>46031</v>
      </c>
      <c r="F772" t="str">
        <v>Maharashtra</v>
      </c>
      <c r="G772">
        <v>74945</v>
      </c>
      <c r="H772" s="3">
        <v>63512.65</v>
      </c>
      <c r="I772">
        <v>0</v>
      </c>
      <c r="J772">
        <v>5716.13</v>
      </c>
      <c r="K772">
        <v>5716.13</v>
      </c>
      <c r="L772" s="3">
        <f>(I772+J772+K772)/H772</f>
        <v>0.17999973233678646</v>
      </c>
      <c r="M772" t="str">
        <v>Y</v>
      </c>
      <c r="N772" t="str">
        <v>January</v>
      </c>
    </row>
    <row r="773">
      <c r="A773">
        <v>772</v>
      </c>
      <c r="B773" t="str">
        <v>27ZZOCF2838H1Z7</v>
      </c>
      <c r="C773" t="str">
        <v>ARIHANT AUTO PARTS LIMITED</v>
      </c>
      <c r="D773" s="1">
        <v>7157266147</v>
      </c>
      <c r="E773" s="2">
        <v>46031</v>
      </c>
      <c r="F773" t="str">
        <v>Maharashtra</v>
      </c>
      <c r="G773">
        <v>21552</v>
      </c>
      <c r="H773" s="3">
        <v>18264.81</v>
      </c>
      <c r="I773">
        <v>0</v>
      </c>
      <c r="J773">
        <v>1643.83</v>
      </c>
      <c r="K773">
        <v>1643.83</v>
      </c>
      <c r="L773" s="3">
        <f>(I773+J773+K773)/H773</f>
        <v>0.17999968244947523</v>
      </c>
      <c r="M773" t="str">
        <v>Y</v>
      </c>
      <c r="N773" t="str">
        <v>January</v>
      </c>
    </row>
    <row r="774">
      <c r="A774">
        <v>773</v>
      </c>
      <c r="B774" t="str">
        <v>27ZZOCF2838H1Z7</v>
      </c>
      <c r="C774" t="str">
        <v>ARIHANT AUTO PARTS LIMITED</v>
      </c>
      <c r="D774" s="1">
        <v>7157266148</v>
      </c>
      <c r="E774" s="2">
        <v>46031</v>
      </c>
      <c r="F774" t="str">
        <v>Maharashtra</v>
      </c>
      <c r="G774">
        <v>21669</v>
      </c>
      <c r="H774" s="3">
        <v>18363.87</v>
      </c>
      <c r="I774">
        <v>0</v>
      </c>
      <c r="J774">
        <v>1652.75</v>
      </c>
      <c r="K774">
        <v>1652.75</v>
      </c>
      <c r="L774" s="3">
        <f>(I774+J774+K774)/H774</f>
        <v>0.18000018514615929</v>
      </c>
      <c r="M774" t="str">
        <v>Y</v>
      </c>
      <c r="N774" t="str">
        <v>January</v>
      </c>
    </row>
    <row r="775">
      <c r="A775">
        <v>774</v>
      </c>
      <c r="B775" t="str">
        <v>27ZZOCF2838H1Z7</v>
      </c>
      <c r="C775" t="str">
        <v>ARIHANT AUTO PARTS LIMITED</v>
      </c>
      <c r="D775" s="1">
        <v>7157266149</v>
      </c>
      <c r="E775" s="2">
        <v>46031</v>
      </c>
      <c r="F775" t="str">
        <v>Maharashtra</v>
      </c>
      <c r="G775">
        <v>5350</v>
      </c>
      <c r="H775" s="3">
        <v>4533.73</v>
      </c>
      <c r="I775">
        <v>0</v>
      </c>
      <c r="J775">
        <v>408.04</v>
      </c>
      <c r="K775">
        <v>408.04</v>
      </c>
      <c r="L775" s="3">
        <f>(I775+J775+K775)/H775</f>
        <v>0.18000189689284543</v>
      </c>
      <c r="M775" t="str">
        <v>Y</v>
      </c>
      <c r="N775" t="str">
        <v>January</v>
      </c>
    </row>
    <row r="776">
      <c r="A776">
        <v>775</v>
      </c>
      <c r="B776" t="str">
        <v>27ZZOCF2838H1Z7</v>
      </c>
      <c r="C776" t="str">
        <v>ARIHANT AUTO PARTS LIMITED</v>
      </c>
      <c r="D776" s="1">
        <v>7157266150</v>
      </c>
      <c r="E776" s="2">
        <v>46031</v>
      </c>
      <c r="F776" t="str">
        <v>Maharashtra</v>
      </c>
      <c r="G776">
        <v>2974</v>
      </c>
      <c r="H776" s="3">
        <v>2520.08</v>
      </c>
      <c r="I776">
        <v>0</v>
      </c>
      <c r="J776">
        <v>226.81</v>
      </c>
      <c r="K776">
        <v>226.81</v>
      </c>
      <c r="L776" s="3">
        <f>(I776+J776+K776)/H776</f>
        <v>0.18000222215167774</v>
      </c>
      <c r="M776" t="str">
        <v>Y</v>
      </c>
      <c r="N776" t="str">
        <v>January</v>
      </c>
    </row>
    <row r="777">
      <c r="A777">
        <v>776</v>
      </c>
      <c r="B777" t="str">
        <v>27ZZOCF2838H1Z7</v>
      </c>
      <c r="C777" t="str">
        <v>ARIHANT AUTO PARTS LIMITED</v>
      </c>
      <c r="D777" s="1">
        <v>7157266681</v>
      </c>
      <c r="E777" s="2">
        <v>46035</v>
      </c>
      <c r="F777" t="str">
        <v>Maharashtra</v>
      </c>
      <c r="G777">
        <v>69252</v>
      </c>
      <c r="H777" s="3">
        <v>58688.25</v>
      </c>
      <c r="I777">
        <v>0</v>
      </c>
      <c r="J777">
        <v>5281.94</v>
      </c>
      <c r="K777">
        <v>5281.94</v>
      </c>
      <c r="L777" s="3">
        <f>(I777+J777+K777)/H777</f>
        <v>0.17999991480407065</v>
      </c>
      <c r="M777" t="str">
        <v>Y</v>
      </c>
      <c r="N777" t="str">
        <v>January</v>
      </c>
    </row>
    <row r="778">
      <c r="A778">
        <v>777</v>
      </c>
      <c r="B778" t="str">
        <v>27ZZOCF2838H1Z7</v>
      </c>
      <c r="C778" t="str">
        <v>ARIHANT AUTO PARTS LIMITED</v>
      </c>
      <c r="D778" s="1">
        <v>7157266682</v>
      </c>
      <c r="E778" s="2">
        <v>46035</v>
      </c>
      <c r="F778" t="str">
        <v>Maharashtra</v>
      </c>
      <c r="G778">
        <v>120974</v>
      </c>
      <c r="H778" s="3">
        <v>102520.39</v>
      </c>
      <c r="I778">
        <v>0</v>
      </c>
      <c r="J778">
        <v>9226.84</v>
      </c>
      <c r="K778">
        <v>9226.84</v>
      </c>
      <c r="L778" s="3">
        <f>(I778+J778+K778)/H778</f>
        <v>0.18000009559074054</v>
      </c>
      <c r="M778" t="str">
        <v>Y</v>
      </c>
      <c r="N778" t="str">
        <v>January</v>
      </c>
    </row>
    <row r="779">
      <c r="A779">
        <v>778</v>
      </c>
      <c r="B779" t="str">
        <v>27ZZOCF2838H1Z7</v>
      </c>
      <c r="C779" t="str">
        <v>ARIHANT AUTO PARTS LIMITED</v>
      </c>
      <c r="D779" s="1">
        <v>7157266683</v>
      </c>
      <c r="E779" s="2">
        <v>46035</v>
      </c>
      <c r="F779" t="str">
        <v>Maharashtra</v>
      </c>
      <c r="G779">
        <v>32919</v>
      </c>
      <c r="H779" s="3">
        <v>27897.4</v>
      </c>
      <c r="I779">
        <v>0</v>
      </c>
      <c r="J779">
        <v>2510.77</v>
      </c>
      <c r="K779">
        <v>2510.77</v>
      </c>
      <c r="L779" s="3">
        <f>(I779+J779+K779)/H779</f>
        <v>0.18000028676507487</v>
      </c>
      <c r="M779" t="str">
        <v>Y</v>
      </c>
      <c r="N779" t="str">
        <v>January</v>
      </c>
    </row>
    <row r="780">
      <c r="A780">
        <v>779</v>
      </c>
      <c r="B780" t="str">
        <v>27ZZOCF2838H1Z7</v>
      </c>
      <c r="C780" t="str">
        <v>ARIHANT AUTO PARTS LIMITED</v>
      </c>
      <c r="D780" s="1">
        <v>7157266684</v>
      </c>
      <c r="E780" s="2">
        <v>46035</v>
      </c>
      <c r="F780" t="str">
        <v>Maharashtra</v>
      </c>
      <c r="G780">
        <v>24764</v>
      </c>
      <c r="H780" s="3">
        <v>20986.75</v>
      </c>
      <c r="I780">
        <v>0</v>
      </c>
      <c r="J780">
        <v>1888.8</v>
      </c>
      <c r="K780">
        <v>1888.8</v>
      </c>
      <c r="L780" s="3">
        <f>(I780+J780+K780)/H780</f>
        <v>0.1799992852633209</v>
      </c>
      <c r="M780" t="str">
        <v>Y</v>
      </c>
      <c r="N780" t="str">
        <v>January</v>
      </c>
    </row>
    <row r="781">
      <c r="A781">
        <v>780</v>
      </c>
      <c r="B781" t="str">
        <v>27ZZOCF2838H1Z7</v>
      </c>
      <c r="C781" t="str">
        <v>ARIHANT AUTO PARTS LIMITED</v>
      </c>
      <c r="D781" s="1">
        <v>7157266685</v>
      </c>
      <c r="E781" s="2">
        <v>46035</v>
      </c>
      <c r="F781" t="str">
        <v>Maharashtra</v>
      </c>
      <c r="G781">
        <v>16933</v>
      </c>
      <c r="H781" s="3">
        <v>14350.04</v>
      </c>
      <c r="I781">
        <v>0</v>
      </c>
      <c r="J781">
        <v>1291.5</v>
      </c>
      <c r="K781">
        <v>1291.5</v>
      </c>
      <c r="L781" s="3">
        <f>(I781+J781+K781)/H781</f>
        <v>0.17999949825923828</v>
      </c>
      <c r="M781" t="str">
        <v>Y</v>
      </c>
      <c r="N781" t="str">
        <v>January</v>
      </c>
    </row>
    <row r="782">
      <c r="A782">
        <v>781</v>
      </c>
      <c r="B782" t="str">
        <v>27ZZOCF2838H1Z7</v>
      </c>
      <c r="C782" t="str">
        <v>ARIHANT AUTO PARTS LIMITED</v>
      </c>
      <c r="D782" s="1">
        <v>7157266686</v>
      </c>
      <c r="E782" s="2">
        <v>46035</v>
      </c>
      <c r="F782" t="str">
        <v>Maharashtra</v>
      </c>
      <c r="G782">
        <v>14510</v>
      </c>
      <c r="H782" s="3">
        <v>12296.4</v>
      </c>
      <c r="I782">
        <v>0</v>
      </c>
      <c r="J782">
        <v>1106.68</v>
      </c>
      <c r="K782">
        <v>1106.68</v>
      </c>
      <c r="L782" s="3">
        <f>(I782+J782+K782)/H782</f>
        <v>0.1800006505969227</v>
      </c>
      <c r="M782" t="str">
        <v>Y</v>
      </c>
      <c r="N782" t="str">
        <v>January</v>
      </c>
    </row>
    <row r="783">
      <c r="A783">
        <v>782</v>
      </c>
      <c r="B783" t="str">
        <v>27ZZOCF2838H1Z7</v>
      </c>
      <c r="C783" t="str">
        <v>ARIHANT AUTO PARTS LIMITED</v>
      </c>
      <c r="D783" s="1">
        <v>7157266687</v>
      </c>
      <c r="E783" s="2">
        <v>46035</v>
      </c>
      <c r="F783" t="str">
        <v>Maharashtra</v>
      </c>
      <c r="G783">
        <v>8393</v>
      </c>
      <c r="H783" s="3">
        <v>7112.53</v>
      </c>
      <c r="I783">
        <v>0</v>
      </c>
      <c r="J783">
        <v>640.13</v>
      </c>
      <c r="K783">
        <v>640.13</v>
      </c>
      <c r="L783" s="3">
        <f>(I783+J783+K783)/H783</f>
        <v>0.18000064674595398</v>
      </c>
      <c r="M783" t="str">
        <v>Y</v>
      </c>
      <c r="N783" t="str">
        <v>January</v>
      </c>
    </row>
    <row r="784">
      <c r="A784">
        <v>783</v>
      </c>
      <c r="B784" t="str">
        <v>27ZZOCF2838H1Z7</v>
      </c>
      <c r="C784" t="str">
        <v>ARIHANT AUTO PARTS LIMITED</v>
      </c>
      <c r="D784" s="1">
        <v>7157266688</v>
      </c>
      <c r="E784" s="2">
        <v>46035</v>
      </c>
      <c r="F784" t="str">
        <v>Maharashtra</v>
      </c>
      <c r="G784">
        <v>8214</v>
      </c>
      <c r="H784" s="3">
        <v>7696.68</v>
      </c>
      <c r="I784">
        <v>0</v>
      </c>
      <c r="J784">
        <v>258.82</v>
      </c>
      <c r="K784">
        <v>258.82</v>
      </c>
      <c r="L784" s="3">
        <f>(I784+J784+K784)/H784</f>
        <v>0.0672549722737596</v>
      </c>
      <c r="M784" t="str">
        <v>Y</v>
      </c>
      <c r="N784" t="str">
        <v>January</v>
      </c>
    </row>
    <row r="785">
      <c r="A785">
        <v>784</v>
      </c>
      <c r="B785" t="str">
        <v>27ZZOCF2838H1Z7</v>
      </c>
      <c r="C785" t="str">
        <v>ARIHANT AUTO PARTS LIMITED</v>
      </c>
      <c r="D785" s="1">
        <v>7157267045</v>
      </c>
      <c r="E785" s="2">
        <v>46038</v>
      </c>
      <c r="F785" t="str">
        <v>Maharashtra</v>
      </c>
      <c r="G785">
        <v>6164</v>
      </c>
      <c r="H785" s="3">
        <v>5223.6</v>
      </c>
      <c r="I785">
        <v>0</v>
      </c>
      <c r="J785">
        <v>470.12</v>
      </c>
      <c r="K785">
        <v>470.12</v>
      </c>
      <c r="L785" s="3">
        <f>(I785+J785+K785)/H785</f>
        <v>0.17999846848916454</v>
      </c>
      <c r="M785" t="str">
        <v>Y</v>
      </c>
      <c r="N785" t="str">
        <v>January</v>
      </c>
    </row>
    <row r="786">
      <c r="A786">
        <v>785</v>
      </c>
      <c r="B786" t="str">
        <v>27ZZOCF2838H1Z7</v>
      </c>
      <c r="C786" t="str">
        <v>ARIHANT AUTO PARTS LIMITED</v>
      </c>
      <c r="D786" s="1">
        <v>7157267046</v>
      </c>
      <c r="E786" s="2">
        <v>46038</v>
      </c>
      <c r="F786" t="str">
        <v>Maharashtra</v>
      </c>
      <c r="G786">
        <v>400</v>
      </c>
      <c r="H786" s="3">
        <v>339</v>
      </c>
      <c r="I786">
        <v>0</v>
      </c>
      <c r="J786">
        <v>30.51</v>
      </c>
      <c r="K786">
        <v>30.51</v>
      </c>
      <c r="L786" s="3">
        <f>(I786+J786+K786)/H786</f>
        <v>0.18000000000000002</v>
      </c>
      <c r="M786" t="str">
        <v>Y</v>
      </c>
      <c r="N786" t="str">
        <v>January</v>
      </c>
    </row>
    <row r="787">
      <c r="A787">
        <v>786</v>
      </c>
      <c r="B787" t="str">
        <v>27ZZOCF2838H1Z7</v>
      </c>
      <c r="C787" t="str">
        <v>ARIHANT AUTO PARTS LIMITED</v>
      </c>
      <c r="D787" s="1">
        <v>7157267047</v>
      </c>
      <c r="E787" s="2">
        <v>46038</v>
      </c>
      <c r="F787" t="str">
        <v>Maharashtra</v>
      </c>
      <c r="G787">
        <v>283</v>
      </c>
      <c r="H787" s="3">
        <v>239.48</v>
      </c>
      <c r="I787">
        <v>0</v>
      </c>
      <c r="J787">
        <v>21.55</v>
      </c>
      <c r="K787">
        <v>21.55</v>
      </c>
      <c r="L787" s="3">
        <f>(I787+J787+K787)/H787</f>
        <v>0.17997327543009856</v>
      </c>
      <c r="M787" t="str">
        <v>Y</v>
      </c>
      <c r="N787" t="str">
        <v>January</v>
      </c>
    </row>
    <row r="788">
      <c r="A788">
        <v>787</v>
      </c>
      <c r="B788" t="str">
        <v>27ZZOCF2838H1Z7</v>
      </c>
      <c r="C788" t="str">
        <v>ARIHANT AUTO PARTS LIMITED</v>
      </c>
      <c r="D788" s="1">
        <v>7157267048</v>
      </c>
      <c r="E788" s="2">
        <v>46038</v>
      </c>
      <c r="F788" t="str">
        <v>Maharashtra</v>
      </c>
      <c r="G788">
        <v>33508</v>
      </c>
      <c r="H788" s="3">
        <v>28396.92</v>
      </c>
      <c r="I788">
        <v>0</v>
      </c>
      <c r="J788">
        <v>2555.72</v>
      </c>
      <c r="K788">
        <v>2555.72</v>
      </c>
      <c r="L788" s="3">
        <f>(I788+J788+K788)/H788</f>
        <v>0.17999980279551445</v>
      </c>
      <c r="M788" t="str">
        <v>Y</v>
      </c>
      <c r="N788" t="str">
        <v>January</v>
      </c>
    </row>
    <row r="789">
      <c r="A789">
        <v>788</v>
      </c>
      <c r="B789" t="str">
        <v>27ZZOCF2838H1Z7</v>
      </c>
      <c r="C789" t="str">
        <v>ARIHANT AUTO PARTS LIMITED</v>
      </c>
      <c r="D789" s="1">
        <v>7157267049</v>
      </c>
      <c r="E789" s="2">
        <v>46038</v>
      </c>
      <c r="F789" t="str">
        <v>Maharashtra</v>
      </c>
      <c r="G789">
        <v>80162</v>
      </c>
      <c r="H789" s="3">
        <v>67933.49</v>
      </c>
      <c r="I789">
        <v>0</v>
      </c>
      <c r="J789">
        <v>6114.02</v>
      </c>
      <c r="K789">
        <v>6114.02</v>
      </c>
      <c r="L789" s="3">
        <f>(I789+J789+K789)/H789</f>
        <v>0.18000017369930502</v>
      </c>
      <c r="M789" t="str">
        <v>Y</v>
      </c>
      <c r="N789" t="str">
        <v>January</v>
      </c>
    </row>
    <row r="790">
      <c r="A790">
        <v>789</v>
      </c>
      <c r="B790" t="str">
        <v>27ZZOCF2838H1Z7</v>
      </c>
      <c r="C790" t="str">
        <v>ARIHANT AUTO PARTS LIMITED</v>
      </c>
      <c r="D790" s="1">
        <v>7157267050</v>
      </c>
      <c r="E790" s="2">
        <v>46038</v>
      </c>
      <c r="F790" t="str">
        <v>Maharashtra</v>
      </c>
      <c r="G790">
        <v>59443</v>
      </c>
      <c r="H790" s="3">
        <v>50375.15</v>
      </c>
      <c r="I790">
        <v>0</v>
      </c>
      <c r="J790">
        <v>4533.78</v>
      </c>
      <c r="K790">
        <v>4533.78</v>
      </c>
      <c r="L790" s="3">
        <f>(I790+J790+K790)/H790</f>
        <v>0.180000655084898</v>
      </c>
      <c r="M790" t="str">
        <v>Y</v>
      </c>
      <c r="N790" t="str">
        <v>January</v>
      </c>
    </row>
    <row r="791">
      <c r="A791">
        <v>790</v>
      </c>
      <c r="B791" t="str">
        <v>27ZZOCF2838H1Z7</v>
      </c>
      <c r="C791" t="str">
        <v>ARIHANT AUTO PARTS LIMITED</v>
      </c>
      <c r="D791" s="1">
        <v>7157267051</v>
      </c>
      <c r="E791" s="2">
        <v>46038</v>
      </c>
      <c r="F791" t="str">
        <v>Maharashtra</v>
      </c>
      <c r="G791">
        <v>137009</v>
      </c>
      <c r="H791" s="3">
        <v>116109.34</v>
      </c>
      <c r="I791">
        <v>0</v>
      </c>
      <c r="J791">
        <v>10449.84</v>
      </c>
      <c r="K791">
        <v>10449.84</v>
      </c>
      <c r="L791" s="3">
        <f>(I791+J791+K791)/H791</f>
        <v>0.17999998966491412</v>
      </c>
      <c r="M791" t="str">
        <v>Y</v>
      </c>
      <c r="N791" t="str">
        <v>January</v>
      </c>
    </row>
    <row r="792">
      <c r="A792">
        <v>791</v>
      </c>
      <c r="B792" t="str">
        <v>27ZZOCF2838H1Z7</v>
      </c>
      <c r="C792" t="str">
        <v>ARIHANT AUTO PARTS LIMITED</v>
      </c>
      <c r="D792" s="1">
        <v>7157267052</v>
      </c>
      <c r="E792" s="2">
        <v>46038</v>
      </c>
      <c r="F792" t="str">
        <v>Maharashtra</v>
      </c>
      <c r="G792">
        <v>28130</v>
      </c>
      <c r="H792" s="3">
        <v>23838.8</v>
      </c>
      <c r="I792">
        <v>0</v>
      </c>
      <c r="J792">
        <v>2145.48</v>
      </c>
      <c r="K792">
        <v>2145.48</v>
      </c>
      <c r="L792" s="3">
        <f>(I792+J792+K792)/H792</f>
        <v>0.17999899323791466</v>
      </c>
      <c r="M792" t="str">
        <v>Y</v>
      </c>
      <c r="N792" t="str">
        <v>January</v>
      </c>
    </row>
    <row r="793">
      <c r="A793">
        <v>792</v>
      </c>
      <c r="B793" t="str">
        <v>27ZZOCF2838H1Z7</v>
      </c>
      <c r="C793" t="str">
        <v>ARIHANT AUTO PARTS LIMITED</v>
      </c>
      <c r="D793" s="1">
        <v>7157267053</v>
      </c>
      <c r="E793" s="2">
        <v>46038</v>
      </c>
      <c r="F793" t="str">
        <v>Maharashtra</v>
      </c>
      <c r="G793">
        <v>21305</v>
      </c>
      <c r="H793" s="3">
        <v>18054.87</v>
      </c>
      <c r="I793">
        <v>0</v>
      </c>
      <c r="J793">
        <v>1624.93</v>
      </c>
      <c r="K793">
        <v>1624.93</v>
      </c>
      <c r="L793" s="3">
        <f>(I793+J793+K793)/H793</f>
        <v>0.17999908058047498</v>
      </c>
      <c r="M793" t="str">
        <v>Y</v>
      </c>
      <c r="N793" t="str">
        <v>January</v>
      </c>
    </row>
    <row r="794">
      <c r="A794">
        <v>793</v>
      </c>
      <c r="B794" t="str">
        <v>27ZZOCF2838H1Z7</v>
      </c>
      <c r="C794" t="str">
        <v>ARIHANT AUTO PARTS LIMITED</v>
      </c>
      <c r="D794" s="1">
        <v>7157267054</v>
      </c>
      <c r="E794" s="2">
        <v>46038</v>
      </c>
      <c r="F794" t="str">
        <v>Maharashtra</v>
      </c>
      <c r="G794">
        <v>21388</v>
      </c>
      <c r="H794" s="3">
        <v>18125.61</v>
      </c>
      <c r="I794">
        <v>0</v>
      </c>
      <c r="J794">
        <v>1631.31</v>
      </c>
      <c r="K794">
        <v>1631.31</v>
      </c>
      <c r="L794" s="3">
        <f>(I794+J794+K794)/H794</f>
        <v>0.18000056273968157</v>
      </c>
      <c r="M794" t="str">
        <v>Y</v>
      </c>
      <c r="N794" t="str">
        <v>January</v>
      </c>
    </row>
    <row r="795">
      <c r="A795">
        <v>794</v>
      </c>
      <c r="B795" t="str">
        <v>27ZZOCF2838H1Z7</v>
      </c>
      <c r="C795" t="str">
        <v>ARIHANT AUTO PARTS LIMITED</v>
      </c>
      <c r="D795" s="1">
        <v>7157267055</v>
      </c>
      <c r="E795" s="2">
        <v>46038</v>
      </c>
      <c r="F795" t="str">
        <v>Maharashtra</v>
      </c>
      <c r="G795">
        <v>40525</v>
      </c>
      <c r="H795" s="3">
        <v>34343.4</v>
      </c>
      <c r="I795">
        <v>0</v>
      </c>
      <c r="J795">
        <v>3090.91</v>
      </c>
      <c r="K795">
        <v>3090.91</v>
      </c>
      <c r="L795" s="3">
        <f>(I795+J795+K795)/H795</f>
        <v>0.1800002329414094</v>
      </c>
      <c r="M795" t="str">
        <v>Y</v>
      </c>
      <c r="N795" t="str">
        <v>January</v>
      </c>
    </row>
    <row r="796">
      <c r="A796">
        <v>795</v>
      </c>
      <c r="B796" t="str">
        <v>27ZZOCF2838H1Z7</v>
      </c>
      <c r="C796" t="str">
        <v>ARIHANT AUTO PARTS LIMITED</v>
      </c>
      <c r="D796" s="1">
        <v>7157267056</v>
      </c>
      <c r="E796" s="2">
        <v>46038</v>
      </c>
      <c r="F796" t="str">
        <v>Maharashtra</v>
      </c>
      <c r="G796">
        <v>382</v>
      </c>
      <c r="H796" s="3">
        <v>323.62</v>
      </c>
      <c r="I796">
        <v>0</v>
      </c>
      <c r="J796">
        <v>29.13</v>
      </c>
      <c r="K796">
        <v>29.13</v>
      </c>
      <c r="L796" s="3">
        <f>(I796+J796+K796)/H796</f>
        <v>0.18002595636858043</v>
      </c>
      <c r="M796" t="str">
        <v>Y</v>
      </c>
      <c r="N796" t="str">
        <v>January</v>
      </c>
    </row>
    <row r="797">
      <c r="A797">
        <v>796</v>
      </c>
      <c r="B797" t="str">
        <v>27ZZOCF2838H1Z7</v>
      </c>
      <c r="C797" t="str">
        <v>ARIHANT AUTO PARTS LIMITED</v>
      </c>
      <c r="D797" s="1">
        <v>7157267452</v>
      </c>
      <c r="E797" s="2">
        <v>46041</v>
      </c>
      <c r="F797" t="str">
        <v>Maharashtra</v>
      </c>
      <c r="G797">
        <v>15795</v>
      </c>
      <c r="H797" s="3">
        <v>13385.23</v>
      </c>
      <c r="I797">
        <v>0</v>
      </c>
      <c r="J797">
        <v>1204.67</v>
      </c>
      <c r="K797">
        <v>1204.67</v>
      </c>
      <c r="L797" s="3">
        <f>(I797+J797+K797)/H797</f>
        <v>0.17999989540710173</v>
      </c>
      <c r="M797" t="str">
        <v>Y</v>
      </c>
      <c r="N797" t="str">
        <v>January</v>
      </c>
    </row>
    <row r="798">
      <c r="A798">
        <v>797</v>
      </c>
      <c r="B798" t="str">
        <v>27ZZOCF2838H1Z7</v>
      </c>
      <c r="C798" t="str">
        <v>ARIHANT AUTO PARTS LIMITED</v>
      </c>
      <c r="D798" s="1">
        <v>7157267453</v>
      </c>
      <c r="E798" s="2">
        <v>46041</v>
      </c>
      <c r="F798" t="str">
        <v>Maharashtra</v>
      </c>
      <c r="G798">
        <v>169070</v>
      </c>
      <c r="H798" s="3">
        <v>143279.55</v>
      </c>
      <c r="I798">
        <v>0</v>
      </c>
      <c r="J798">
        <v>12895.17</v>
      </c>
      <c r="K798">
        <v>12895.17</v>
      </c>
      <c r="L798" s="3">
        <f>(I798+J798+K798)/H798</f>
        <v>0.1800001465666245</v>
      </c>
      <c r="M798" t="str">
        <v>Y</v>
      </c>
      <c r="N798" t="str">
        <v>January</v>
      </c>
    </row>
    <row r="799">
      <c r="A799">
        <v>798</v>
      </c>
      <c r="B799" t="str">
        <v>27ZZOCF2838H1Z7</v>
      </c>
      <c r="C799" t="str">
        <v>ARIHANT AUTO PARTS LIMITED</v>
      </c>
      <c r="D799" s="1">
        <v>7157267454</v>
      </c>
      <c r="E799" s="2">
        <v>46041</v>
      </c>
      <c r="F799" t="str">
        <v>Maharashtra</v>
      </c>
      <c r="G799">
        <v>13259</v>
      </c>
      <c r="H799" s="3">
        <v>11236.05</v>
      </c>
      <c r="I799">
        <v>0</v>
      </c>
      <c r="J799">
        <v>1011.27</v>
      </c>
      <c r="K799">
        <v>1011.27</v>
      </c>
      <c r="L799" s="3">
        <f>(I799+J799+K799)/H799</f>
        <v>0.18000453896164578</v>
      </c>
      <c r="M799" t="str">
        <v>Y</v>
      </c>
      <c r="N799" t="str">
        <v>January</v>
      </c>
    </row>
    <row r="800">
      <c r="A800">
        <v>799</v>
      </c>
      <c r="B800" t="str">
        <v>27ZZOCF2838H1Z7</v>
      </c>
      <c r="C800" t="str">
        <v>ARIHANT AUTO PARTS LIMITED</v>
      </c>
      <c r="D800" s="1">
        <v>7157267754</v>
      </c>
      <c r="E800" s="2">
        <v>46043</v>
      </c>
      <c r="F800" t="str">
        <v>Maharashtra</v>
      </c>
      <c r="G800">
        <v>10868</v>
      </c>
      <c r="H800" s="3">
        <v>9209.87</v>
      </c>
      <c r="I800">
        <v>0</v>
      </c>
      <c r="J800">
        <v>828.89</v>
      </c>
      <c r="K800">
        <v>828.89</v>
      </c>
      <c r="L800" s="3">
        <f>(I800+J800+K800)/H800</f>
        <v>0.18000036916916307</v>
      </c>
      <c r="M800" t="str">
        <v>Y</v>
      </c>
      <c r="N800" t="str">
        <v>January</v>
      </c>
    </row>
    <row r="801">
      <c r="A801">
        <v>800</v>
      </c>
      <c r="B801" t="str">
        <v>27ZZOCF2838H1Z7</v>
      </c>
      <c r="C801" t="str">
        <v>ARIHANT AUTO PARTS LIMITED</v>
      </c>
      <c r="D801" s="1">
        <v>7157267755</v>
      </c>
      <c r="E801" s="2">
        <v>46043</v>
      </c>
      <c r="F801" t="str">
        <v>Maharashtra</v>
      </c>
      <c r="G801">
        <v>677</v>
      </c>
      <c r="H801" s="3">
        <v>573.75</v>
      </c>
      <c r="I801">
        <v>0</v>
      </c>
      <c r="J801">
        <v>51.64</v>
      </c>
      <c r="K801">
        <v>51.64</v>
      </c>
      <c r="L801" s="3">
        <f>(I801+J801+K801)/H801</f>
        <v>0.1800087145969499</v>
      </c>
      <c r="M801" t="str">
        <v>Y</v>
      </c>
      <c r="N801" t="str">
        <v>January</v>
      </c>
    </row>
    <row r="802">
      <c r="A802">
        <v>801</v>
      </c>
      <c r="B802" t="str">
        <v>27ZZOCF2838H1Z7</v>
      </c>
      <c r="C802" t="str">
        <v>ARIHANT AUTO PARTS LIMITED</v>
      </c>
      <c r="D802" s="1">
        <v>7157267756</v>
      </c>
      <c r="E802" s="2">
        <v>46043</v>
      </c>
      <c r="F802" t="str">
        <v>Maharashtra</v>
      </c>
      <c r="G802">
        <v>235</v>
      </c>
      <c r="H802" s="3">
        <v>198.9</v>
      </c>
      <c r="I802">
        <v>0</v>
      </c>
      <c r="J802">
        <v>17.9</v>
      </c>
      <c r="K802">
        <v>17.9</v>
      </c>
      <c r="L802" s="3">
        <f>(I802+J802+K802)/H802</f>
        <v>0.17998994469582702</v>
      </c>
      <c r="M802" t="str">
        <v>Y</v>
      </c>
      <c r="N802" t="str">
        <v>January</v>
      </c>
    </row>
    <row r="803">
      <c r="A803">
        <v>802</v>
      </c>
      <c r="B803" t="str">
        <v>27ZZOCF2838H1Z7</v>
      </c>
      <c r="C803" t="str">
        <v>ARIHANT AUTO PARTS LIMITED</v>
      </c>
      <c r="D803" s="1">
        <v>7157267757</v>
      </c>
      <c r="E803" s="2">
        <v>46043</v>
      </c>
      <c r="F803" t="str">
        <v>Maharashtra</v>
      </c>
      <c r="G803">
        <v>28452</v>
      </c>
      <c r="H803" s="3">
        <v>24111.83</v>
      </c>
      <c r="I803">
        <v>0</v>
      </c>
      <c r="J803">
        <v>2170.06</v>
      </c>
      <c r="K803">
        <v>2170.06</v>
      </c>
      <c r="L803" s="3">
        <f>(I803+J803+K803)/H803</f>
        <v>0.17999961014987248</v>
      </c>
      <c r="M803" t="str">
        <v>Y</v>
      </c>
      <c r="N803" t="str">
        <v>January</v>
      </c>
    </row>
    <row r="804">
      <c r="A804">
        <v>803</v>
      </c>
      <c r="B804" t="str">
        <v>27ZZOCF2838H1Z7</v>
      </c>
      <c r="C804" t="str">
        <v>ARIHANT AUTO PARTS LIMITED</v>
      </c>
      <c r="D804" s="1">
        <v>7157267758</v>
      </c>
      <c r="E804" s="2">
        <v>46043</v>
      </c>
      <c r="F804" t="str">
        <v>Maharashtra</v>
      </c>
      <c r="G804">
        <v>7065</v>
      </c>
      <c r="H804" s="3">
        <v>5986.97</v>
      </c>
      <c r="I804">
        <v>0</v>
      </c>
      <c r="J804">
        <v>538.82</v>
      </c>
      <c r="K804">
        <v>538.82</v>
      </c>
      <c r="L804" s="3">
        <f>(I804+J804+K804)/H804</f>
        <v>0.17999756137077688</v>
      </c>
      <c r="M804" t="str">
        <v>Y</v>
      </c>
      <c r="N804" t="str">
        <v>January</v>
      </c>
    </row>
    <row r="805">
      <c r="A805">
        <v>804</v>
      </c>
      <c r="B805" t="str">
        <v>27ZZOCF2838H1Z7</v>
      </c>
      <c r="C805" t="str">
        <v>ARIHANT AUTO PARTS LIMITED</v>
      </c>
      <c r="D805" s="1">
        <v>7157267759</v>
      </c>
      <c r="E805" s="2">
        <v>46043</v>
      </c>
      <c r="F805" t="str">
        <v>Maharashtra</v>
      </c>
      <c r="G805">
        <v>5523</v>
      </c>
      <c r="H805" s="3">
        <v>4680.58</v>
      </c>
      <c r="I805">
        <v>0</v>
      </c>
      <c r="J805">
        <v>421.24</v>
      </c>
      <c r="K805">
        <v>421.24</v>
      </c>
      <c r="L805" s="3">
        <f>(I805+J805+K805)/H805</f>
        <v>0.1799947869708455</v>
      </c>
      <c r="M805" t="str">
        <v>Y</v>
      </c>
      <c r="N805" t="str">
        <v>January</v>
      </c>
    </row>
    <row r="806">
      <c r="A806">
        <v>805</v>
      </c>
      <c r="B806" t="str">
        <v>27ZZOCF2838H1Z7</v>
      </c>
      <c r="C806" t="str">
        <v>ARIHANT AUTO PARTS LIMITED</v>
      </c>
      <c r="D806" s="1">
        <v>7157267760</v>
      </c>
      <c r="E806" s="2">
        <v>46043</v>
      </c>
      <c r="F806" t="str">
        <v>Maharashtra</v>
      </c>
      <c r="G806">
        <v>85330</v>
      </c>
      <c r="H806" s="3">
        <v>72313.42</v>
      </c>
      <c r="I806">
        <v>0</v>
      </c>
      <c r="J806">
        <v>6508.21</v>
      </c>
      <c r="K806">
        <v>6508.21</v>
      </c>
      <c r="L806" s="3">
        <f>(I806+J806+K806)/H806</f>
        <v>0.18000006084624404</v>
      </c>
      <c r="M806" t="str">
        <v>Y</v>
      </c>
      <c r="N806" t="str">
        <v>January</v>
      </c>
    </row>
    <row r="807">
      <c r="A807">
        <v>806</v>
      </c>
      <c r="B807" t="str">
        <v>27ZZOCF2838H1Z7</v>
      </c>
      <c r="C807" t="str">
        <v>ARIHANT AUTO PARTS LIMITED</v>
      </c>
      <c r="D807" s="1">
        <v>7157267761</v>
      </c>
      <c r="E807" s="2">
        <v>46043</v>
      </c>
      <c r="F807" t="str">
        <v>Maharashtra</v>
      </c>
      <c r="G807">
        <v>12543</v>
      </c>
      <c r="H807" s="3">
        <v>10629.95</v>
      </c>
      <c r="I807">
        <v>0</v>
      </c>
      <c r="J807">
        <v>956.69</v>
      </c>
      <c r="K807">
        <v>956.69</v>
      </c>
      <c r="L807" s="3">
        <f>(I807+J807+K807)/H807</f>
        <v>0.179998965187983</v>
      </c>
      <c r="M807" t="str">
        <v>Y</v>
      </c>
      <c r="N807" t="str">
        <v>January</v>
      </c>
    </row>
    <row r="808">
      <c r="A808">
        <v>807</v>
      </c>
      <c r="B808" t="str">
        <v>27ZZOCF2838H1Z7</v>
      </c>
      <c r="C808" t="str">
        <v>ARIHANT AUTO PARTS LIMITED</v>
      </c>
      <c r="D808" s="1">
        <v>7157267995</v>
      </c>
      <c r="E808" s="2">
        <v>46045</v>
      </c>
      <c r="F808" t="str">
        <v>Maharashtra</v>
      </c>
      <c r="G808">
        <v>1937</v>
      </c>
      <c r="H808" s="3">
        <v>1641.42</v>
      </c>
      <c r="I808">
        <v>0</v>
      </c>
      <c r="J808">
        <v>147.73</v>
      </c>
      <c r="K808">
        <v>147.73</v>
      </c>
      <c r="L808" s="3">
        <f>(I808+J808+K808)/H808</f>
        <v>0.1800026806058169</v>
      </c>
      <c r="M808" t="str">
        <v>Y</v>
      </c>
      <c r="N808" t="str">
        <v>January</v>
      </c>
    </row>
    <row r="809">
      <c r="A809">
        <v>808</v>
      </c>
      <c r="B809" t="str">
        <v>27ZZOCF2838H1Z7</v>
      </c>
      <c r="C809" t="str">
        <v>ARIHANT AUTO PARTS LIMITED</v>
      </c>
      <c r="D809" s="1">
        <v>7157267996</v>
      </c>
      <c r="E809" s="2">
        <v>46045</v>
      </c>
      <c r="F809" t="str">
        <v>Maharashtra</v>
      </c>
      <c r="G809">
        <v>811</v>
      </c>
      <c r="H809" s="3">
        <v>772.45</v>
      </c>
      <c r="I809">
        <v>0</v>
      </c>
      <c r="J809">
        <v>19.31</v>
      </c>
      <c r="K809">
        <v>19.31</v>
      </c>
      <c r="L809" s="3">
        <f>(I809+J809+K809)/H809</f>
        <v>0.04999676354456598</v>
      </c>
      <c r="M809" t="str">
        <v>Y</v>
      </c>
      <c r="N809" t="str">
        <v>January</v>
      </c>
    </row>
    <row r="810">
      <c r="A810">
        <v>809</v>
      </c>
      <c r="B810" t="str">
        <v>27ZZOCF2838H1Z7</v>
      </c>
      <c r="C810" t="str">
        <v>ARIHANT AUTO PARTS LIMITED</v>
      </c>
      <c r="D810" s="1">
        <v>7157267997</v>
      </c>
      <c r="E810" s="2">
        <v>46045</v>
      </c>
      <c r="F810" t="str">
        <v>Maharashtra</v>
      </c>
      <c r="G810">
        <v>2973</v>
      </c>
      <c r="H810" s="3">
        <v>2519.71</v>
      </c>
      <c r="I810">
        <v>0</v>
      </c>
      <c r="J810">
        <v>226.77</v>
      </c>
      <c r="K810">
        <v>226.77</v>
      </c>
      <c r="L810" s="3">
        <f>(I810+J810+K810)/H810</f>
        <v>0.17999690440566574</v>
      </c>
      <c r="M810" t="str">
        <v>Y</v>
      </c>
      <c r="N810" t="str">
        <v>January</v>
      </c>
    </row>
    <row r="811">
      <c r="A811">
        <v>810</v>
      </c>
      <c r="B811" t="str">
        <v>27ZZOCF2838H1Z7</v>
      </c>
      <c r="C811" t="str">
        <v>ARIHANT AUTO PARTS LIMITED</v>
      </c>
      <c r="D811" s="1">
        <v>7157267998</v>
      </c>
      <c r="E811" s="2">
        <v>46045</v>
      </c>
      <c r="F811" t="str">
        <v>Maharashtra</v>
      </c>
      <c r="G811">
        <v>10015</v>
      </c>
      <c r="H811" s="3">
        <v>8487.52</v>
      </c>
      <c r="I811">
        <v>0</v>
      </c>
      <c r="J811">
        <v>763.88</v>
      </c>
      <c r="K811">
        <v>763.88</v>
      </c>
      <c r="L811" s="3">
        <f>(I811+J811+K811)/H811</f>
        <v>0.1800007540482968</v>
      </c>
      <c r="M811" t="str">
        <v>Y</v>
      </c>
      <c r="N811" t="str">
        <v>January</v>
      </c>
    </row>
    <row r="812">
      <c r="A812">
        <v>811</v>
      </c>
      <c r="B812" t="str">
        <v>27ZZOCF2838H1Z7</v>
      </c>
      <c r="C812" t="str">
        <v>ARIHANT AUTO PARTS LIMITED</v>
      </c>
      <c r="D812" s="1">
        <v>7157267999</v>
      </c>
      <c r="E812" s="2">
        <v>46045</v>
      </c>
      <c r="F812" t="str">
        <v>Maharashtra</v>
      </c>
      <c r="G812">
        <v>40402</v>
      </c>
      <c r="H812" s="3">
        <v>34606.72</v>
      </c>
      <c r="I812">
        <v>0</v>
      </c>
      <c r="J812">
        <v>2897.67</v>
      </c>
      <c r="K812">
        <v>2897.67</v>
      </c>
      <c r="L812" s="3">
        <f>(I812+J812+K812)/H812</f>
        <v>0.16746285114567344</v>
      </c>
      <c r="M812" t="str">
        <v>Y</v>
      </c>
      <c r="N812" t="str">
        <v>January</v>
      </c>
    </row>
    <row r="813">
      <c r="A813">
        <v>812</v>
      </c>
      <c r="B813" t="str">
        <v>27ZZOCF2838H1Z7</v>
      </c>
      <c r="C813" t="str">
        <v>ARIHANT AUTO PARTS LIMITED</v>
      </c>
      <c r="D813" s="1">
        <v>7157268000</v>
      </c>
      <c r="E813" s="2">
        <v>46045</v>
      </c>
      <c r="F813" t="str">
        <v>Maharashtra</v>
      </c>
      <c r="G813">
        <v>73597</v>
      </c>
      <c r="H813" s="3">
        <v>63580.64</v>
      </c>
      <c r="I813">
        <v>0</v>
      </c>
      <c r="J813">
        <v>5008.09</v>
      </c>
      <c r="K813">
        <v>5008.09</v>
      </c>
      <c r="L813" s="3">
        <f>(I813+J813+K813)/H813</f>
        <v>0.1575350609871181</v>
      </c>
      <c r="M813" t="str">
        <v>Y</v>
      </c>
      <c r="N813" t="str">
        <v>January</v>
      </c>
    </row>
    <row r="814">
      <c r="A814">
        <v>813</v>
      </c>
      <c r="B814" t="str">
        <v>27ZZOCF2838H1Z7</v>
      </c>
      <c r="C814" t="str">
        <v>ARIHANT AUTO PARTS LIMITED</v>
      </c>
      <c r="D814" s="1">
        <v>7157268001</v>
      </c>
      <c r="E814" s="2">
        <v>46045</v>
      </c>
      <c r="F814" t="str">
        <v>Maharashtra</v>
      </c>
      <c r="G814">
        <v>19449</v>
      </c>
      <c r="H814" s="3">
        <v>16481.89</v>
      </c>
      <c r="I814">
        <v>0</v>
      </c>
      <c r="J814">
        <v>1483.37</v>
      </c>
      <c r="K814">
        <v>1483.37</v>
      </c>
      <c r="L814" s="3">
        <f>(I814+J814+K814)/H814</f>
        <v>0.1799999878654693</v>
      </c>
      <c r="M814" t="str">
        <v>Y</v>
      </c>
      <c r="N814" t="str">
        <v>January</v>
      </c>
    </row>
    <row r="815">
      <c r="A815">
        <v>814</v>
      </c>
      <c r="B815" t="str">
        <v>27ZZOCF2838H1Z7</v>
      </c>
      <c r="C815" t="str">
        <v>ARIHANT AUTO PARTS LIMITED</v>
      </c>
      <c r="D815" s="1">
        <v>7157268157</v>
      </c>
      <c r="E815" s="2">
        <v>46045</v>
      </c>
      <c r="F815" t="str">
        <v>Maharashtra</v>
      </c>
      <c r="G815">
        <v>180643</v>
      </c>
      <c r="H815" s="3">
        <v>153087.27</v>
      </c>
      <c r="I815">
        <v>0</v>
      </c>
      <c r="J815">
        <v>13777.86</v>
      </c>
      <c r="K815">
        <v>13777.86</v>
      </c>
      <c r="L815" s="3">
        <f>(I815+J815+K815)/H815</f>
        <v>0.18000007446732835</v>
      </c>
      <c r="M815" t="str">
        <v>Y</v>
      </c>
      <c r="N815" t="str">
        <v>January</v>
      </c>
    </row>
    <row r="816">
      <c r="A816">
        <v>815</v>
      </c>
      <c r="B816" t="str">
        <v>27ZZOCF2838H1Z7</v>
      </c>
      <c r="C816" t="str">
        <v>ARIHANT AUTO PARTS LIMITED</v>
      </c>
      <c r="D816" s="1">
        <v>7157268239</v>
      </c>
      <c r="E816" s="2">
        <v>46045</v>
      </c>
      <c r="F816" t="str">
        <v>Maharashtra</v>
      </c>
      <c r="G816">
        <v>37022</v>
      </c>
      <c r="H816" s="3">
        <v>31374.32</v>
      </c>
      <c r="I816">
        <v>0</v>
      </c>
      <c r="J816">
        <v>2823.69</v>
      </c>
      <c r="K816">
        <v>2823.69</v>
      </c>
      <c r="L816" s="3">
        <f>(I816+J816+K816)/H816</f>
        <v>0.18000007649568184</v>
      </c>
      <c r="M816" t="str">
        <v>Y</v>
      </c>
      <c r="N816" t="str">
        <v>January</v>
      </c>
    </row>
    <row r="817">
      <c r="A817">
        <v>816</v>
      </c>
      <c r="B817" t="str">
        <v>27ZZOCF2838H1Z7</v>
      </c>
      <c r="C817" t="str">
        <v>ARIHANT AUTO PARTS LIMITED</v>
      </c>
      <c r="D817" s="1">
        <v>7157268944</v>
      </c>
      <c r="E817" s="2">
        <v>46053</v>
      </c>
      <c r="F817" t="str">
        <v>Maharashtra</v>
      </c>
      <c r="G817">
        <v>2786</v>
      </c>
      <c r="H817" s="3">
        <v>2361.29</v>
      </c>
      <c r="I817">
        <v>0</v>
      </c>
      <c r="J817">
        <v>212.52</v>
      </c>
      <c r="K817">
        <v>212.52</v>
      </c>
      <c r="L817" s="3">
        <f>(I817+J817+K817)/H817</f>
        <v>0.1800033032791398</v>
      </c>
      <c r="M817" t="str">
        <v>Y</v>
      </c>
      <c r="N817" t="str">
        <v>January</v>
      </c>
    </row>
    <row r="818">
      <c r="A818">
        <v>817</v>
      </c>
      <c r="B818" t="str">
        <v>27ZZOCF2838H1Z7</v>
      </c>
      <c r="C818" t="str">
        <v>ARIHANT AUTO PARTS LIMITED</v>
      </c>
      <c r="D818" s="1">
        <v>7157268945</v>
      </c>
      <c r="E818" s="2">
        <v>46053</v>
      </c>
      <c r="F818" t="str">
        <v>Maharashtra</v>
      </c>
      <c r="G818">
        <v>8807</v>
      </c>
      <c r="H818" s="3">
        <v>7463.19</v>
      </c>
      <c r="I818">
        <v>0</v>
      </c>
      <c r="J818">
        <v>671.69</v>
      </c>
      <c r="K818">
        <v>671.69</v>
      </c>
      <c r="L818" s="3">
        <f>(I818+J818+K818)/H818</f>
        <v>0.18000077714757365</v>
      </c>
      <c r="M818" t="str">
        <v>Y</v>
      </c>
      <c r="N818" t="str">
        <v>January</v>
      </c>
    </row>
    <row r="819">
      <c r="A819">
        <v>818</v>
      </c>
      <c r="B819" t="str">
        <v>27ZZOCF2838H1Z7</v>
      </c>
      <c r="C819" t="str">
        <v>ARIHANT AUTO PARTS LIMITED</v>
      </c>
      <c r="D819" s="1">
        <v>7157268946</v>
      </c>
      <c r="E819" s="2">
        <v>46053</v>
      </c>
      <c r="F819" t="str">
        <v>Maharashtra</v>
      </c>
      <c r="G819">
        <v>583</v>
      </c>
      <c r="H819" s="3">
        <v>494</v>
      </c>
      <c r="I819">
        <v>0</v>
      </c>
      <c r="J819">
        <v>44.46</v>
      </c>
      <c r="K819">
        <v>44.46</v>
      </c>
      <c r="L819" s="3">
        <f>(I819+J819+K819)/H819</f>
        <v>0.18</v>
      </c>
      <c r="M819" t="str">
        <v>Y</v>
      </c>
      <c r="N819" t="str">
        <v>January</v>
      </c>
    </row>
    <row r="820">
      <c r="A820">
        <v>819</v>
      </c>
      <c r="B820" t="str">
        <v>27ZZOCF2838H1Z7</v>
      </c>
      <c r="C820" t="str">
        <v>ARIHANT AUTO PARTS LIMITED</v>
      </c>
      <c r="D820" s="1">
        <v>7157268947</v>
      </c>
      <c r="E820" s="2">
        <v>46053</v>
      </c>
      <c r="F820" t="str">
        <v>Maharashtra</v>
      </c>
      <c r="G820">
        <v>220</v>
      </c>
      <c r="H820" s="3">
        <v>186.2</v>
      </c>
      <c r="I820">
        <v>0</v>
      </c>
      <c r="J820">
        <v>16.76</v>
      </c>
      <c r="K820">
        <v>16.76</v>
      </c>
      <c r="L820" s="3">
        <f>(I820+J820+K820)/H820</f>
        <v>0.1800214822771214</v>
      </c>
      <c r="M820" t="str">
        <v>Y</v>
      </c>
      <c r="N820" t="str">
        <v>January</v>
      </c>
    </row>
    <row r="821">
      <c r="A821">
        <v>820</v>
      </c>
      <c r="B821" t="str">
        <v>27ZZOCF2838H1Z7</v>
      </c>
      <c r="C821" t="str">
        <v>ARIHANT AUTO PARTS LIMITED</v>
      </c>
      <c r="D821" s="1">
        <v>7157268948</v>
      </c>
      <c r="E821" s="2">
        <v>46053</v>
      </c>
      <c r="F821" t="str">
        <v>Maharashtra</v>
      </c>
      <c r="G821">
        <v>12887</v>
      </c>
      <c r="H821" s="3">
        <v>10921.42</v>
      </c>
      <c r="I821">
        <v>0</v>
      </c>
      <c r="J821">
        <v>982.93</v>
      </c>
      <c r="K821">
        <v>982.93</v>
      </c>
      <c r="L821" s="3">
        <f>(I821+J821+K821)/H821</f>
        <v>0.18000040287801403</v>
      </c>
      <c r="M821" t="str">
        <v>Y</v>
      </c>
      <c r="N821" t="str">
        <v>January</v>
      </c>
    </row>
    <row r="822">
      <c r="A822">
        <v>821</v>
      </c>
      <c r="B822" t="str">
        <v>27ZZOCF2838H1Z7</v>
      </c>
      <c r="C822" t="str">
        <v>ARIHANT AUTO PARTS LIMITED</v>
      </c>
      <c r="D822" s="1">
        <v>7157268949</v>
      </c>
      <c r="E822" s="2">
        <v>46053</v>
      </c>
      <c r="F822" t="str">
        <v>Maharashtra</v>
      </c>
      <c r="G822">
        <v>80478</v>
      </c>
      <c r="H822" s="3">
        <v>68937.06</v>
      </c>
      <c r="I822">
        <v>0</v>
      </c>
      <c r="J822">
        <v>5770.47</v>
      </c>
      <c r="K822">
        <v>5770.47</v>
      </c>
      <c r="L822" s="3">
        <f>(I822+J822+K822)/H822</f>
        <v>0.16741270950632361</v>
      </c>
      <c r="M822" t="str">
        <v>Y</v>
      </c>
      <c r="N822" t="str">
        <v>January</v>
      </c>
    </row>
    <row r="823">
      <c r="A823">
        <v>822</v>
      </c>
      <c r="B823" t="str">
        <v>27ZZOCF2838H1Z7</v>
      </c>
      <c r="C823" t="str">
        <v>ARIHANT AUTO PARTS LIMITED</v>
      </c>
      <c r="D823" s="1">
        <v>7157268950</v>
      </c>
      <c r="E823" s="2">
        <v>46053</v>
      </c>
      <c r="F823" t="str">
        <v>Maharashtra</v>
      </c>
      <c r="G823">
        <v>58459</v>
      </c>
      <c r="H823" s="3">
        <v>50663.46</v>
      </c>
      <c r="I823">
        <v>0</v>
      </c>
      <c r="J823">
        <v>3897.98</v>
      </c>
      <c r="K823">
        <v>3897.98</v>
      </c>
      <c r="L823" s="3">
        <f>(I823+J823+K823)/H823</f>
        <v>0.1538773703967317</v>
      </c>
      <c r="M823" t="str">
        <v>Y</v>
      </c>
      <c r="N823" t="str">
        <v>January</v>
      </c>
    </row>
    <row r="824">
      <c r="A824">
        <v>823</v>
      </c>
      <c r="B824" t="str">
        <v>27ZZOCF2838H1Z7</v>
      </c>
      <c r="C824" t="str">
        <v>ARIHANT AUTO PARTS LIMITED</v>
      </c>
      <c r="D824" s="1">
        <v>7157268951</v>
      </c>
      <c r="E824" s="2">
        <v>46053</v>
      </c>
      <c r="F824" t="str">
        <v>Maharashtra</v>
      </c>
      <c r="G824">
        <v>29914</v>
      </c>
      <c r="H824" s="3">
        <v>25351.12</v>
      </c>
      <c r="I824">
        <v>0</v>
      </c>
      <c r="J824">
        <v>2281.6</v>
      </c>
      <c r="K824">
        <v>2281.6</v>
      </c>
      <c r="L824" s="3">
        <f>(I824+J824+K824)/H824</f>
        <v>0.17999993688641763</v>
      </c>
      <c r="M824" t="str">
        <v>Y</v>
      </c>
      <c r="N824" t="str">
        <v>January</v>
      </c>
    </row>
    <row r="825">
      <c r="A825">
        <v>824</v>
      </c>
      <c r="B825" t="str">
        <v>27ZZOCF2838H1Z7</v>
      </c>
      <c r="C825" t="str">
        <v>ARIHANT AUTO PARTS LIMITED</v>
      </c>
      <c r="D825" s="1">
        <v>7157268952</v>
      </c>
      <c r="E825" s="2">
        <v>46053</v>
      </c>
      <c r="F825" t="str">
        <v>Maharashtra</v>
      </c>
      <c r="G825">
        <v>28075</v>
      </c>
      <c r="H825" s="3">
        <v>23792.15</v>
      </c>
      <c r="I825">
        <v>0</v>
      </c>
      <c r="J825">
        <v>2141.29</v>
      </c>
      <c r="K825">
        <v>2141.29</v>
      </c>
      <c r="L825" s="3">
        <f>(I825+J825+K825)/H825</f>
        <v>0.17999970578531152</v>
      </c>
      <c r="M825" t="str">
        <v>Y</v>
      </c>
      <c r="N825" t="str">
        <v>January</v>
      </c>
    </row>
    <row r="826">
      <c r="A826">
        <v>825</v>
      </c>
      <c r="B826" t="str">
        <v>27ZZOCF2838H1Z7</v>
      </c>
      <c r="C826" t="str">
        <v>ARIHANT AUTO PARTS LIMITED</v>
      </c>
      <c r="D826" s="1">
        <v>7157268953</v>
      </c>
      <c r="E826" s="2">
        <v>46053</v>
      </c>
      <c r="F826" t="str">
        <v>Maharashtra</v>
      </c>
      <c r="G826">
        <v>20961</v>
      </c>
      <c r="H826" s="3">
        <v>17763.41</v>
      </c>
      <c r="I826">
        <v>0</v>
      </c>
      <c r="J826">
        <v>1598.72</v>
      </c>
      <c r="K826">
        <v>1598.72</v>
      </c>
      <c r="L826" s="3">
        <f>(I826+J826+K826)/H826</f>
        <v>0.18000147494202973</v>
      </c>
      <c r="M826" t="str">
        <v>Y</v>
      </c>
      <c r="N826" t="str">
        <v>January</v>
      </c>
    </row>
    <row r="827">
      <c r="A827">
        <v>826</v>
      </c>
      <c r="B827" t="str">
        <v>27ZZOCF2838H1Z7</v>
      </c>
      <c r="C827" t="str">
        <v>ARIHANT AUTO PARTS LIMITED</v>
      </c>
      <c r="D827" s="1">
        <v>7157268954</v>
      </c>
      <c r="E827" s="2">
        <v>46053</v>
      </c>
      <c r="F827" t="str">
        <v>Maharashtra</v>
      </c>
      <c r="G827">
        <v>21619</v>
      </c>
      <c r="H827" s="3">
        <v>18321.42</v>
      </c>
      <c r="I827">
        <v>0</v>
      </c>
      <c r="J827">
        <v>1648.94</v>
      </c>
      <c r="K827">
        <v>1648.94</v>
      </c>
      <c r="L827" s="3">
        <f>(I827+J827+K827)/H827</f>
        <v>0.18000133177450223</v>
      </c>
      <c r="M827" t="str">
        <v>Y</v>
      </c>
      <c r="N827" t="str">
        <v>January</v>
      </c>
    </row>
    <row r="828">
      <c r="A828">
        <v>827</v>
      </c>
      <c r="B828" t="str">
        <v>27ZZOCF2838H1Z7</v>
      </c>
      <c r="C828" t="str">
        <v>ARIHANT AUTO PARTS LIMITED</v>
      </c>
      <c r="D828" s="1">
        <v>7157268955</v>
      </c>
      <c r="E828" s="2">
        <v>46053</v>
      </c>
      <c r="F828" t="str">
        <v>Maharashtra</v>
      </c>
      <c r="G828">
        <v>6373</v>
      </c>
      <c r="H828" s="3">
        <v>5400.8</v>
      </c>
      <c r="I828">
        <v>0</v>
      </c>
      <c r="J828">
        <v>486.08</v>
      </c>
      <c r="K828">
        <v>486.08</v>
      </c>
      <c r="L828" s="3">
        <f>(I828+J828+K828)/H828</f>
        <v>0.1800029625240705</v>
      </c>
      <c r="M828" t="str">
        <v>Y</v>
      </c>
      <c r="N828" t="str">
        <v>January</v>
      </c>
    </row>
    <row r="829">
      <c r="A829">
        <v>828</v>
      </c>
      <c r="B829" t="str">
        <v>27ZZVCP6493F4ZG</v>
      </c>
      <c r="C829" t="str">
        <v>VIDARBHA CABLES LIMITED</v>
      </c>
      <c r="D829" s="1" t="str">
        <v>27CFIP0752293369</v>
      </c>
      <c r="E829" s="2">
        <v>46053</v>
      </c>
      <c r="F829" t="str">
        <v>Maharashtra</v>
      </c>
      <c r="G829">
        <v>1898</v>
      </c>
      <c r="H829" s="3">
        <v>1608.48</v>
      </c>
      <c r="I829">
        <v>0</v>
      </c>
      <c r="J829">
        <v>144.76</v>
      </c>
      <c r="K829">
        <v>144.76</v>
      </c>
      <c r="L829" s="3">
        <f>(I829+J829+K829)/H829</f>
        <v>0.17999602108823234</v>
      </c>
      <c r="M829" t="str">
        <v>Y</v>
      </c>
      <c r="N829" t="str">
        <v>January</v>
      </c>
    </row>
    <row r="830">
      <c r="A830">
        <v>829</v>
      </c>
      <c r="B830" t="str">
        <v>27ZZRPU6515M1ZP</v>
      </c>
      <c r="C830" t="str">
        <v>AARAMBH PAPER INDUSTRIES</v>
      </c>
      <c r="D830" s="1" t="str">
        <v>RNG/24-25/226</v>
      </c>
      <c r="E830" s="2">
        <v>45946</v>
      </c>
      <c r="F830" t="str">
        <v>Maharashtra</v>
      </c>
      <c r="G830">
        <v>60180</v>
      </c>
      <c r="H830" s="3">
        <v>51000</v>
      </c>
      <c r="I830">
        <v>0</v>
      </c>
      <c r="J830">
        <v>4590</v>
      </c>
      <c r="K830">
        <v>4590</v>
      </c>
      <c r="L830" s="3">
        <f>(I830+J830+K830)/H830</f>
        <v>0.18</v>
      </c>
      <c r="M830" t="str">
        <v>Y</v>
      </c>
      <c r="N830" t="str">
        <v>January</v>
      </c>
    </row>
    <row r="831">
      <c r="A831">
        <v>830</v>
      </c>
      <c r="B831" t="str">
        <v>27ZZCCT6906W3Z7</v>
      </c>
      <c r="C831" t="str">
        <v>LAKSHYA MINERALS LIMITED</v>
      </c>
      <c r="D831" s="1" t="str">
        <v>MAP2605920653285</v>
      </c>
      <c r="E831" s="2">
        <v>46081</v>
      </c>
      <c r="F831" t="str">
        <v>Maharashtra</v>
      </c>
      <c r="G831">
        <v>119.18</v>
      </c>
      <c r="H831" s="3">
        <v>101</v>
      </c>
      <c r="I831">
        <v>0</v>
      </c>
      <c r="J831">
        <v>9.09</v>
      </c>
      <c r="K831">
        <v>9.09</v>
      </c>
      <c r="L831" s="3">
        <f>(I831+J831+K831)/H831</f>
        <v>0.18</v>
      </c>
      <c r="M831" t="str">
        <v>Y</v>
      </c>
      <c r="N831" t="str">
        <v>February</v>
      </c>
    </row>
    <row r="832">
      <c r="A832">
        <v>831</v>
      </c>
      <c r="B832" t="str">
        <v>27ZZOCF2838H1Z7</v>
      </c>
      <c r="C832" t="str">
        <v>ARIHANT AUTO PARTS LIMITED</v>
      </c>
      <c r="D832" s="1">
        <v>7157269550</v>
      </c>
      <c r="E832" s="2">
        <v>46057</v>
      </c>
      <c r="F832" t="str">
        <v>Maharashtra</v>
      </c>
      <c r="G832">
        <v>15072</v>
      </c>
      <c r="H832" s="3">
        <v>12772.79</v>
      </c>
      <c r="I832">
        <v>0</v>
      </c>
      <c r="J832">
        <v>1149.55</v>
      </c>
      <c r="K832">
        <v>1149.55</v>
      </c>
      <c r="L832" s="3">
        <f>(I832+J832+K832)/H832</f>
        <v>0.17999982775885298</v>
      </c>
      <c r="M832" t="str">
        <v>Y</v>
      </c>
      <c r="N832" t="str">
        <v>February</v>
      </c>
    </row>
    <row r="833">
      <c r="A833">
        <v>832</v>
      </c>
      <c r="B833" t="str">
        <v>27ZZOCF2838H1Z7</v>
      </c>
      <c r="C833" t="str">
        <v>ARIHANT AUTO PARTS LIMITED</v>
      </c>
      <c r="D833" s="1">
        <v>7157269551</v>
      </c>
      <c r="E833" s="2">
        <v>46057</v>
      </c>
      <c r="F833" t="str">
        <v>Maharashtra</v>
      </c>
      <c r="G833">
        <v>3527</v>
      </c>
      <c r="H833" s="3">
        <v>2989.39</v>
      </c>
      <c r="I833">
        <v>0</v>
      </c>
      <c r="J833">
        <v>269.05</v>
      </c>
      <c r="K833">
        <v>269.05</v>
      </c>
      <c r="L833" s="3">
        <f>(I833+J833+K833)/H833</f>
        <v>0.18000327826078233</v>
      </c>
      <c r="M833" t="str">
        <v>Y</v>
      </c>
      <c r="N833" t="str">
        <v>February</v>
      </c>
    </row>
    <row r="834">
      <c r="A834">
        <v>833</v>
      </c>
      <c r="B834" t="str">
        <v>27ZZOCF2838H1Z7</v>
      </c>
      <c r="C834" t="str">
        <v>ARIHANT AUTO PARTS LIMITED</v>
      </c>
      <c r="D834" s="1">
        <v>7157269552</v>
      </c>
      <c r="E834" s="2">
        <v>46057</v>
      </c>
      <c r="F834" t="str">
        <v>Maharashtra</v>
      </c>
      <c r="G834">
        <v>774</v>
      </c>
      <c r="H834" s="3">
        <v>655.73</v>
      </c>
      <c r="I834">
        <v>0</v>
      </c>
      <c r="J834">
        <v>59.02</v>
      </c>
      <c r="K834">
        <v>59.02</v>
      </c>
      <c r="L834" s="3">
        <f>(I834+J834+K834)/H834</f>
        <v>0.18001311515410306</v>
      </c>
      <c r="M834" t="str">
        <v>Y</v>
      </c>
      <c r="N834" t="str">
        <v>February</v>
      </c>
    </row>
    <row r="835">
      <c r="A835">
        <v>834</v>
      </c>
      <c r="B835" t="str">
        <v>27ZZOCF2838H1Z7</v>
      </c>
      <c r="C835" t="str">
        <v>ARIHANT AUTO PARTS LIMITED</v>
      </c>
      <c r="D835" s="1">
        <v>7157269553</v>
      </c>
      <c r="E835" s="2">
        <v>46057</v>
      </c>
      <c r="F835" t="str">
        <v>Maharashtra</v>
      </c>
      <c r="G835">
        <v>45937</v>
      </c>
      <c r="H835" s="3">
        <v>38929.95</v>
      </c>
      <c r="I835">
        <v>0</v>
      </c>
      <c r="J835">
        <v>3503.69</v>
      </c>
      <c r="K835">
        <v>3503.69</v>
      </c>
      <c r="L835" s="3">
        <f>(I835+J835+K835)/H835</f>
        <v>0.1799997174411989</v>
      </c>
      <c r="M835" t="str">
        <v>Y</v>
      </c>
      <c r="N835" t="str">
        <v>February</v>
      </c>
    </row>
    <row r="836">
      <c r="A836">
        <v>835</v>
      </c>
      <c r="B836" t="str">
        <v>27ZZOCF2838H1Z7</v>
      </c>
      <c r="C836" t="str">
        <v>ARIHANT AUTO PARTS LIMITED</v>
      </c>
      <c r="D836" s="1">
        <v>7157269554</v>
      </c>
      <c r="E836" s="2">
        <v>46057</v>
      </c>
      <c r="F836" t="str">
        <v>Maharashtra</v>
      </c>
      <c r="G836">
        <v>40531</v>
      </c>
      <c r="H836" s="3">
        <v>35469.87</v>
      </c>
      <c r="I836">
        <v>0</v>
      </c>
      <c r="J836">
        <v>2530.55</v>
      </c>
      <c r="K836">
        <v>2530.55</v>
      </c>
      <c r="L836" s="3">
        <f>(I836+J836+K836)/H836</f>
        <v>0.1426873005173123</v>
      </c>
      <c r="M836" t="str">
        <v>Y</v>
      </c>
      <c r="N836" t="str">
        <v>February</v>
      </c>
    </row>
    <row r="837">
      <c r="A837">
        <v>836</v>
      </c>
      <c r="B837" t="str">
        <v>27ZZOCF2838H1Z7</v>
      </c>
      <c r="C837" t="str">
        <v>ARIHANT AUTO PARTS LIMITED</v>
      </c>
      <c r="D837" s="1">
        <v>7157269555</v>
      </c>
      <c r="E837" s="2">
        <v>46057</v>
      </c>
      <c r="F837" t="str">
        <v>Maharashtra</v>
      </c>
      <c r="G837">
        <v>21406</v>
      </c>
      <c r="H837" s="3">
        <v>18140.55</v>
      </c>
      <c r="I837">
        <v>0</v>
      </c>
      <c r="J837">
        <v>1632.64</v>
      </c>
      <c r="K837">
        <v>1632.64</v>
      </c>
      <c r="L837" s="3">
        <f>(I837+J837+K837)/H837</f>
        <v>0.17999895262271542</v>
      </c>
      <c r="M837" t="str">
        <v>Y</v>
      </c>
      <c r="N837" t="str">
        <v>February</v>
      </c>
    </row>
    <row r="838">
      <c r="A838">
        <v>837</v>
      </c>
      <c r="B838" t="str">
        <v>27ZZOCF2838H1Z7</v>
      </c>
      <c r="C838" t="str">
        <v>ARIHANT AUTO PARTS LIMITED</v>
      </c>
      <c r="D838" s="1">
        <v>7157269556</v>
      </c>
      <c r="E838" s="2">
        <v>46057</v>
      </c>
      <c r="F838" t="str">
        <v>Maharashtra</v>
      </c>
      <c r="G838">
        <v>6061</v>
      </c>
      <c r="H838" s="3">
        <v>5136.51</v>
      </c>
      <c r="I838">
        <v>0</v>
      </c>
      <c r="J838">
        <v>462.29</v>
      </c>
      <c r="K838">
        <v>462.29</v>
      </c>
      <c r="L838" s="3">
        <f>(I838+J838+K838)/H838</f>
        <v>0.18000159641468624</v>
      </c>
      <c r="M838" t="str">
        <v>Y</v>
      </c>
      <c r="N838" t="str">
        <v>February</v>
      </c>
    </row>
    <row r="839">
      <c r="A839">
        <v>838</v>
      </c>
      <c r="B839" t="str">
        <v>27ZZOCF2838H1Z7</v>
      </c>
      <c r="C839" t="str">
        <v>ARIHANT AUTO PARTS LIMITED</v>
      </c>
      <c r="D839" s="1">
        <v>7157269557</v>
      </c>
      <c r="E839" s="2">
        <v>46057</v>
      </c>
      <c r="F839" t="str">
        <v>Maharashtra</v>
      </c>
      <c r="G839">
        <v>196462</v>
      </c>
      <c r="H839" s="3">
        <v>166493.12</v>
      </c>
      <c r="I839">
        <v>0</v>
      </c>
      <c r="J839">
        <v>14984.38</v>
      </c>
      <c r="K839">
        <v>14984.38</v>
      </c>
      <c r="L839" s="3">
        <f>(I839+J839+K839)/H839</f>
        <v>0.1799999903899933</v>
      </c>
      <c r="M839" t="str">
        <v>Y</v>
      </c>
      <c r="N839" t="str">
        <v>February</v>
      </c>
    </row>
    <row r="840">
      <c r="A840">
        <v>839</v>
      </c>
      <c r="B840" t="str">
        <v>27ZZOCF2838H1Z7</v>
      </c>
      <c r="C840" t="str">
        <v>ARIHANT AUTO PARTS LIMITED</v>
      </c>
      <c r="D840" s="1">
        <v>7157269558</v>
      </c>
      <c r="E840" s="2">
        <v>46057</v>
      </c>
      <c r="F840" t="str">
        <v>Maharashtra</v>
      </c>
      <c r="G840">
        <v>29534</v>
      </c>
      <c r="H840" s="3">
        <v>25764.43</v>
      </c>
      <c r="I840">
        <v>0</v>
      </c>
      <c r="J840">
        <v>1884.92</v>
      </c>
      <c r="K840">
        <v>1884.92</v>
      </c>
      <c r="L840" s="3">
        <f>(I840+J840+K840)/H840</f>
        <v>0.14631955762266038</v>
      </c>
      <c r="M840" t="str">
        <v>Y</v>
      </c>
      <c r="N840" t="str">
        <v>February</v>
      </c>
    </row>
    <row r="841">
      <c r="A841">
        <v>840</v>
      </c>
      <c r="B841" t="str">
        <v>27ZZOCF2838H1Z7</v>
      </c>
      <c r="C841" t="str">
        <v>ARIHANT AUTO PARTS LIMITED</v>
      </c>
      <c r="D841" s="1">
        <v>7157269559</v>
      </c>
      <c r="E841" s="2">
        <v>46057</v>
      </c>
      <c r="F841" t="str">
        <v>Maharashtra</v>
      </c>
      <c r="G841">
        <v>18540</v>
      </c>
      <c r="H841" s="3">
        <v>15712.1</v>
      </c>
      <c r="I841">
        <v>0</v>
      </c>
      <c r="J841">
        <v>1414.08</v>
      </c>
      <c r="K841">
        <v>1414.08</v>
      </c>
      <c r="L841" s="3">
        <f>(I841+J841+K841)/H841</f>
        <v>0.17999885438611005</v>
      </c>
      <c r="M841" t="str">
        <v>Y</v>
      </c>
      <c r="N841" t="str">
        <v>February</v>
      </c>
    </row>
    <row r="842">
      <c r="A842">
        <v>841</v>
      </c>
      <c r="B842" t="str">
        <v>27ZZOCF2838H1Z7</v>
      </c>
      <c r="C842" t="str">
        <v>ARIHANT AUTO PARTS LIMITED</v>
      </c>
      <c r="D842" s="1">
        <v>7157269560</v>
      </c>
      <c r="E842" s="2">
        <v>46057</v>
      </c>
      <c r="F842" t="str">
        <v>Maharashtra</v>
      </c>
      <c r="G842">
        <v>4344</v>
      </c>
      <c r="H842" s="3">
        <v>3681.65</v>
      </c>
      <c r="I842">
        <v>0</v>
      </c>
      <c r="J842">
        <v>331.35</v>
      </c>
      <c r="K842">
        <v>331.35</v>
      </c>
      <c r="L842" s="3">
        <f>(I842+J842+K842)/H842</f>
        <v>0.18000081485203645</v>
      </c>
      <c r="M842" t="str">
        <v>Y</v>
      </c>
      <c r="N842" t="str">
        <v>February</v>
      </c>
    </row>
    <row r="843">
      <c r="A843">
        <v>842</v>
      </c>
      <c r="B843" t="str">
        <v>27ZZOCF2838H1Z7</v>
      </c>
      <c r="C843" t="str">
        <v>ARIHANT AUTO PARTS LIMITED</v>
      </c>
      <c r="D843" s="1">
        <v>7157269937</v>
      </c>
      <c r="E843" s="2">
        <v>46060</v>
      </c>
      <c r="F843" t="str">
        <v>Maharashtra</v>
      </c>
      <c r="G843">
        <v>50629</v>
      </c>
      <c r="H843" s="3">
        <v>48218.08</v>
      </c>
      <c r="I843">
        <v>0</v>
      </c>
      <c r="J843">
        <v>1205.45</v>
      </c>
      <c r="K843">
        <v>1205.45</v>
      </c>
      <c r="L843" s="3">
        <f>(I843+J843+K843)/H843</f>
        <v>0.0499999170435654</v>
      </c>
      <c r="M843" t="str">
        <v>Y</v>
      </c>
      <c r="N843" t="str">
        <v>February</v>
      </c>
    </row>
    <row r="844">
      <c r="A844">
        <v>843</v>
      </c>
      <c r="B844" t="str">
        <v>27ZZOCF2838H1Z7</v>
      </c>
      <c r="C844" t="str">
        <v>ARIHANT AUTO PARTS LIMITED</v>
      </c>
      <c r="D844" s="1">
        <v>7157269938</v>
      </c>
      <c r="E844" s="2">
        <v>46060</v>
      </c>
      <c r="F844" t="str">
        <v>Maharashtra</v>
      </c>
      <c r="G844">
        <v>25441</v>
      </c>
      <c r="H844" s="3">
        <v>21560.37</v>
      </c>
      <c r="I844">
        <v>0</v>
      </c>
      <c r="J844">
        <v>1940.44</v>
      </c>
      <c r="K844">
        <v>1940.44</v>
      </c>
      <c r="L844" s="3">
        <f>(I844+J844+K844)/H844</f>
        <v>0.1800006215106698</v>
      </c>
      <c r="M844" t="str">
        <v>Y</v>
      </c>
      <c r="N844" t="str">
        <v>February</v>
      </c>
    </row>
    <row r="845">
      <c r="A845">
        <v>844</v>
      </c>
      <c r="B845" t="str">
        <v>27ZZOCF2838H1Z7</v>
      </c>
      <c r="C845" t="str">
        <v>ARIHANT AUTO PARTS LIMITED</v>
      </c>
      <c r="D845" s="1">
        <v>7157269939</v>
      </c>
      <c r="E845" s="2">
        <v>46060</v>
      </c>
      <c r="F845" t="str">
        <v>Maharashtra</v>
      </c>
      <c r="G845">
        <v>13086</v>
      </c>
      <c r="H845" s="3">
        <v>11089.47</v>
      </c>
      <c r="I845">
        <v>0</v>
      </c>
      <c r="J845">
        <v>998.05</v>
      </c>
      <c r="K845">
        <v>998.05</v>
      </c>
      <c r="L845" s="3">
        <f>(I845+J845+K845)/H845</f>
        <v>0.17999958519207862</v>
      </c>
      <c r="M845" t="str">
        <v>Y</v>
      </c>
      <c r="N845" t="str">
        <v>February</v>
      </c>
    </row>
    <row r="846">
      <c r="A846">
        <v>845</v>
      </c>
      <c r="B846" t="str">
        <v>27ZZOCF2838H1Z7</v>
      </c>
      <c r="C846" t="str">
        <v>ARIHANT AUTO PARTS LIMITED</v>
      </c>
      <c r="D846" s="1">
        <v>7157269940</v>
      </c>
      <c r="E846" s="2">
        <v>46060</v>
      </c>
      <c r="F846" t="str">
        <v>Maharashtra</v>
      </c>
      <c r="G846">
        <v>6113</v>
      </c>
      <c r="H846" s="3">
        <v>5180.5</v>
      </c>
      <c r="I846">
        <v>0</v>
      </c>
      <c r="J846">
        <v>466.25</v>
      </c>
      <c r="K846">
        <v>466.25</v>
      </c>
      <c r="L846" s="3">
        <f>(I846+J846+K846)/H846</f>
        <v>0.1800019303156066</v>
      </c>
      <c r="M846" t="str">
        <v>Y</v>
      </c>
      <c r="N846" t="str">
        <v>February</v>
      </c>
    </row>
    <row r="847">
      <c r="A847">
        <v>846</v>
      </c>
      <c r="B847" t="str">
        <v>27ZZOCF2838H1Z7</v>
      </c>
      <c r="C847" t="str">
        <v>ARIHANT AUTO PARTS LIMITED</v>
      </c>
      <c r="D847" s="1">
        <v>7157269941</v>
      </c>
      <c r="E847" s="2">
        <v>46060</v>
      </c>
      <c r="F847" t="str">
        <v>Maharashtra</v>
      </c>
      <c r="G847">
        <v>471</v>
      </c>
      <c r="H847" s="3">
        <v>399</v>
      </c>
      <c r="I847">
        <v>0</v>
      </c>
      <c r="J847">
        <v>35.91</v>
      </c>
      <c r="K847">
        <v>35.91</v>
      </c>
      <c r="L847" s="3">
        <f>(I847+J847+K847)/H847</f>
        <v>0.18</v>
      </c>
      <c r="M847" t="str">
        <v>Y</v>
      </c>
      <c r="N847" t="str">
        <v>February</v>
      </c>
    </row>
    <row r="848">
      <c r="A848">
        <v>847</v>
      </c>
      <c r="B848" t="str">
        <v>27ZZOCF2838H1Z7</v>
      </c>
      <c r="C848" t="str">
        <v>ARIHANT AUTO PARTS LIMITED</v>
      </c>
      <c r="D848" s="1">
        <v>7157269942</v>
      </c>
      <c r="E848" s="2">
        <v>46060</v>
      </c>
      <c r="F848" t="str">
        <v>Maharashtra</v>
      </c>
      <c r="G848">
        <v>192</v>
      </c>
      <c r="H848" s="3">
        <v>162.45</v>
      </c>
      <c r="I848">
        <v>0</v>
      </c>
      <c r="J848">
        <v>14.62</v>
      </c>
      <c r="K848">
        <v>14.62</v>
      </c>
      <c r="L848" s="3">
        <f>(I848+J848+K848)/H848</f>
        <v>0.17999384425977225</v>
      </c>
      <c r="M848" t="str">
        <v>Y</v>
      </c>
      <c r="N848" t="str">
        <v>February</v>
      </c>
    </row>
    <row r="849">
      <c r="A849">
        <v>848</v>
      </c>
      <c r="B849" t="str">
        <v>27ZZOCF2838H1Z7</v>
      </c>
      <c r="C849" t="str">
        <v>ARIHANT AUTO PARTS LIMITED</v>
      </c>
      <c r="D849" s="1">
        <v>7157269943</v>
      </c>
      <c r="E849" s="2">
        <v>46060</v>
      </c>
      <c r="F849" t="str">
        <v>Maharashtra</v>
      </c>
      <c r="G849">
        <v>1423</v>
      </c>
      <c r="H849" s="3">
        <v>1206</v>
      </c>
      <c r="I849">
        <v>0</v>
      </c>
      <c r="J849">
        <v>108.54</v>
      </c>
      <c r="K849">
        <v>108.54</v>
      </c>
      <c r="L849" s="3">
        <f>(I849+J849+K849)/H849</f>
        <v>0.18000000000000002</v>
      </c>
      <c r="M849" t="str">
        <v>Y</v>
      </c>
      <c r="N849" t="str">
        <v>February</v>
      </c>
    </row>
    <row r="850">
      <c r="A850">
        <v>849</v>
      </c>
      <c r="B850" t="str">
        <v>27ZZOCF2838H1Z7</v>
      </c>
      <c r="C850" t="str">
        <v>ARIHANT AUTO PARTS LIMITED</v>
      </c>
      <c r="D850" s="1">
        <v>7157269944</v>
      </c>
      <c r="E850" s="2">
        <v>46060</v>
      </c>
      <c r="F850" t="str">
        <v>Maharashtra</v>
      </c>
      <c r="G850">
        <v>574</v>
      </c>
      <c r="H850" s="3">
        <v>486.43</v>
      </c>
      <c r="I850">
        <v>0</v>
      </c>
      <c r="J850">
        <v>43.78</v>
      </c>
      <c r="K850">
        <v>43.78</v>
      </c>
      <c r="L850" s="3">
        <f>(I850+J850+K850)/H850</f>
        <v>0.18000534506506588</v>
      </c>
      <c r="M850" t="str">
        <v>Y</v>
      </c>
      <c r="N850" t="str">
        <v>February</v>
      </c>
    </row>
    <row r="851">
      <c r="A851">
        <v>850</v>
      </c>
      <c r="B851" t="str">
        <v>27ZZOCF2838H1Z7</v>
      </c>
      <c r="C851" t="str">
        <v>ARIHANT AUTO PARTS LIMITED</v>
      </c>
      <c r="D851" s="1">
        <v>7157269945</v>
      </c>
      <c r="E851" s="2">
        <v>46060</v>
      </c>
      <c r="F851" t="str">
        <v>Maharashtra</v>
      </c>
      <c r="G851">
        <v>3516</v>
      </c>
      <c r="H851" s="3">
        <v>2979.55</v>
      </c>
      <c r="I851">
        <v>0</v>
      </c>
      <c r="J851">
        <v>268.16</v>
      </c>
      <c r="K851">
        <v>268.16</v>
      </c>
      <c r="L851" s="3">
        <f>(I851+J851+K851)/H851</f>
        <v>0.18000033562115086</v>
      </c>
      <c r="M851" t="str">
        <v>Y</v>
      </c>
      <c r="N851" t="str">
        <v>February</v>
      </c>
    </row>
    <row r="852">
      <c r="A852">
        <v>851</v>
      </c>
      <c r="B852" t="str">
        <v>27ZZOCF2838H1Z7</v>
      </c>
      <c r="C852" t="str">
        <v>ARIHANT AUTO PARTS LIMITED</v>
      </c>
      <c r="D852" s="1">
        <v>7157269946</v>
      </c>
      <c r="E852" s="2">
        <v>46060</v>
      </c>
      <c r="F852" t="str">
        <v>Maharashtra</v>
      </c>
      <c r="G852">
        <v>114170</v>
      </c>
      <c r="H852" s="3">
        <v>96754.15</v>
      </c>
      <c r="I852">
        <v>0</v>
      </c>
      <c r="J852">
        <v>8707.89</v>
      </c>
      <c r="K852">
        <v>8707.89</v>
      </c>
      <c r="L852" s="3">
        <f>(I852+J852+K852)/H852</f>
        <v>0.18000034107064142</v>
      </c>
      <c r="M852" t="str">
        <v>Y</v>
      </c>
      <c r="N852" t="str">
        <v>February</v>
      </c>
    </row>
    <row r="853">
      <c r="A853">
        <v>852</v>
      </c>
      <c r="B853" t="str">
        <v>27ZZOCF2838H1Z7</v>
      </c>
      <c r="C853" t="str">
        <v>ARIHANT AUTO PARTS LIMITED</v>
      </c>
      <c r="D853" s="1">
        <v>7157269947</v>
      </c>
      <c r="E853" s="2">
        <v>46060</v>
      </c>
      <c r="F853" t="str">
        <v>Maharashtra</v>
      </c>
      <c r="G853">
        <v>23860</v>
      </c>
      <c r="H853" s="3">
        <v>20220.69</v>
      </c>
      <c r="I853">
        <v>0</v>
      </c>
      <c r="J853">
        <v>1819.85</v>
      </c>
      <c r="K853">
        <v>1819.85</v>
      </c>
      <c r="L853" s="3">
        <f>(I853+J853+K853)/H853</f>
        <v>0.17999880320602313</v>
      </c>
      <c r="M853" t="str">
        <v>Y</v>
      </c>
      <c r="N853" t="str">
        <v>February</v>
      </c>
    </row>
    <row r="854">
      <c r="A854">
        <v>853</v>
      </c>
      <c r="B854" t="str">
        <v>27ZZOCF2838H1Z7</v>
      </c>
      <c r="C854" t="str">
        <v>ARIHANT AUTO PARTS LIMITED</v>
      </c>
      <c r="D854" s="1">
        <v>7157269948</v>
      </c>
      <c r="E854" s="2">
        <v>46060</v>
      </c>
      <c r="F854" t="str">
        <v>Maharashtra</v>
      </c>
      <c r="G854">
        <v>16053</v>
      </c>
      <c r="H854" s="3">
        <v>13604.38</v>
      </c>
      <c r="I854">
        <v>0</v>
      </c>
      <c r="J854">
        <v>1224.4</v>
      </c>
      <c r="K854">
        <v>1224.4</v>
      </c>
      <c r="L854" s="3">
        <f>(I854+J854+K854)/H854</f>
        <v>0.1800008526665677</v>
      </c>
      <c r="M854" t="str">
        <v>Y</v>
      </c>
      <c r="N854" t="str">
        <v>February</v>
      </c>
    </row>
    <row r="855">
      <c r="A855">
        <v>854</v>
      </c>
      <c r="B855" t="str">
        <v>27ZZOCF2838H1Z7</v>
      </c>
      <c r="C855" t="str">
        <v>ARIHANT AUTO PARTS LIMITED</v>
      </c>
      <c r="D855" s="1">
        <v>7157269949</v>
      </c>
      <c r="E855" s="2">
        <v>46060</v>
      </c>
      <c r="F855" t="str">
        <v>Maharashtra</v>
      </c>
      <c r="G855">
        <v>9526</v>
      </c>
      <c r="H855" s="3">
        <v>8072.64</v>
      </c>
      <c r="I855">
        <v>0</v>
      </c>
      <c r="J855">
        <v>726.55</v>
      </c>
      <c r="K855">
        <v>726.55</v>
      </c>
      <c r="L855" s="3">
        <f>(I855+J855+K855)/H855</f>
        <v>0.180003072105284</v>
      </c>
      <c r="M855" t="str">
        <v>Y</v>
      </c>
      <c r="N855" t="str">
        <v>February</v>
      </c>
    </row>
    <row r="856">
      <c r="A856">
        <v>855</v>
      </c>
      <c r="B856" t="str">
        <v>27ZZOCF2838H1Z7</v>
      </c>
      <c r="C856" t="str">
        <v>ARIHANT AUTO PARTS LIMITED</v>
      </c>
      <c r="D856" s="1">
        <v>7157270288</v>
      </c>
      <c r="E856" s="2">
        <v>46063</v>
      </c>
      <c r="F856" t="str">
        <v>Maharashtra</v>
      </c>
      <c r="G856">
        <v>5335</v>
      </c>
      <c r="H856" s="3">
        <v>4520.98</v>
      </c>
      <c r="I856">
        <v>0</v>
      </c>
      <c r="J856">
        <v>406.88</v>
      </c>
      <c r="K856">
        <v>406.88</v>
      </c>
      <c r="L856" s="3">
        <f>(I856+J856+K856)/H856</f>
        <v>0.17999637246791628</v>
      </c>
      <c r="M856" t="str">
        <v>Y</v>
      </c>
      <c r="N856" t="str">
        <v>February</v>
      </c>
    </row>
    <row r="857">
      <c r="A857">
        <v>856</v>
      </c>
      <c r="B857" t="str">
        <v>27ZZOCF2838H1Z7</v>
      </c>
      <c r="C857" t="str">
        <v>ARIHANT AUTO PARTS LIMITED</v>
      </c>
      <c r="D857" s="1">
        <v>7157270289</v>
      </c>
      <c r="E857" s="2">
        <v>46063</v>
      </c>
      <c r="F857" t="str">
        <v>Maharashtra</v>
      </c>
      <c r="G857">
        <v>90418</v>
      </c>
      <c r="H857" s="3">
        <v>76625.05</v>
      </c>
      <c r="I857">
        <v>0</v>
      </c>
      <c r="J857">
        <v>6896.26</v>
      </c>
      <c r="K857">
        <v>6896.26</v>
      </c>
      <c r="L857" s="3">
        <f>(I857+J857+K857)/H857</f>
        <v>0.1800001435561869</v>
      </c>
      <c r="M857" t="str">
        <v>Y</v>
      </c>
      <c r="N857" t="str">
        <v>February</v>
      </c>
    </row>
    <row r="858">
      <c r="A858">
        <v>857</v>
      </c>
      <c r="B858" t="str">
        <v>27ZZOCF2838H1Z7</v>
      </c>
      <c r="C858" t="str">
        <v>ARIHANT AUTO PARTS LIMITED</v>
      </c>
      <c r="D858" s="1">
        <v>7157270290</v>
      </c>
      <c r="E858" s="2">
        <v>46063</v>
      </c>
      <c r="F858" t="str">
        <v>Maharashtra</v>
      </c>
      <c r="G858">
        <v>211728</v>
      </c>
      <c r="H858" s="3">
        <v>179430.1</v>
      </c>
      <c r="I858">
        <v>0</v>
      </c>
      <c r="J858">
        <v>16148.72</v>
      </c>
      <c r="K858">
        <v>16148.72</v>
      </c>
      <c r="L858" s="3">
        <f>(I858+J858+K858)/H858</f>
        <v>0.18000012261042042</v>
      </c>
      <c r="M858" t="str">
        <v>Y</v>
      </c>
      <c r="N858" t="str">
        <v>February</v>
      </c>
    </row>
    <row r="859">
      <c r="A859">
        <v>858</v>
      </c>
      <c r="B859" t="str">
        <v>27ZZOCF2838H1Z7</v>
      </c>
      <c r="C859" t="str">
        <v>ARIHANT AUTO PARTS LIMITED</v>
      </c>
      <c r="D859" s="1">
        <v>7157270291</v>
      </c>
      <c r="E859" s="2">
        <v>46063</v>
      </c>
      <c r="F859" t="str">
        <v>Maharashtra</v>
      </c>
      <c r="G859">
        <v>96781</v>
      </c>
      <c r="H859" s="3">
        <v>82753.05</v>
      </c>
      <c r="I859">
        <v>0</v>
      </c>
      <c r="J859">
        <v>7013.94</v>
      </c>
      <c r="K859">
        <v>7013.94</v>
      </c>
      <c r="L859" s="3">
        <f>(I859+J859+K859)/H859</f>
        <v>0.16951496047577702</v>
      </c>
      <c r="M859" t="str">
        <v>Y</v>
      </c>
      <c r="N859" t="str">
        <v>February</v>
      </c>
    </row>
    <row r="860">
      <c r="A860">
        <v>859</v>
      </c>
      <c r="B860" t="str">
        <v>27ZZOCF2838H1Z7</v>
      </c>
      <c r="C860" t="str">
        <v>ARIHANT AUTO PARTS LIMITED</v>
      </c>
      <c r="D860" s="1">
        <v>7157270292</v>
      </c>
      <c r="E860" s="2">
        <v>46063</v>
      </c>
      <c r="F860" t="str">
        <v>Maharashtra</v>
      </c>
      <c r="G860">
        <v>32395</v>
      </c>
      <c r="H860" s="3">
        <v>27958.34</v>
      </c>
      <c r="I860">
        <v>0</v>
      </c>
      <c r="J860">
        <v>2218.21</v>
      </c>
      <c r="K860">
        <v>2218.21</v>
      </c>
      <c r="L860" s="3">
        <f>(I860+J860+K860)/H860</f>
        <v>0.15867966410022913</v>
      </c>
      <c r="M860" t="str">
        <v>Y</v>
      </c>
      <c r="N860" t="str">
        <v>February</v>
      </c>
    </row>
    <row r="861">
      <c r="A861">
        <v>860</v>
      </c>
      <c r="B861" t="str">
        <v>27ZZOCF2838H1Z7</v>
      </c>
      <c r="C861" t="str">
        <v>ARIHANT AUTO PARTS LIMITED</v>
      </c>
      <c r="D861" s="1">
        <v>7157270293</v>
      </c>
      <c r="E861" s="2">
        <v>46063</v>
      </c>
      <c r="F861" t="str">
        <v>Maharashtra</v>
      </c>
      <c r="G861">
        <v>13083</v>
      </c>
      <c r="H861" s="3">
        <v>11087.34</v>
      </c>
      <c r="I861">
        <v>0</v>
      </c>
      <c r="J861">
        <v>997.87</v>
      </c>
      <c r="K861">
        <v>997.87</v>
      </c>
      <c r="L861" s="3">
        <f>(I861+J861+K861)/H861</f>
        <v>0.18000169562762575</v>
      </c>
      <c r="M861" t="str">
        <v>Y</v>
      </c>
      <c r="N861" t="str">
        <v>February</v>
      </c>
    </row>
    <row r="862">
      <c r="A862">
        <v>861</v>
      </c>
      <c r="B862" t="str">
        <v>27ZZOCF2838H1Z7</v>
      </c>
      <c r="C862" t="str">
        <v>ARIHANT AUTO PARTS LIMITED</v>
      </c>
      <c r="D862" s="1">
        <v>7157270294</v>
      </c>
      <c r="E862" s="2">
        <v>46063</v>
      </c>
      <c r="F862" t="str">
        <v>Maharashtra</v>
      </c>
      <c r="G862">
        <v>16250</v>
      </c>
      <c r="H862" s="3">
        <v>13771.4</v>
      </c>
      <c r="I862">
        <v>0</v>
      </c>
      <c r="J862">
        <v>1239.43</v>
      </c>
      <c r="K862">
        <v>1239.43</v>
      </c>
      <c r="L862" s="3">
        <f>(I862+J862+K862)/H862</f>
        <v>0.1800005809140683</v>
      </c>
      <c r="M862" t="str">
        <v>Y</v>
      </c>
      <c r="N862" t="str">
        <v>February</v>
      </c>
    </row>
    <row r="863">
      <c r="A863">
        <v>862</v>
      </c>
      <c r="B863" t="str">
        <v>27ZZOCF2838H1Z7</v>
      </c>
      <c r="C863" t="str">
        <v>ARIHANT AUTO PARTS LIMITED</v>
      </c>
      <c r="D863" s="1">
        <v>7157270295</v>
      </c>
      <c r="E863" s="2">
        <v>46063</v>
      </c>
      <c r="F863" t="str">
        <v>Maharashtra</v>
      </c>
      <c r="G863">
        <v>2858</v>
      </c>
      <c r="H863" s="3">
        <v>2422.31</v>
      </c>
      <c r="I863">
        <v>0</v>
      </c>
      <c r="J863">
        <v>218.01</v>
      </c>
      <c r="K863">
        <v>218.01</v>
      </c>
      <c r="L863" s="3">
        <f>(I863+J863+K863)/H863</f>
        <v>0.1800017338821208</v>
      </c>
      <c r="M863" t="str">
        <v>Y</v>
      </c>
      <c r="N863" t="str">
        <v>February</v>
      </c>
    </row>
    <row r="864">
      <c r="A864">
        <v>863</v>
      </c>
      <c r="B864" t="str">
        <v>27ZZOCF2838H1Z7</v>
      </c>
      <c r="C864" t="str">
        <v>ARIHANT AUTO PARTS LIMITED</v>
      </c>
      <c r="D864" s="1">
        <v>7157270492</v>
      </c>
      <c r="E864" s="2">
        <v>46065</v>
      </c>
      <c r="F864" t="str">
        <v>Maharashtra</v>
      </c>
      <c r="G864">
        <v>14225</v>
      </c>
      <c r="H864" s="3">
        <v>12054.94</v>
      </c>
      <c r="I864">
        <v>0</v>
      </c>
      <c r="J864">
        <v>1084.94</v>
      </c>
      <c r="K864">
        <v>1084.94</v>
      </c>
      <c r="L864" s="3">
        <f>(I864+J864+K864)/H864</f>
        <v>0.1799992368273919</v>
      </c>
      <c r="M864" t="str">
        <v>Y</v>
      </c>
      <c r="N864" t="str">
        <v>February</v>
      </c>
    </row>
    <row r="865">
      <c r="A865">
        <v>864</v>
      </c>
      <c r="B865" t="str">
        <v>27ZZOCF2838H1Z7</v>
      </c>
      <c r="C865" t="str">
        <v>ARIHANT AUTO PARTS LIMITED</v>
      </c>
      <c r="D865" s="1">
        <v>7157270493</v>
      </c>
      <c r="E865" s="2">
        <v>46065</v>
      </c>
      <c r="F865" t="str">
        <v>Maharashtra</v>
      </c>
      <c r="G865">
        <v>22584</v>
      </c>
      <c r="H865" s="3">
        <v>19138.65</v>
      </c>
      <c r="I865">
        <v>0</v>
      </c>
      <c r="J865">
        <v>1722.49</v>
      </c>
      <c r="K865">
        <v>1722.49</v>
      </c>
      <c r="L865" s="3">
        <f>(I865+J865+K865)/H865</f>
        <v>0.1800012017566547</v>
      </c>
      <c r="M865" t="str">
        <v>Y</v>
      </c>
      <c r="N865" t="str">
        <v>February</v>
      </c>
    </row>
    <row r="866">
      <c r="A866">
        <v>865</v>
      </c>
      <c r="B866" t="str">
        <v>27ZZOCF2838H1Z7</v>
      </c>
      <c r="C866" t="str">
        <v>ARIHANT AUTO PARTS LIMITED</v>
      </c>
      <c r="D866" s="1">
        <v>7157270494</v>
      </c>
      <c r="E866" s="2">
        <v>46065</v>
      </c>
      <c r="F866" t="str">
        <v>Maharashtra</v>
      </c>
      <c r="G866">
        <v>58135</v>
      </c>
      <c r="H866" s="3">
        <v>49309.17</v>
      </c>
      <c r="I866">
        <v>0</v>
      </c>
      <c r="J866">
        <v>4412.72</v>
      </c>
      <c r="K866">
        <v>4412.72</v>
      </c>
      <c r="L866" s="3">
        <f>(I866+J866+K866)/H866</f>
        <v>0.17898171881619587</v>
      </c>
      <c r="M866" t="str">
        <v>Y</v>
      </c>
      <c r="N866" t="str">
        <v>February</v>
      </c>
    </row>
    <row r="867">
      <c r="A867">
        <v>866</v>
      </c>
      <c r="B867" t="str">
        <v>27ZZOCF2838H1Z7</v>
      </c>
      <c r="C867" t="str">
        <v>ARIHANT AUTO PARTS LIMITED</v>
      </c>
      <c r="D867" s="1">
        <v>7157270495</v>
      </c>
      <c r="E867" s="2">
        <v>46065</v>
      </c>
      <c r="F867" t="str">
        <v>Maharashtra</v>
      </c>
      <c r="G867">
        <v>18141</v>
      </c>
      <c r="H867" s="3">
        <v>15373.38</v>
      </c>
      <c r="I867">
        <v>0</v>
      </c>
      <c r="J867">
        <v>1383.6</v>
      </c>
      <c r="K867">
        <v>1383.6</v>
      </c>
      <c r="L867" s="3">
        <f>(I867+J867+K867)/H867</f>
        <v>0.17999945360096478</v>
      </c>
      <c r="M867" t="str">
        <v>Y</v>
      </c>
      <c r="N867" t="str">
        <v>February</v>
      </c>
    </row>
    <row r="868">
      <c r="A868">
        <v>867</v>
      </c>
      <c r="B868" t="str">
        <v>27ZZOCF2838H1Z7</v>
      </c>
      <c r="C868" t="str">
        <v>ARIHANT AUTO PARTS LIMITED</v>
      </c>
      <c r="D868" s="1">
        <v>7157270496</v>
      </c>
      <c r="E868" s="2">
        <v>46065</v>
      </c>
      <c r="F868" t="str">
        <v>Maharashtra</v>
      </c>
      <c r="G868">
        <v>19753</v>
      </c>
      <c r="H868" s="3">
        <v>17003.15</v>
      </c>
      <c r="I868">
        <v>0</v>
      </c>
      <c r="J868">
        <v>1374.72</v>
      </c>
      <c r="K868">
        <v>1374.72</v>
      </c>
      <c r="L868" s="3">
        <f>(I868+J868+K868)/H868</f>
        <v>0.1617018023131008</v>
      </c>
      <c r="M868" t="str">
        <v>Y</v>
      </c>
      <c r="N868" t="str">
        <v>February</v>
      </c>
    </row>
    <row r="869">
      <c r="A869">
        <v>868</v>
      </c>
      <c r="B869" t="str">
        <v>27ZZOCF2838H1Z7</v>
      </c>
      <c r="C869" t="str">
        <v>ARIHANT AUTO PARTS LIMITED</v>
      </c>
      <c r="D869" s="1">
        <v>7157270497</v>
      </c>
      <c r="E869" s="2">
        <v>46065</v>
      </c>
      <c r="F869" t="str">
        <v>Maharashtra</v>
      </c>
      <c r="G869">
        <v>61424</v>
      </c>
      <c r="H869" s="3">
        <v>52054.07</v>
      </c>
      <c r="I869">
        <v>0</v>
      </c>
      <c r="J869">
        <v>4684.86</v>
      </c>
      <c r="K869">
        <v>4684.86</v>
      </c>
      <c r="L869" s="3">
        <f>(I869+J869+K869)/H869</f>
        <v>0.17999975794399936</v>
      </c>
      <c r="M869" t="str">
        <v>Y</v>
      </c>
      <c r="N869" t="str">
        <v>February</v>
      </c>
    </row>
    <row r="870">
      <c r="A870">
        <v>869</v>
      </c>
      <c r="B870" t="str">
        <v>27ZZOCF2838H1Z7</v>
      </c>
      <c r="C870" t="str">
        <v>ARIHANT AUTO PARTS LIMITED</v>
      </c>
      <c r="D870" s="1">
        <v>7157270858</v>
      </c>
      <c r="E870" s="2">
        <v>46066</v>
      </c>
      <c r="F870" t="str">
        <v>Maharashtra</v>
      </c>
      <c r="G870">
        <v>11184</v>
      </c>
      <c r="H870" s="3">
        <v>9477.85</v>
      </c>
      <c r="I870">
        <v>0</v>
      </c>
      <c r="J870">
        <v>853.01</v>
      </c>
      <c r="K870">
        <v>853.01</v>
      </c>
      <c r="L870" s="3">
        <f>(I870+J870+K870)/H870</f>
        <v>0.18000073856412582</v>
      </c>
      <c r="M870" t="str">
        <v>Y</v>
      </c>
      <c r="N870" t="str">
        <v>February</v>
      </c>
    </row>
    <row r="871">
      <c r="A871">
        <v>870</v>
      </c>
      <c r="B871" t="str">
        <v>27ZZOCF2838H1Z7</v>
      </c>
      <c r="C871" t="str">
        <v>ARIHANT AUTO PARTS LIMITED</v>
      </c>
      <c r="D871" s="1">
        <v>7157270859</v>
      </c>
      <c r="E871" s="2">
        <v>46066</v>
      </c>
      <c r="F871" t="str">
        <v>Maharashtra</v>
      </c>
      <c r="G871">
        <v>743</v>
      </c>
      <c r="H871" s="3">
        <v>630</v>
      </c>
      <c r="I871">
        <v>0</v>
      </c>
      <c r="J871">
        <v>56.7</v>
      </c>
      <c r="K871">
        <v>56.7</v>
      </c>
      <c r="L871" s="3">
        <f>(I871+J871+K871)/H871</f>
        <v>0.18000000000000002</v>
      </c>
      <c r="M871" t="str">
        <v>Y</v>
      </c>
      <c r="N871" t="str">
        <v>February</v>
      </c>
    </row>
    <row r="872">
      <c r="A872">
        <v>871</v>
      </c>
      <c r="B872" t="str">
        <v>27ZZOCF2838H1Z7</v>
      </c>
      <c r="C872" t="str">
        <v>ARIHANT AUTO PARTS LIMITED</v>
      </c>
      <c r="D872" s="1">
        <v>7157270860</v>
      </c>
      <c r="E872" s="2">
        <v>46066</v>
      </c>
      <c r="F872" t="str">
        <v>Maharashtra</v>
      </c>
      <c r="G872">
        <v>464</v>
      </c>
      <c r="H872" s="3">
        <v>393.6</v>
      </c>
      <c r="I872">
        <v>0</v>
      </c>
      <c r="J872">
        <v>35.42</v>
      </c>
      <c r="K872">
        <v>35.42</v>
      </c>
      <c r="L872" s="3">
        <f>(I872+J872+K872)/H872</f>
        <v>0.17997967479674798</v>
      </c>
      <c r="M872" t="str">
        <v>Y</v>
      </c>
      <c r="N872" t="str">
        <v>February</v>
      </c>
    </row>
    <row r="873">
      <c r="A873">
        <v>872</v>
      </c>
      <c r="B873" t="str">
        <v>27ZZOCF2838H1Z7</v>
      </c>
      <c r="C873" t="str">
        <v>ARIHANT AUTO PARTS LIMITED</v>
      </c>
      <c r="D873" s="1">
        <v>7157270861</v>
      </c>
      <c r="E873" s="2">
        <v>46066</v>
      </c>
      <c r="F873" t="str">
        <v>Maharashtra</v>
      </c>
      <c r="G873">
        <v>3527</v>
      </c>
      <c r="H873" s="3">
        <v>2989.39</v>
      </c>
      <c r="I873">
        <v>0</v>
      </c>
      <c r="J873">
        <v>269.05</v>
      </c>
      <c r="K873">
        <v>269.05</v>
      </c>
      <c r="L873" s="3">
        <f>(I873+J873+K873)/H873</f>
        <v>0.18000327826078233</v>
      </c>
      <c r="M873" t="str">
        <v>Y</v>
      </c>
      <c r="N873" t="str">
        <v>February</v>
      </c>
    </row>
    <row r="874">
      <c r="A874">
        <v>873</v>
      </c>
      <c r="B874" t="str">
        <v>27ZZOCF2838H1Z7</v>
      </c>
      <c r="C874" t="str">
        <v>ARIHANT AUTO PARTS LIMITED</v>
      </c>
      <c r="D874" s="1">
        <v>7157270862</v>
      </c>
      <c r="E874" s="2">
        <v>46066</v>
      </c>
      <c r="F874" t="str">
        <v>Maharashtra</v>
      </c>
      <c r="G874">
        <v>774</v>
      </c>
      <c r="H874" s="3">
        <v>655.64</v>
      </c>
      <c r="I874">
        <v>0</v>
      </c>
      <c r="J874">
        <v>59</v>
      </c>
      <c r="K874">
        <v>59</v>
      </c>
      <c r="L874" s="3">
        <f>(I874+J874+K874)/H874</f>
        <v>0.1799768165456653</v>
      </c>
      <c r="M874" t="str">
        <v>Y</v>
      </c>
      <c r="N874" t="str">
        <v>February</v>
      </c>
    </row>
    <row r="875">
      <c r="A875">
        <v>874</v>
      </c>
      <c r="B875" t="str">
        <v>27ZZOCF2838H1Z7</v>
      </c>
      <c r="C875" t="str">
        <v>ARIHANT AUTO PARTS LIMITED</v>
      </c>
      <c r="D875" s="1">
        <v>7157270885</v>
      </c>
      <c r="E875" s="2">
        <v>46066</v>
      </c>
      <c r="F875" t="str">
        <v>Maharashtra</v>
      </c>
      <c r="G875">
        <v>11114</v>
      </c>
      <c r="H875" s="3">
        <v>9418.63</v>
      </c>
      <c r="I875">
        <v>0</v>
      </c>
      <c r="J875">
        <v>847.68</v>
      </c>
      <c r="K875">
        <v>847.68</v>
      </c>
      <c r="L875" s="3">
        <f>(I875+J875+K875)/H875</f>
        <v>0.1800007007388548</v>
      </c>
      <c r="M875" t="str">
        <v>Y</v>
      </c>
      <c r="N875" t="str">
        <v>February</v>
      </c>
    </row>
    <row r="876">
      <c r="A876">
        <v>875</v>
      </c>
      <c r="B876" t="str">
        <v>27ZZOCF2838H1Z7</v>
      </c>
      <c r="C876" t="str">
        <v>ARIHANT AUTO PARTS LIMITED</v>
      </c>
      <c r="D876" s="1">
        <v>7157270886</v>
      </c>
      <c r="E876" s="2">
        <v>46066</v>
      </c>
      <c r="F876" t="str">
        <v>Maharashtra</v>
      </c>
      <c r="G876">
        <v>1800</v>
      </c>
      <c r="H876" s="3">
        <v>1525.49</v>
      </c>
      <c r="I876">
        <v>0</v>
      </c>
      <c r="J876">
        <v>137.29</v>
      </c>
      <c r="K876">
        <v>137.29</v>
      </c>
      <c r="L876" s="3">
        <f>(I876+J876+K876)/H876</f>
        <v>0.1799946246779723</v>
      </c>
      <c r="M876" t="str">
        <v>Y</v>
      </c>
      <c r="N876" t="str">
        <v>February</v>
      </c>
    </row>
    <row r="877">
      <c r="A877">
        <v>876</v>
      </c>
      <c r="B877" t="str">
        <v>27ZZOCF2838H1Z7</v>
      </c>
      <c r="C877" t="str">
        <v>ARIHANT AUTO PARTS LIMITED</v>
      </c>
      <c r="D877" s="1">
        <v>7157270887</v>
      </c>
      <c r="E877" s="2">
        <v>46066</v>
      </c>
      <c r="F877" t="str">
        <v>Maharashtra</v>
      </c>
      <c r="G877">
        <v>1764</v>
      </c>
      <c r="H877" s="3">
        <v>1494.7</v>
      </c>
      <c r="I877">
        <v>0</v>
      </c>
      <c r="J877">
        <v>134.52</v>
      </c>
      <c r="K877">
        <v>134.52</v>
      </c>
      <c r="L877" s="3">
        <f>(I877+J877+K877)/H877</f>
        <v>0.17999598581655182</v>
      </c>
      <c r="M877" t="str">
        <v>Y</v>
      </c>
      <c r="N877" t="str">
        <v>February</v>
      </c>
    </row>
    <row r="878">
      <c r="A878">
        <v>877</v>
      </c>
      <c r="B878" t="str">
        <v>27ZZOCF2838H1Z7</v>
      </c>
      <c r="C878" t="str">
        <v>ARIHANT AUTO PARTS LIMITED</v>
      </c>
      <c r="D878" s="1">
        <v>7157270888</v>
      </c>
      <c r="E878" s="2">
        <v>46066</v>
      </c>
      <c r="F878" t="str">
        <v>Maharashtra</v>
      </c>
      <c r="G878">
        <v>513</v>
      </c>
      <c r="H878" s="3">
        <v>434.41</v>
      </c>
      <c r="I878">
        <v>0</v>
      </c>
      <c r="J878">
        <v>39.1</v>
      </c>
      <c r="K878">
        <v>39.1</v>
      </c>
      <c r="L878" s="3">
        <f>(I878+J878+K878)/H878</f>
        <v>0.18001427223130223</v>
      </c>
      <c r="M878" t="str">
        <v>Y</v>
      </c>
      <c r="N878" t="str">
        <v>February</v>
      </c>
    </row>
    <row r="879">
      <c r="A879">
        <v>878</v>
      </c>
      <c r="B879" t="str">
        <v>27ZZOCF2838H1Z7</v>
      </c>
      <c r="C879" t="str">
        <v>ARIHANT AUTO PARTS LIMITED</v>
      </c>
      <c r="D879" s="1">
        <v>7157270889</v>
      </c>
      <c r="E879" s="2">
        <v>46066</v>
      </c>
      <c r="F879" t="str">
        <v>Maharashtra</v>
      </c>
      <c r="G879">
        <v>245723</v>
      </c>
      <c r="H879" s="3">
        <v>208744.56</v>
      </c>
      <c r="I879">
        <v>0</v>
      </c>
      <c r="J879">
        <v>18488.97</v>
      </c>
      <c r="K879">
        <v>18488.97</v>
      </c>
      <c r="L879" s="3">
        <f>(I879+J879+K879)/H879</f>
        <v>0.17714444869844753</v>
      </c>
      <c r="M879" t="str">
        <v>Y</v>
      </c>
      <c r="N879" t="str">
        <v>February</v>
      </c>
    </row>
    <row r="880">
      <c r="A880">
        <v>879</v>
      </c>
      <c r="B880" t="str">
        <v>27ZZOCF2838H1Z7</v>
      </c>
      <c r="C880" t="str">
        <v>ARIHANT AUTO PARTS LIMITED</v>
      </c>
      <c r="D880" s="1">
        <v>7157270890</v>
      </c>
      <c r="E880" s="2">
        <v>46066</v>
      </c>
      <c r="F880" t="str">
        <v>Maharashtra</v>
      </c>
      <c r="G880">
        <v>17682</v>
      </c>
      <c r="H880" s="3">
        <v>14984.61</v>
      </c>
      <c r="I880">
        <v>0</v>
      </c>
      <c r="J880">
        <v>1348.62</v>
      </c>
      <c r="K880">
        <v>1348.62</v>
      </c>
      <c r="L880" s="3">
        <f>(I880+J880+K880)/H880</f>
        <v>0.18000068069839653</v>
      </c>
      <c r="M880" t="str">
        <v>Y</v>
      </c>
      <c r="N880" t="str">
        <v>February</v>
      </c>
    </row>
    <row r="881">
      <c r="A881">
        <v>880</v>
      </c>
      <c r="B881" t="str">
        <v>27ZZOCF2838H1Z7</v>
      </c>
      <c r="C881" t="str">
        <v>ARIHANT AUTO PARTS LIMITED</v>
      </c>
      <c r="D881" s="1">
        <v>7157270891</v>
      </c>
      <c r="E881" s="2">
        <v>46066</v>
      </c>
      <c r="F881" t="str">
        <v>Maharashtra</v>
      </c>
      <c r="G881">
        <v>8388</v>
      </c>
      <c r="H881" s="3">
        <v>7108.83</v>
      </c>
      <c r="I881">
        <v>0</v>
      </c>
      <c r="J881">
        <v>639.79</v>
      </c>
      <c r="K881">
        <v>639.79</v>
      </c>
      <c r="L881" s="3">
        <f>(I881+J881+K881)/H881</f>
        <v>0.17999867770083122</v>
      </c>
      <c r="M881" t="str">
        <v>Y</v>
      </c>
      <c r="N881" t="str">
        <v>February</v>
      </c>
    </row>
    <row r="882">
      <c r="A882">
        <v>881</v>
      </c>
      <c r="B882" t="str">
        <v>27ZZOCF2838H1Z7</v>
      </c>
      <c r="C882" t="str">
        <v>ARIHANT AUTO PARTS LIMITED</v>
      </c>
      <c r="D882" s="1">
        <v>7157270892</v>
      </c>
      <c r="E882" s="2">
        <v>46066</v>
      </c>
      <c r="F882" t="str">
        <v>Maharashtra</v>
      </c>
      <c r="G882">
        <v>5139</v>
      </c>
      <c r="H882" s="3">
        <v>4355.4</v>
      </c>
      <c r="I882">
        <v>0</v>
      </c>
      <c r="J882">
        <v>391.99</v>
      </c>
      <c r="K882">
        <v>391.99</v>
      </c>
      <c r="L882" s="3">
        <f>(I882+J882+K882)/H882</f>
        <v>0.1800018368002939</v>
      </c>
      <c r="M882" t="str">
        <v>Y</v>
      </c>
      <c r="N882" t="str">
        <v>February</v>
      </c>
    </row>
    <row r="883">
      <c r="A883">
        <v>882</v>
      </c>
      <c r="B883" t="str">
        <v>27ZZOCF2838H1Z7</v>
      </c>
      <c r="C883" t="str">
        <v>ARIHANT AUTO PARTS LIMITED</v>
      </c>
      <c r="D883" s="1">
        <v>7157271306</v>
      </c>
      <c r="E883" s="2">
        <v>46071</v>
      </c>
      <c r="F883" t="str">
        <v>Maharashtra</v>
      </c>
      <c r="G883">
        <v>843</v>
      </c>
      <c r="H883" s="3">
        <v>714</v>
      </c>
      <c r="I883">
        <v>0</v>
      </c>
      <c r="J883">
        <v>64.26</v>
      </c>
      <c r="K883">
        <v>64.26</v>
      </c>
      <c r="L883" s="3">
        <f>(I883+J883+K883)/H883</f>
        <v>0.18000000000000002</v>
      </c>
      <c r="M883" t="str">
        <v>Y</v>
      </c>
      <c r="N883" t="str">
        <v>February</v>
      </c>
    </row>
    <row r="884">
      <c r="A884">
        <v>883</v>
      </c>
      <c r="B884" t="str">
        <v>27ZZOCF2838H1Z7</v>
      </c>
      <c r="C884" t="str">
        <v>ARIHANT AUTO PARTS LIMITED</v>
      </c>
      <c r="D884" s="1">
        <v>7157271308</v>
      </c>
      <c r="E884" s="2">
        <v>46071</v>
      </c>
      <c r="F884" t="str">
        <v>Maharashtra</v>
      </c>
      <c r="G884">
        <v>459</v>
      </c>
      <c r="H884" s="3">
        <v>389.14</v>
      </c>
      <c r="I884">
        <v>0</v>
      </c>
      <c r="J884">
        <v>35.02</v>
      </c>
      <c r="K884">
        <v>35.02</v>
      </c>
      <c r="L884" s="3">
        <f>(I884+J884+K884)/H884</f>
        <v>0.17998663719997945</v>
      </c>
      <c r="M884" t="str">
        <v>Y</v>
      </c>
      <c r="N884" t="str">
        <v>February</v>
      </c>
    </row>
    <row r="885">
      <c r="A885">
        <v>884</v>
      </c>
      <c r="B885" t="str">
        <v>27ZZOCF2838H1Z7</v>
      </c>
      <c r="C885" t="str">
        <v>ARIHANT AUTO PARTS LIMITED</v>
      </c>
      <c r="D885" s="1">
        <v>7157271309</v>
      </c>
      <c r="E885" s="2">
        <v>46071</v>
      </c>
      <c r="F885" t="str">
        <v>Maharashtra</v>
      </c>
      <c r="G885">
        <v>3504</v>
      </c>
      <c r="H885" s="3">
        <v>3337.12</v>
      </c>
      <c r="I885">
        <v>0</v>
      </c>
      <c r="J885">
        <v>83.43</v>
      </c>
      <c r="K885">
        <v>83.43</v>
      </c>
      <c r="L885" s="3">
        <f>(I885+J885+K885)/H885</f>
        <v>0.050001198638346844</v>
      </c>
      <c r="M885" t="str">
        <v>Y</v>
      </c>
      <c r="N885" t="str">
        <v>February</v>
      </c>
    </row>
    <row r="886">
      <c r="A886">
        <v>885</v>
      </c>
      <c r="B886" t="str">
        <v>27ZZOCF2838H1Z7</v>
      </c>
      <c r="C886" t="str">
        <v>ARIHANT AUTO PARTS LIMITED</v>
      </c>
      <c r="D886" s="1">
        <v>7157271310</v>
      </c>
      <c r="E886" s="2">
        <v>46071</v>
      </c>
      <c r="F886" t="str">
        <v>Maharashtra</v>
      </c>
      <c r="G886">
        <v>106734</v>
      </c>
      <c r="H886" s="3">
        <v>90452.68</v>
      </c>
      <c r="I886">
        <v>0</v>
      </c>
      <c r="J886">
        <v>8140.74</v>
      </c>
      <c r="K886">
        <v>8140.74</v>
      </c>
      <c r="L886" s="3">
        <f>(I886+J886+K886)/H886</f>
        <v>0.1799999734667895</v>
      </c>
      <c r="M886" t="str">
        <v>Y</v>
      </c>
      <c r="N886" t="str">
        <v>February</v>
      </c>
    </row>
    <row r="887">
      <c r="A887">
        <v>886</v>
      </c>
      <c r="B887" t="str">
        <v>27ZZOCF2838H1Z7</v>
      </c>
      <c r="C887" t="str">
        <v>ARIHANT AUTO PARTS LIMITED</v>
      </c>
      <c r="D887" s="1">
        <v>7157271311</v>
      </c>
      <c r="E887" s="2">
        <v>46071</v>
      </c>
      <c r="F887" t="str">
        <v>Maharashtra</v>
      </c>
      <c r="G887">
        <v>17946</v>
      </c>
      <c r="H887" s="3">
        <v>15208.24</v>
      </c>
      <c r="I887">
        <v>0</v>
      </c>
      <c r="J887">
        <v>1368.74</v>
      </c>
      <c r="K887">
        <v>1368.74</v>
      </c>
      <c r="L887" s="3">
        <f>(I887+J887+K887)/H887</f>
        <v>0.17999978958774981</v>
      </c>
      <c r="M887" t="str">
        <v>Y</v>
      </c>
      <c r="N887" t="str">
        <v>February</v>
      </c>
    </row>
    <row r="888">
      <c r="A888">
        <v>887</v>
      </c>
      <c r="B888" t="str">
        <v>27ZZOCF2838H1Z7</v>
      </c>
      <c r="C888" t="str">
        <v>ARIHANT AUTO PARTS LIMITED</v>
      </c>
      <c r="D888" s="1">
        <v>7157271312</v>
      </c>
      <c r="E888" s="2">
        <v>46071</v>
      </c>
      <c r="F888" t="str">
        <v>Maharashtra</v>
      </c>
      <c r="G888">
        <v>8261</v>
      </c>
      <c r="H888" s="3">
        <v>7001.02</v>
      </c>
      <c r="I888">
        <v>0</v>
      </c>
      <c r="J888">
        <v>630.09</v>
      </c>
      <c r="K888">
        <v>630.09</v>
      </c>
      <c r="L888" s="3">
        <f>(I888+J888+K888)/H888</f>
        <v>0.17999948578921357</v>
      </c>
      <c r="M888" t="str">
        <v>Y</v>
      </c>
      <c r="N888" t="str">
        <v>February</v>
      </c>
    </row>
    <row r="889">
      <c r="A889">
        <v>888</v>
      </c>
      <c r="B889" t="str">
        <v>27ZZOCF2838H1Z7</v>
      </c>
      <c r="C889" t="str">
        <v>ARIHANT AUTO PARTS LIMITED</v>
      </c>
      <c r="D889" s="1">
        <v>7157271537</v>
      </c>
      <c r="E889" s="2">
        <v>46073</v>
      </c>
      <c r="F889" t="str">
        <v>Maharashtra</v>
      </c>
      <c r="G889">
        <v>1244</v>
      </c>
      <c r="H889" s="3">
        <v>1054.45</v>
      </c>
      <c r="I889">
        <v>0</v>
      </c>
      <c r="J889">
        <v>94.9</v>
      </c>
      <c r="K889">
        <v>94.9</v>
      </c>
      <c r="L889" s="3">
        <f>(I889+J889+K889)/H889</f>
        <v>0.17999905163829485</v>
      </c>
      <c r="M889" t="str">
        <v>Y</v>
      </c>
      <c r="N889" t="str">
        <v>February</v>
      </c>
    </row>
    <row r="890">
      <c r="A890">
        <v>889</v>
      </c>
      <c r="B890" t="str">
        <v>27ZZOCF2838H1Z7</v>
      </c>
      <c r="C890" t="str">
        <v>ARIHANT AUTO PARTS LIMITED</v>
      </c>
      <c r="D890" s="1">
        <v>7157271538</v>
      </c>
      <c r="E890" s="2">
        <v>46073</v>
      </c>
      <c r="F890" t="str">
        <v>Maharashtra</v>
      </c>
      <c r="G890">
        <v>237</v>
      </c>
      <c r="H890" s="3">
        <v>201.01</v>
      </c>
      <c r="I890">
        <v>0</v>
      </c>
      <c r="J890">
        <v>18.09</v>
      </c>
      <c r="K890">
        <v>18.09</v>
      </c>
      <c r="L890" s="3">
        <f>(I890+J890+K890)/H890</f>
        <v>0.17999104522163076</v>
      </c>
      <c r="M890" t="str">
        <v>Y</v>
      </c>
      <c r="N890" t="str">
        <v>February</v>
      </c>
    </row>
    <row r="891">
      <c r="A891">
        <v>890</v>
      </c>
      <c r="B891" t="str">
        <v>27ZZOCF2838H1Z7</v>
      </c>
      <c r="C891" t="str">
        <v>ARIHANT AUTO PARTS LIMITED</v>
      </c>
      <c r="D891" s="1">
        <v>7157271539</v>
      </c>
      <c r="E891" s="2">
        <v>46073</v>
      </c>
      <c r="F891" t="str">
        <v>Maharashtra</v>
      </c>
      <c r="G891">
        <v>2554</v>
      </c>
      <c r="H891" s="3">
        <v>2164.81</v>
      </c>
      <c r="I891">
        <v>0</v>
      </c>
      <c r="J891">
        <v>194.83</v>
      </c>
      <c r="K891">
        <v>194.83</v>
      </c>
      <c r="L891" s="3">
        <f>(I891+J891+K891)/H891</f>
        <v>0.17999732078103853</v>
      </c>
      <c r="M891" t="str">
        <v>Y</v>
      </c>
      <c r="N891" t="str">
        <v>February</v>
      </c>
    </row>
    <row r="892">
      <c r="A892">
        <v>891</v>
      </c>
      <c r="B892" t="str">
        <v>27ZZOCF2838H1Z7</v>
      </c>
      <c r="C892" t="str">
        <v>ARIHANT AUTO PARTS LIMITED</v>
      </c>
      <c r="D892" s="1">
        <v>7157271540</v>
      </c>
      <c r="E892" s="2">
        <v>46073</v>
      </c>
      <c r="F892" t="str">
        <v>Maharashtra</v>
      </c>
      <c r="G892">
        <v>10537</v>
      </c>
      <c r="H892" s="3">
        <v>9325.7</v>
      </c>
      <c r="I892">
        <v>0</v>
      </c>
      <c r="J892">
        <v>605.54</v>
      </c>
      <c r="K892">
        <v>605.54</v>
      </c>
      <c r="L892" s="3">
        <f>(I892+J892+K892)/H892</f>
        <v>0.12986478226835518</v>
      </c>
      <c r="M892" t="str">
        <v>Y</v>
      </c>
      <c r="N892" t="str">
        <v>February</v>
      </c>
    </row>
    <row r="893">
      <c r="A893">
        <v>892</v>
      </c>
      <c r="B893" t="str">
        <v>27ZZOCF2838H1Z7</v>
      </c>
      <c r="C893" t="str">
        <v>ARIHANT AUTO PARTS LIMITED</v>
      </c>
      <c r="D893" s="1">
        <v>7157271541</v>
      </c>
      <c r="E893" s="2">
        <v>46073</v>
      </c>
      <c r="F893" t="str">
        <v>Maharashtra</v>
      </c>
      <c r="G893">
        <v>8531</v>
      </c>
      <c r="H893" s="3">
        <v>7229.26</v>
      </c>
      <c r="I893">
        <v>0</v>
      </c>
      <c r="J893">
        <v>650.64</v>
      </c>
      <c r="K893">
        <v>650.64</v>
      </c>
      <c r="L893" s="3">
        <f>(I893+J893+K893)/H893</f>
        <v>0.18000182591302566</v>
      </c>
      <c r="M893" t="str">
        <v>Y</v>
      </c>
      <c r="N893" t="str">
        <v>February</v>
      </c>
    </row>
    <row r="894">
      <c r="A894">
        <v>893</v>
      </c>
      <c r="B894" t="str">
        <v>27ZZOCF2838H1Z7</v>
      </c>
      <c r="C894" t="str">
        <v>ARIHANT AUTO PARTS LIMITED</v>
      </c>
      <c r="D894" s="1">
        <v>7157271542</v>
      </c>
      <c r="E894" s="2">
        <v>46073</v>
      </c>
      <c r="F894" t="str">
        <v>Maharashtra</v>
      </c>
      <c r="G894">
        <v>15947</v>
      </c>
      <c r="H894" s="3">
        <v>13514.32</v>
      </c>
      <c r="I894">
        <v>0</v>
      </c>
      <c r="J894">
        <v>1216.29</v>
      </c>
      <c r="K894">
        <v>1216.29</v>
      </c>
      <c r="L894" s="3">
        <f>(I894+J894+K894)/H894</f>
        <v>0.18000017758940146</v>
      </c>
      <c r="M894" t="str">
        <v>Y</v>
      </c>
      <c r="N894" t="str">
        <v>February</v>
      </c>
    </row>
    <row r="895">
      <c r="A895">
        <v>894</v>
      </c>
      <c r="B895" t="str">
        <v>27ZZOCF2838H1Z7</v>
      </c>
      <c r="C895" t="str">
        <v>ARIHANT AUTO PARTS LIMITED</v>
      </c>
      <c r="D895" s="1">
        <v>7157271543</v>
      </c>
      <c r="E895" s="2">
        <v>46073</v>
      </c>
      <c r="F895" t="str">
        <v>Maharashtra</v>
      </c>
      <c r="G895">
        <v>30377</v>
      </c>
      <c r="H895" s="3">
        <v>26555.88</v>
      </c>
      <c r="I895">
        <v>0</v>
      </c>
      <c r="J895">
        <v>1910.71</v>
      </c>
      <c r="K895">
        <v>1910.71</v>
      </c>
      <c r="L895" s="3">
        <f>(I895+J895+K895)/H895</f>
        <v>0.1439010870662166</v>
      </c>
      <c r="M895" t="str">
        <v>Y</v>
      </c>
      <c r="N895" t="str">
        <v>February</v>
      </c>
    </row>
    <row r="896">
      <c r="A896">
        <v>895</v>
      </c>
      <c r="B896" t="str">
        <v>27ZZOCF2838H1Z7</v>
      </c>
      <c r="C896" t="str">
        <v>ARIHANT AUTO PARTS LIMITED</v>
      </c>
      <c r="D896" s="1">
        <v>7157271544</v>
      </c>
      <c r="E896" s="2">
        <v>46073</v>
      </c>
      <c r="F896" t="str">
        <v>Maharashtra</v>
      </c>
      <c r="G896">
        <v>61354</v>
      </c>
      <c r="H896" s="3">
        <v>51995.17</v>
      </c>
      <c r="I896">
        <v>0</v>
      </c>
      <c r="J896">
        <v>4679.57</v>
      </c>
      <c r="K896">
        <v>4679.57</v>
      </c>
      <c r="L896" s="3">
        <f>(I896+J896+K896)/H896</f>
        <v>0.180000180786023</v>
      </c>
      <c r="M896" t="str">
        <v>Y</v>
      </c>
      <c r="N896" t="str">
        <v>February</v>
      </c>
    </row>
    <row r="897">
      <c r="A897">
        <v>896</v>
      </c>
      <c r="B897" t="str">
        <v>27ZZOCF2838H1Z7</v>
      </c>
      <c r="C897" t="str">
        <v>ARIHANT AUTO PARTS LIMITED</v>
      </c>
      <c r="D897" s="1">
        <v>7157271738</v>
      </c>
      <c r="E897" s="2">
        <v>46073</v>
      </c>
      <c r="F897" t="str">
        <v>Maharashtra</v>
      </c>
      <c r="G897">
        <v>1858</v>
      </c>
      <c r="H897" s="3">
        <v>1574.29</v>
      </c>
      <c r="I897">
        <v>0</v>
      </c>
      <c r="J897">
        <v>141.69</v>
      </c>
      <c r="K897">
        <v>141.69</v>
      </c>
      <c r="L897" s="3">
        <f>(I897+J897+K897)/H897</f>
        <v>0.18000495461446112</v>
      </c>
      <c r="M897" t="str">
        <v>Y</v>
      </c>
      <c r="N897" t="str">
        <v>February</v>
      </c>
    </row>
    <row r="898">
      <c r="A898">
        <v>897</v>
      </c>
      <c r="B898" t="str">
        <v>27ZZOCF2838H1Z7</v>
      </c>
      <c r="C898" t="str">
        <v>ARIHANT AUTO PARTS LIMITED</v>
      </c>
      <c r="D898" s="1">
        <v>7157271739</v>
      </c>
      <c r="E898" s="2">
        <v>46073</v>
      </c>
      <c r="F898" t="str">
        <v>Maharashtra</v>
      </c>
      <c r="G898">
        <v>1858</v>
      </c>
      <c r="H898" s="3">
        <v>1574.29</v>
      </c>
      <c r="I898">
        <v>0</v>
      </c>
      <c r="J898">
        <v>141.69</v>
      </c>
      <c r="K898">
        <v>141.69</v>
      </c>
      <c r="L898" s="3">
        <f>(I898+J898+K898)/H898</f>
        <v>0.18000495461446112</v>
      </c>
      <c r="M898" t="str">
        <v>Y</v>
      </c>
      <c r="N898" t="str">
        <v>February</v>
      </c>
    </row>
    <row r="899">
      <c r="A899">
        <v>898</v>
      </c>
      <c r="B899" t="str">
        <v>27ZZOCF2838H1Z7</v>
      </c>
      <c r="C899" t="str">
        <v>ARIHANT AUTO PARTS LIMITED</v>
      </c>
      <c r="D899" s="1">
        <v>7157271740</v>
      </c>
      <c r="E899" s="2">
        <v>46073</v>
      </c>
      <c r="F899" t="str">
        <v>Maharashtra</v>
      </c>
      <c r="G899">
        <v>1858</v>
      </c>
      <c r="H899" s="3">
        <v>1574.29</v>
      </c>
      <c r="I899">
        <v>0</v>
      </c>
      <c r="J899">
        <v>141.69</v>
      </c>
      <c r="K899">
        <v>141.69</v>
      </c>
      <c r="L899" s="3">
        <f>(I899+J899+K899)/H899</f>
        <v>0.18000495461446112</v>
      </c>
      <c r="M899" t="str">
        <v>Y</v>
      </c>
      <c r="N899" t="str">
        <v>February</v>
      </c>
    </row>
    <row r="900">
      <c r="A900">
        <v>899</v>
      </c>
      <c r="B900" t="str">
        <v>27ZZOCF2838H1Z7</v>
      </c>
      <c r="C900" t="str">
        <v>ARIHANT AUTO PARTS LIMITED</v>
      </c>
      <c r="D900" s="1">
        <v>7157272077</v>
      </c>
      <c r="E900" s="2">
        <v>46077</v>
      </c>
      <c r="F900" t="str">
        <v>Maharashtra</v>
      </c>
      <c r="G900">
        <v>12708</v>
      </c>
      <c r="H900" s="3">
        <v>12103.15</v>
      </c>
      <c r="I900">
        <v>0</v>
      </c>
      <c r="J900">
        <v>302.58</v>
      </c>
      <c r="K900">
        <v>302.58</v>
      </c>
      <c r="L900" s="3">
        <f>(I900+J900+K900)/H900</f>
        <v>0.05000020655779694</v>
      </c>
      <c r="M900" t="str">
        <v>Y</v>
      </c>
      <c r="N900" t="str">
        <v>February</v>
      </c>
    </row>
    <row r="901">
      <c r="A901">
        <v>900</v>
      </c>
      <c r="B901" t="str">
        <v>27ZZOCF2838H1Z7</v>
      </c>
      <c r="C901" t="str">
        <v>ARIHANT AUTO PARTS LIMITED</v>
      </c>
      <c r="D901" s="1">
        <v>7157272078</v>
      </c>
      <c r="E901" s="2">
        <v>46077</v>
      </c>
      <c r="F901" t="str">
        <v>Maharashtra</v>
      </c>
      <c r="G901">
        <v>75648</v>
      </c>
      <c r="H901" s="3">
        <v>64108.49</v>
      </c>
      <c r="I901">
        <v>0</v>
      </c>
      <c r="J901">
        <v>5769.76</v>
      </c>
      <c r="K901">
        <v>5769.76</v>
      </c>
      <c r="L901" s="3">
        <f>(I901+J901+K901)/H901</f>
        <v>0.17999987209182436</v>
      </c>
      <c r="M901" t="str">
        <v>Y</v>
      </c>
      <c r="N901" t="str">
        <v>February</v>
      </c>
    </row>
    <row r="902">
      <c r="A902">
        <v>901</v>
      </c>
      <c r="B902" t="str">
        <v>27ZZOCF2838H1Z7</v>
      </c>
      <c r="C902" t="str">
        <v>ARIHANT AUTO PARTS LIMITED</v>
      </c>
      <c r="D902" s="1">
        <v>7157272079</v>
      </c>
      <c r="E902" s="2">
        <v>46077</v>
      </c>
      <c r="F902" t="str">
        <v>Maharashtra</v>
      </c>
      <c r="G902">
        <v>32851</v>
      </c>
      <c r="H902" s="3">
        <v>27840.07</v>
      </c>
      <c r="I902">
        <v>0</v>
      </c>
      <c r="J902">
        <v>2505.59</v>
      </c>
      <c r="K902">
        <v>2505.59</v>
      </c>
      <c r="L902" s="3">
        <f>(I902+J902+K902)/H902</f>
        <v>0.17999882902593278</v>
      </c>
      <c r="M902" t="str">
        <v>Y</v>
      </c>
      <c r="N902" t="str">
        <v>February</v>
      </c>
    </row>
    <row r="903">
      <c r="A903">
        <v>902</v>
      </c>
      <c r="B903" t="str">
        <v>27ZZOCF2838H1Z7</v>
      </c>
      <c r="C903" t="str">
        <v>ARIHANT AUTO PARTS LIMITED</v>
      </c>
      <c r="D903" s="1">
        <v>7157272080</v>
      </c>
      <c r="E903" s="2">
        <v>46077</v>
      </c>
      <c r="F903" t="str">
        <v>Maharashtra</v>
      </c>
      <c r="G903">
        <v>40700</v>
      </c>
      <c r="H903" s="3">
        <v>34491.81</v>
      </c>
      <c r="I903">
        <v>0</v>
      </c>
      <c r="J903">
        <v>3104.25</v>
      </c>
      <c r="K903">
        <v>3104.25</v>
      </c>
      <c r="L903" s="3">
        <f>(I903+J903+K903)/H903</f>
        <v>0.17999925199634348</v>
      </c>
      <c r="M903" t="str">
        <v>Y</v>
      </c>
      <c r="N903" t="str">
        <v>February</v>
      </c>
    </row>
    <row r="904">
      <c r="A904">
        <v>903</v>
      </c>
      <c r="B904" t="str">
        <v>27ZZOCF2838H1Z7</v>
      </c>
      <c r="C904" t="str">
        <v>ARIHANT AUTO PARTS LIMITED</v>
      </c>
      <c r="D904" s="1">
        <v>7157272081</v>
      </c>
      <c r="E904" s="2">
        <v>46077</v>
      </c>
      <c r="F904" t="str">
        <v>Maharashtra</v>
      </c>
      <c r="G904">
        <v>22525</v>
      </c>
      <c r="H904" s="3">
        <v>19089.33</v>
      </c>
      <c r="I904">
        <v>0</v>
      </c>
      <c r="J904">
        <v>1718.04</v>
      </c>
      <c r="K904">
        <v>1718.04</v>
      </c>
      <c r="L904" s="3">
        <f>(I904+J904+K904)/H904</f>
        <v>0.18000003143117121</v>
      </c>
      <c r="M904" t="str">
        <v>Y</v>
      </c>
      <c r="N904" t="str">
        <v>February</v>
      </c>
    </row>
    <row r="905">
      <c r="A905">
        <v>904</v>
      </c>
      <c r="B905" t="str">
        <v>27ZZOCF2838H1Z7</v>
      </c>
      <c r="C905" t="str">
        <v>ARIHANT AUTO PARTS LIMITED</v>
      </c>
      <c r="D905" s="1">
        <v>7157272082</v>
      </c>
      <c r="E905" s="2">
        <v>46077</v>
      </c>
      <c r="F905" t="str">
        <v>Maharashtra</v>
      </c>
      <c r="G905">
        <v>31290</v>
      </c>
      <c r="H905" s="3">
        <v>26517.36</v>
      </c>
      <c r="I905">
        <v>0</v>
      </c>
      <c r="J905">
        <v>2386.56</v>
      </c>
      <c r="K905">
        <v>2386.56</v>
      </c>
      <c r="L905" s="3">
        <f>(I905+J905+K905)/H905</f>
        <v>0.17999981898650544</v>
      </c>
      <c r="M905" t="str">
        <v>Y</v>
      </c>
      <c r="N905" t="str">
        <v>February</v>
      </c>
    </row>
    <row r="906">
      <c r="A906">
        <v>905</v>
      </c>
      <c r="B906" t="str">
        <v>27ZZOCF2838H1Z7</v>
      </c>
      <c r="C906" t="str">
        <v>ARIHANT AUTO PARTS LIMITED</v>
      </c>
      <c r="D906" s="1">
        <v>7157272547</v>
      </c>
      <c r="E906" s="2">
        <v>46080</v>
      </c>
      <c r="F906" t="str">
        <v>Maharashtra</v>
      </c>
      <c r="G906">
        <v>6605</v>
      </c>
      <c r="H906" s="3">
        <v>5597.34</v>
      </c>
      <c r="I906">
        <v>0</v>
      </c>
      <c r="J906">
        <v>503.76</v>
      </c>
      <c r="K906">
        <v>503.76</v>
      </c>
      <c r="L906" s="3">
        <f>(I906+J906+K906)/H906</f>
        <v>0.1799997856124516</v>
      </c>
      <c r="M906" t="str">
        <v>Y</v>
      </c>
      <c r="N906" t="str">
        <v>February</v>
      </c>
    </row>
    <row r="907">
      <c r="A907">
        <v>906</v>
      </c>
      <c r="B907" t="str">
        <v>27ZZOCF2838H1Z7</v>
      </c>
      <c r="C907" t="str">
        <v>ARIHANT AUTO PARTS LIMITED</v>
      </c>
      <c r="D907" s="1">
        <v>7157272548</v>
      </c>
      <c r="E907" s="2">
        <v>46080</v>
      </c>
      <c r="F907" t="str">
        <v>Maharashtra</v>
      </c>
      <c r="G907">
        <v>445</v>
      </c>
      <c r="H907" s="3">
        <v>377</v>
      </c>
      <c r="I907">
        <v>0</v>
      </c>
      <c r="J907">
        <v>33.93</v>
      </c>
      <c r="K907">
        <v>33.93</v>
      </c>
      <c r="L907" s="3">
        <f>(I907+J907+K907)/H907</f>
        <v>0.18</v>
      </c>
      <c r="M907" t="str">
        <v>Y</v>
      </c>
      <c r="N907" t="str">
        <v>February</v>
      </c>
    </row>
    <row r="908">
      <c r="A908">
        <v>907</v>
      </c>
      <c r="B908" t="str">
        <v>27ZZOCF2838H1Z7</v>
      </c>
      <c r="C908" t="str">
        <v>ARIHANT AUTO PARTS LIMITED</v>
      </c>
      <c r="D908" s="1">
        <v>7157272549</v>
      </c>
      <c r="E908" s="2">
        <v>46080</v>
      </c>
      <c r="F908" t="str">
        <v>Maharashtra</v>
      </c>
      <c r="G908">
        <v>168</v>
      </c>
      <c r="H908" s="3">
        <v>142.1</v>
      </c>
      <c r="I908">
        <v>0</v>
      </c>
      <c r="J908">
        <v>12.79</v>
      </c>
      <c r="K908">
        <v>12.79</v>
      </c>
      <c r="L908" s="3">
        <f>(I908+J908+K908)/H908</f>
        <v>0.18001407459535537</v>
      </c>
      <c r="M908" t="str">
        <v>Y</v>
      </c>
      <c r="N908" t="str">
        <v>February</v>
      </c>
    </row>
    <row r="909">
      <c r="A909">
        <v>908</v>
      </c>
      <c r="B909" t="str">
        <v>27ZZOCF2838H1Z7</v>
      </c>
      <c r="C909" t="str">
        <v>ARIHANT AUTO PARTS LIMITED</v>
      </c>
      <c r="D909" s="1">
        <v>7157272814</v>
      </c>
      <c r="E909" s="2">
        <v>46080</v>
      </c>
      <c r="F909" t="str">
        <v>Maharashtra</v>
      </c>
      <c r="G909">
        <v>7361</v>
      </c>
      <c r="H909" s="3">
        <v>6238.05</v>
      </c>
      <c r="I909">
        <v>0</v>
      </c>
      <c r="J909">
        <v>561.42</v>
      </c>
      <c r="K909">
        <v>561.42</v>
      </c>
      <c r="L909" s="3">
        <f>(I909+J909+K909)/H909</f>
        <v>0.17999855724144562</v>
      </c>
      <c r="M909" t="str">
        <v>Y</v>
      </c>
      <c r="N909" t="str">
        <v>February</v>
      </c>
    </row>
    <row r="910">
      <c r="A910">
        <v>909</v>
      </c>
      <c r="B910" t="str">
        <v>27ZZOCF2838H1Z7</v>
      </c>
      <c r="C910" t="str">
        <v>ARIHANT AUTO PARTS LIMITED</v>
      </c>
      <c r="D910" s="1">
        <v>7157272815</v>
      </c>
      <c r="E910" s="2">
        <v>46080</v>
      </c>
      <c r="F910" t="str">
        <v>Maharashtra</v>
      </c>
      <c r="G910">
        <v>1800</v>
      </c>
      <c r="H910" s="3">
        <v>1525.49</v>
      </c>
      <c r="I910">
        <v>0</v>
      </c>
      <c r="J910">
        <v>137.29</v>
      </c>
      <c r="K910">
        <v>137.29</v>
      </c>
      <c r="L910" s="3">
        <f>(I910+J910+K910)/H910</f>
        <v>0.1799946246779723</v>
      </c>
      <c r="M910" t="str">
        <v>Y</v>
      </c>
      <c r="N910" t="str">
        <v>February</v>
      </c>
    </row>
    <row r="911">
      <c r="A911">
        <v>910</v>
      </c>
      <c r="B911" t="str">
        <v>27ZZVCP6493F4ZG</v>
      </c>
      <c r="C911" t="str">
        <v>VIDARBHA CABLES LIMITED</v>
      </c>
      <c r="D911" s="1" t="str">
        <v>27CFIP0758226370</v>
      </c>
      <c r="E911" s="2">
        <v>46081</v>
      </c>
      <c r="F911" t="str">
        <v>Maharashtra</v>
      </c>
      <c r="G911">
        <v>17756</v>
      </c>
      <c r="H911" s="3">
        <v>15047.46</v>
      </c>
      <c r="I911">
        <v>0</v>
      </c>
      <c r="J911">
        <v>1354.27</v>
      </c>
      <c r="K911">
        <v>1354.27</v>
      </c>
      <c r="L911" s="3">
        <f>(I911+J911+K911)/H911</f>
        <v>0.17999981392208386</v>
      </c>
      <c r="M911" t="str">
        <v>Y</v>
      </c>
      <c r="N911" t="str">
        <v>February</v>
      </c>
    </row>
    <row r="912">
      <c r="A912">
        <v>911</v>
      </c>
      <c r="B912" t="str">
        <v>27ZZPPR0345N1Z0</v>
      </c>
      <c r="C912" t="str">
        <v>TRIVENI INFRA SALES</v>
      </c>
      <c r="D912" s="1" t="str">
        <v>25/26-GST3579</v>
      </c>
      <c r="E912" s="2">
        <v>46023</v>
      </c>
      <c r="F912" t="str">
        <v>Maharashtra</v>
      </c>
      <c r="G912">
        <v>800</v>
      </c>
      <c r="H912" s="3">
        <v>677.97</v>
      </c>
      <c r="I912">
        <v>0</v>
      </c>
      <c r="J912">
        <v>61.02</v>
      </c>
      <c r="K912">
        <v>61.02</v>
      </c>
      <c r="L912" s="3">
        <f>(I912+J912+K912)/H912</f>
        <v>0.18000796495420152</v>
      </c>
      <c r="M912" t="str">
        <v>Y</v>
      </c>
      <c r="N912" t="str">
        <v>February</v>
      </c>
    </row>
    <row r="913">
      <c r="A913">
        <v>912</v>
      </c>
      <c r="B913" t="str">
        <v>27ZZCCT6906W3Z7</v>
      </c>
      <c r="C913" t="str">
        <v>LAKSHYA MINERALS LIMITED</v>
      </c>
      <c r="D913" s="1" t="str">
        <v>MAP2609004906729</v>
      </c>
      <c r="E913" s="2">
        <v>46112</v>
      </c>
      <c r="F913" t="str">
        <v>Maharashtra</v>
      </c>
      <c r="G913">
        <v>1236.64</v>
      </c>
      <c r="H913" s="3">
        <v>1048</v>
      </c>
      <c r="I913">
        <v>0</v>
      </c>
      <c r="J913">
        <v>94.32</v>
      </c>
      <c r="K913">
        <v>94.32</v>
      </c>
      <c r="L913" s="3">
        <f>(I913+J913+K913)/H913</f>
        <v>0.18</v>
      </c>
      <c r="M913" t="str">
        <v>Y</v>
      </c>
      <c r="N913" t="str">
        <v>March</v>
      </c>
    </row>
    <row r="914">
      <c r="A914">
        <v>913</v>
      </c>
      <c r="B914" t="str">
        <v>27ZZOCF2838H1Z7</v>
      </c>
      <c r="C914" t="str">
        <v>ARIHANT AUTO PARTS LIMITED</v>
      </c>
      <c r="D914" s="1">
        <v>7157273139</v>
      </c>
      <c r="E914" s="2">
        <v>46085</v>
      </c>
      <c r="F914" t="str">
        <v>Maharashtra</v>
      </c>
      <c r="G914">
        <v>29376</v>
      </c>
      <c r="H914" s="3">
        <v>24895.2</v>
      </c>
      <c r="I914">
        <v>0</v>
      </c>
      <c r="J914">
        <v>2240.57</v>
      </c>
      <c r="K914">
        <v>2240.57</v>
      </c>
      <c r="L914" s="3">
        <f>(I914+J914+K914)/H914</f>
        <v>0.1800001606735435</v>
      </c>
      <c r="M914" t="str">
        <v>Y</v>
      </c>
      <c r="N914" t="str">
        <v>March</v>
      </c>
    </row>
    <row r="915">
      <c r="A915">
        <v>914</v>
      </c>
      <c r="B915" t="str">
        <v>27ZZOCF2838H1Z7</v>
      </c>
      <c r="C915" t="str">
        <v>ARIHANT AUTO PARTS LIMITED</v>
      </c>
      <c r="D915" s="1">
        <v>7157273140</v>
      </c>
      <c r="E915" s="2">
        <v>46085</v>
      </c>
      <c r="F915" t="str">
        <v>Maharashtra</v>
      </c>
      <c r="G915">
        <v>6737</v>
      </c>
      <c r="H915" s="3">
        <v>6416.07</v>
      </c>
      <c r="I915">
        <v>0</v>
      </c>
      <c r="J915">
        <v>160.4</v>
      </c>
      <c r="K915">
        <v>160.4</v>
      </c>
      <c r="L915" s="3">
        <f>(I915+J915+K915)/H915</f>
        <v>0.049999454494729645</v>
      </c>
      <c r="M915" t="str">
        <v>Y</v>
      </c>
      <c r="N915" t="str">
        <v>March</v>
      </c>
    </row>
    <row r="916">
      <c r="A916">
        <v>915</v>
      </c>
      <c r="B916" t="str">
        <v>27ZZOCF2838H1Z7</v>
      </c>
      <c r="C916" t="str">
        <v>ARIHANT AUTO PARTS LIMITED</v>
      </c>
      <c r="D916" s="1">
        <v>7157273141</v>
      </c>
      <c r="E916" s="2">
        <v>46085</v>
      </c>
      <c r="F916" t="str">
        <v>Maharashtra</v>
      </c>
      <c r="G916">
        <v>95575</v>
      </c>
      <c r="H916" s="3">
        <v>80995.57</v>
      </c>
      <c r="I916">
        <v>0</v>
      </c>
      <c r="J916">
        <v>7289.6</v>
      </c>
      <c r="K916">
        <v>7289.6</v>
      </c>
      <c r="L916" s="3">
        <f>(I916+J916+K916)/H916</f>
        <v>0.17999996789947895</v>
      </c>
      <c r="M916" t="str">
        <v>Y</v>
      </c>
      <c r="N916" t="str">
        <v>March</v>
      </c>
    </row>
    <row r="917">
      <c r="A917">
        <v>916</v>
      </c>
      <c r="B917" t="str">
        <v>27ZZOCF2838H1Z7</v>
      </c>
      <c r="C917" t="str">
        <v>ARIHANT AUTO PARTS LIMITED</v>
      </c>
      <c r="D917" s="1">
        <v>7157273142</v>
      </c>
      <c r="E917" s="2">
        <v>46085</v>
      </c>
      <c r="F917" t="str">
        <v>Maharashtra</v>
      </c>
      <c r="G917">
        <v>89426</v>
      </c>
      <c r="H917" s="3">
        <v>75784.35</v>
      </c>
      <c r="I917">
        <v>0</v>
      </c>
      <c r="J917">
        <v>6820.59</v>
      </c>
      <c r="K917">
        <v>6820.59</v>
      </c>
      <c r="L917" s="3">
        <f>(I917+J917+K917)/H917</f>
        <v>0.17999996041399047</v>
      </c>
      <c r="M917" t="str">
        <v>Y</v>
      </c>
      <c r="N917" t="str">
        <v>March</v>
      </c>
    </row>
    <row r="918">
      <c r="A918">
        <v>917</v>
      </c>
      <c r="B918" t="str">
        <v>27ZZOCF2838H1Z7</v>
      </c>
      <c r="C918" t="str">
        <v>ARIHANT AUTO PARTS LIMITED</v>
      </c>
      <c r="D918" s="1">
        <v>7157273143</v>
      </c>
      <c r="E918" s="2">
        <v>46085</v>
      </c>
      <c r="F918" t="str">
        <v>Maharashtra</v>
      </c>
      <c r="G918">
        <v>42911</v>
      </c>
      <c r="H918" s="3">
        <v>36365.37</v>
      </c>
      <c r="I918">
        <v>0</v>
      </c>
      <c r="J918">
        <v>3272.87</v>
      </c>
      <c r="K918">
        <v>3272.87</v>
      </c>
      <c r="L918" s="3">
        <f>(I918+J918+K918)/H918</f>
        <v>0.17999926853487258</v>
      </c>
      <c r="M918" t="str">
        <v>Y</v>
      </c>
      <c r="N918" t="str">
        <v>March</v>
      </c>
    </row>
    <row r="919">
      <c r="A919">
        <v>918</v>
      </c>
      <c r="B919" t="str">
        <v>27ZZOCF2838H1Z7</v>
      </c>
      <c r="C919" t="str">
        <v>ARIHANT AUTO PARTS LIMITED</v>
      </c>
      <c r="D919" s="1">
        <v>7157273144</v>
      </c>
      <c r="E919" s="2">
        <v>46085</v>
      </c>
      <c r="F919" t="str">
        <v>Maharashtra</v>
      </c>
      <c r="G919">
        <v>57568</v>
      </c>
      <c r="H919" s="3">
        <v>48786.77</v>
      </c>
      <c r="I919">
        <v>0</v>
      </c>
      <c r="J919">
        <v>4390.82</v>
      </c>
      <c r="K919">
        <v>4390.82</v>
      </c>
      <c r="L919" s="3">
        <f>(I919+J919+K919)/H919</f>
        <v>0.1800004386435093</v>
      </c>
      <c r="M919" t="str">
        <v>Y</v>
      </c>
      <c r="N919" t="str">
        <v>March</v>
      </c>
    </row>
    <row r="920">
      <c r="A920">
        <v>919</v>
      </c>
      <c r="B920" t="str">
        <v>27ZZOCF2838H1Z7</v>
      </c>
      <c r="C920" t="str">
        <v>ARIHANT AUTO PARTS LIMITED</v>
      </c>
      <c r="D920" s="1">
        <v>7157273145</v>
      </c>
      <c r="E920" s="2">
        <v>46085</v>
      </c>
      <c r="F920" t="str">
        <v>Maharashtra</v>
      </c>
      <c r="G920">
        <v>20368</v>
      </c>
      <c r="H920" s="3">
        <v>17261.17</v>
      </c>
      <c r="I920">
        <v>0</v>
      </c>
      <c r="J920">
        <v>1553.5</v>
      </c>
      <c r="K920">
        <v>1553.5</v>
      </c>
      <c r="L920" s="3">
        <f>(I920+J920+K920)/H920</f>
        <v>0.17999938590489523</v>
      </c>
      <c r="M920" t="str">
        <v>Y</v>
      </c>
      <c r="N920" t="str">
        <v>March</v>
      </c>
    </row>
    <row r="921">
      <c r="A921">
        <v>920</v>
      </c>
      <c r="B921" t="str">
        <v>27ZZOCF2838H1Z7</v>
      </c>
      <c r="C921" t="str">
        <v>ARIHANT AUTO PARTS LIMITED</v>
      </c>
      <c r="D921" s="1">
        <v>7157273146</v>
      </c>
      <c r="E921" s="2">
        <v>46085</v>
      </c>
      <c r="F921" t="str">
        <v>Maharashtra</v>
      </c>
      <c r="G921">
        <v>12347</v>
      </c>
      <c r="H921" s="3">
        <v>10463.15</v>
      </c>
      <c r="I921">
        <v>0</v>
      </c>
      <c r="J921">
        <v>941.69</v>
      </c>
      <c r="K921">
        <v>941.69</v>
      </c>
      <c r="L921" s="3">
        <f>(I921+J921+K921)/H921</f>
        <v>0.18000124245566584</v>
      </c>
      <c r="M921" t="str">
        <v>Y</v>
      </c>
      <c r="N921" t="str">
        <v>March</v>
      </c>
    </row>
    <row r="922">
      <c r="A922">
        <v>921</v>
      </c>
      <c r="B922" t="str">
        <v>27ZZOCF2838H1Z7</v>
      </c>
      <c r="C922" t="str">
        <v>ARIHANT AUTO PARTS LIMITED</v>
      </c>
      <c r="D922" s="1">
        <v>7157273147</v>
      </c>
      <c r="E922" s="2">
        <v>46085</v>
      </c>
      <c r="F922" t="str">
        <v>Maharashtra</v>
      </c>
      <c r="G922">
        <v>859</v>
      </c>
      <c r="H922" s="3">
        <v>728</v>
      </c>
      <c r="I922">
        <v>0</v>
      </c>
      <c r="J922">
        <v>65.52</v>
      </c>
      <c r="K922">
        <v>65.52</v>
      </c>
      <c r="L922" s="3">
        <f>(I922+J922+K922)/H922</f>
        <v>0.18</v>
      </c>
      <c r="M922" t="str">
        <v>Y</v>
      </c>
      <c r="N922" t="str">
        <v>March</v>
      </c>
    </row>
    <row r="923">
      <c r="A923">
        <v>922</v>
      </c>
      <c r="B923" t="str">
        <v>27ZZOCF2838H1Z7</v>
      </c>
      <c r="C923" t="str">
        <v>ARIHANT AUTO PARTS LIMITED</v>
      </c>
      <c r="D923" s="1">
        <v>7157273148</v>
      </c>
      <c r="E923" s="2">
        <v>46085</v>
      </c>
      <c r="F923" t="str">
        <v>Maharashtra</v>
      </c>
      <c r="G923">
        <v>217</v>
      </c>
      <c r="H923" s="3">
        <v>184.07</v>
      </c>
      <c r="I923">
        <v>0</v>
      </c>
      <c r="J923">
        <v>16.57</v>
      </c>
      <c r="K923">
        <v>16.57</v>
      </c>
      <c r="L923" s="3">
        <f>(I923+J923+K923)/H923</f>
        <v>0.1800402020970283</v>
      </c>
      <c r="M923" t="str">
        <v>Y</v>
      </c>
      <c r="N923" t="str">
        <v>March</v>
      </c>
    </row>
    <row r="924">
      <c r="A924">
        <v>923</v>
      </c>
      <c r="B924" t="str">
        <v>27ZZOCF2838H1Z7</v>
      </c>
      <c r="C924" t="str">
        <v>ARIHANT AUTO PARTS LIMITED</v>
      </c>
      <c r="D924" s="1">
        <v>7157273149</v>
      </c>
      <c r="E924" s="2">
        <v>46085</v>
      </c>
      <c r="F924" t="str">
        <v>Maharashtra</v>
      </c>
      <c r="G924">
        <v>245</v>
      </c>
      <c r="H924" s="3">
        <v>208</v>
      </c>
      <c r="I924">
        <v>0</v>
      </c>
      <c r="J924">
        <v>18.72</v>
      </c>
      <c r="K924">
        <v>18.72</v>
      </c>
      <c r="L924" s="3">
        <f>(I924+J924+K924)/H924</f>
        <v>0.18</v>
      </c>
      <c r="M924" t="str">
        <v>Y</v>
      </c>
      <c r="N924" t="str">
        <v>March</v>
      </c>
    </row>
    <row r="925">
      <c r="A925">
        <v>924</v>
      </c>
      <c r="B925" t="str">
        <v>27ZZOCF2838H1Z7</v>
      </c>
      <c r="C925" t="str">
        <v>ARIHANT AUTO PARTS LIMITED</v>
      </c>
      <c r="D925" s="1">
        <v>7157273150</v>
      </c>
      <c r="E925" s="2">
        <v>46085</v>
      </c>
      <c r="F925" t="str">
        <v>Maharashtra</v>
      </c>
      <c r="G925">
        <v>217</v>
      </c>
      <c r="H925" s="3">
        <v>184.07</v>
      </c>
      <c r="I925">
        <v>0</v>
      </c>
      <c r="J925">
        <v>16.57</v>
      </c>
      <c r="K925">
        <v>16.57</v>
      </c>
      <c r="L925" s="3">
        <f>(I925+J925+K925)/H925</f>
        <v>0.1800402020970283</v>
      </c>
      <c r="M925" t="str">
        <v>Y</v>
      </c>
      <c r="N925" t="str">
        <v>March</v>
      </c>
    </row>
    <row r="926">
      <c r="A926">
        <v>925</v>
      </c>
      <c r="B926" t="str">
        <v>27ZZOCF2838H1Z7</v>
      </c>
      <c r="C926" t="str">
        <v>ARIHANT AUTO PARTS LIMITED</v>
      </c>
      <c r="D926" s="1">
        <v>7157273452</v>
      </c>
      <c r="E926" s="2">
        <v>46087</v>
      </c>
      <c r="F926" t="str">
        <v>Maharashtra</v>
      </c>
      <c r="G926">
        <v>165511</v>
      </c>
      <c r="H926" s="3">
        <v>140263.94</v>
      </c>
      <c r="I926">
        <v>0</v>
      </c>
      <c r="J926">
        <v>12623.75</v>
      </c>
      <c r="K926">
        <v>12623.75</v>
      </c>
      <c r="L926" s="3">
        <f>(I926+J926+K926)/H926</f>
        <v>0.17999993440937137</v>
      </c>
      <c r="M926" t="str">
        <v>Y</v>
      </c>
      <c r="N926" t="str">
        <v>March</v>
      </c>
    </row>
    <row r="927">
      <c r="A927">
        <v>926</v>
      </c>
      <c r="B927" t="str">
        <v>27ZZOCF2838H1Z7</v>
      </c>
      <c r="C927" t="str">
        <v>ARIHANT AUTO PARTS LIMITED</v>
      </c>
      <c r="D927" s="1">
        <v>7157273453</v>
      </c>
      <c r="E927" s="2">
        <v>46087</v>
      </c>
      <c r="F927" t="str">
        <v>Maharashtra</v>
      </c>
      <c r="G927">
        <v>173902</v>
      </c>
      <c r="H927" s="3">
        <v>147374.67</v>
      </c>
      <c r="I927">
        <v>0</v>
      </c>
      <c r="J927">
        <v>13263.73</v>
      </c>
      <c r="K927">
        <v>13263.73</v>
      </c>
      <c r="L927" s="3">
        <f>(I927+J927+K927)/H927</f>
        <v>0.18000013163727524</v>
      </c>
      <c r="M927" t="str">
        <v>Y</v>
      </c>
      <c r="N927" t="str">
        <v>March</v>
      </c>
    </row>
    <row r="928">
      <c r="A928">
        <v>927</v>
      </c>
      <c r="B928" t="str">
        <v>27ZZOCF2838H1Z7</v>
      </c>
      <c r="C928" t="str">
        <v>ARIHANT AUTO PARTS LIMITED</v>
      </c>
      <c r="D928" s="1">
        <v>7157273454</v>
      </c>
      <c r="E928" s="2">
        <v>46087</v>
      </c>
      <c r="F928" t="str">
        <v>Maharashtra</v>
      </c>
      <c r="G928">
        <v>71784</v>
      </c>
      <c r="H928" s="3">
        <v>60834.24</v>
      </c>
      <c r="I928">
        <v>0</v>
      </c>
      <c r="J928">
        <v>5475.08</v>
      </c>
      <c r="K928">
        <v>5475.08</v>
      </c>
      <c r="L928" s="3">
        <f>(I928+J928+K928)/H928</f>
        <v>0.17999994739804426</v>
      </c>
      <c r="M928" t="str">
        <v>Y</v>
      </c>
      <c r="N928" t="str">
        <v>March</v>
      </c>
    </row>
    <row r="929">
      <c r="A929">
        <v>928</v>
      </c>
      <c r="B929" t="str">
        <v>27ZZOCF2838H1Z7</v>
      </c>
      <c r="C929" t="str">
        <v>ARIHANT AUTO PARTS LIMITED</v>
      </c>
      <c r="D929" s="1">
        <v>7157273455</v>
      </c>
      <c r="E929" s="2">
        <v>46087</v>
      </c>
      <c r="F929" t="str">
        <v>Maharashtra</v>
      </c>
      <c r="G929">
        <v>19848</v>
      </c>
      <c r="H929" s="3">
        <v>16820.38</v>
      </c>
      <c r="I929">
        <v>0</v>
      </c>
      <c r="J929">
        <v>1513.84</v>
      </c>
      <c r="K929">
        <v>1513.84</v>
      </c>
      <c r="L929" s="3">
        <f>(I929+J929+K929)/H929</f>
        <v>0.18000068963959195</v>
      </c>
      <c r="M929" t="str">
        <v>Y</v>
      </c>
      <c r="N929" t="str">
        <v>March</v>
      </c>
    </row>
    <row r="930">
      <c r="A930">
        <v>929</v>
      </c>
      <c r="B930" t="str">
        <v>27ZZOCF2838H1Z7</v>
      </c>
      <c r="C930" t="str">
        <v>ARIHANT AUTO PARTS LIMITED</v>
      </c>
      <c r="D930" s="1">
        <v>7157273456</v>
      </c>
      <c r="E930" s="2">
        <v>46087</v>
      </c>
      <c r="F930" t="str">
        <v>Maharashtra</v>
      </c>
      <c r="G930">
        <v>18490</v>
      </c>
      <c r="H930" s="3">
        <v>15669.51</v>
      </c>
      <c r="I930">
        <v>0</v>
      </c>
      <c r="J930">
        <v>1410.25</v>
      </c>
      <c r="K930">
        <v>1410.25</v>
      </c>
      <c r="L930" s="3">
        <f>(I930+J930+K930)/H930</f>
        <v>0.17999924694518207</v>
      </c>
      <c r="M930" t="str">
        <v>Y</v>
      </c>
      <c r="N930" t="str">
        <v>March</v>
      </c>
    </row>
    <row r="931">
      <c r="A931">
        <v>930</v>
      </c>
      <c r="B931" t="str">
        <v>27ZZOCF2838H1Z7</v>
      </c>
      <c r="C931" t="str">
        <v>ARIHANT AUTO PARTS LIMITED</v>
      </c>
      <c r="D931" s="1">
        <v>7157273457</v>
      </c>
      <c r="E931" s="2">
        <v>46087</v>
      </c>
      <c r="F931" t="str">
        <v>Maharashtra</v>
      </c>
      <c r="G931">
        <v>2172</v>
      </c>
      <c r="H931" s="3">
        <v>1840.68</v>
      </c>
      <c r="I931">
        <v>0</v>
      </c>
      <c r="J931">
        <v>165.66</v>
      </c>
      <c r="K931">
        <v>165.66</v>
      </c>
      <c r="L931" s="3">
        <f>(I931+J931+K931)/H931</f>
        <v>0.1799986961340374</v>
      </c>
      <c r="M931" t="str">
        <v>Y</v>
      </c>
      <c r="N931" t="str">
        <v>March</v>
      </c>
    </row>
    <row r="932">
      <c r="A932">
        <v>931</v>
      </c>
      <c r="B932" t="str">
        <v>27ZZOCF2838H1Z7</v>
      </c>
      <c r="C932" t="str">
        <v>ARIHANT AUTO PARTS LIMITED</v>
      </c>
      <c r="D932" s="1">
        <v>7157273458</v>
      </c>
      <c r="E932" s="2">
        <v>46087</v>
      </c>
      <c r="F932" t="str">
        <v>Maharashtra</v>
      </c>
      <c r="G932">
        <v>1501</v>
      </c>
      <c r="H932" s="3">
        <v>1272.4</v>
      </c>
      <c r="I932">
        <v>0</v>
      </c>
      <c r="J932">
        <v>114.52</v>
      </c>
      <c r="K932">
        <v>114.52</v>
      </c>
      <c r="L932" s="3">
        <f>(I932+J932+K932)/H932</f>
        <v>0.18000628733102797</v>
      </c>
      <c r="M932" t="str">
        <v>Y</v>
      </c>
      <c r="N932" t="str">
        <v>March</v>
      </c>
    </row>
    <row r="933">
      <c r="A933">
        <v>932</v>
      </c>
      <c r="B933" t="str">
        <v>27ZZOCF2838H1Z7</v>
      </c>
      <c r="C933" t="str">
        <v>ARIHANT AUTO PARTS LIMITED</v>
      </c>
      <c r="D933" s="1">
        <v>7157273459</v>
      </c>
      <c r="E933" s="2">
        <v>46087</v>
      </c>
      <c r="F933" t="str">
        <v>Maharashtra</v>
      </c>
      <c r="G933">
        <v>102</v>
      </c>
      <c r="H933" s="3">
        <v>86.4</v>
      </c>
      <c r="I933">
        <v>0</v>
      </c>
      <c r="J933">
        <v>7.78</v>
      </c>
      <c r="K933">
        <v>7.78</v>
      </c>
      <c r="L933" s="3">
        <f>(I933+J933+K933)/H933</f>
        <v>0.18009259259259258</v>
      </c>
      <c r="M933" t="str">
        <v>Y</v>
      </c>
      <c r="N933" t="str">
        <v>March</v>
      </c>
    </row>
    <row r="934">
      <c r="A934">
        <v>933</v>
      </c>
      <c r="B934" t="str">
        <v>27ZZOCF2838H1Z7</v>
      </c>
      <c r="C934" t="str">
        <v>ARIHANT AUTO PARTS LIMITED</v>
      </c>
      <c r="D934" s="1">
        <v>7157273788</v>
      </c>
      <c r="E934" s="2">
        <v>46090</v>
      </c>
      <c r="F934" t="str">
        <v>Maharashtra</v>
      </c>
      <c r="G934">
        <v>6646</v>
      </c>
      <c r="H934" s="3">
        <v>5632.23</v>
      </c>
      <c r="I934">
        <v>0</v>
      </c>
      <c r="J934">
        <v>506.9</v>
      </c>
      <c r="K934">
        <v>506.9</v>
      </c>
      <c r="L934" s="3">
        <f>(I934+J934+K934)/H934</f>
        <v>0.17999975143060565</v>
      </c>
      <c r="M934" t="str">
        <v>Y</v>
      </c>
      <c r="N934" t="str">
        <v>March</v>
      </c>
    </row>
    <row r="935">
      <c r="A935">
        <v>934</v>
      </c>
      <c r="B935" t="str">
        <v>27ZZOCF2838H1Z7</v>
      </c>
      <c r="C935" t="str">
        <v>ARIHANT AUTO PARTS LIMITED</v>
      </c>
      <c r="D935" s="1">
        <v>7157273789</v>
      </c>
      <c r="E935" s="2">
        <v>46090</v>
      </c>
      <c r="F935" t="str">
        <v>Maharashtra</v>
      </c>
      <c r="G935">
        <v>98056</v>
      </c>
      <c r="H935" s="3">
        <v>83098.46</v>
      </c>
      <c r="I935">
        <v>0</v>
      </c>
      <c r="J935">
        <v>7478.86</v>
      </c>
      <c r="K935">
        <v>7478.86</v>
      </c>
      <c r="L935" s="3">
        <f>(I935+J935+K935)/H935</f>
        <v>0.17999996630503137</v>
      </c>
      <c r="M935" t="str">
        <v>Y</v>
      </c>
      <c r="N935" t="str">
        <v>March</v>
      </c>
    </row>
    <row r="936">
      <c r="A936">
        <v>935</v>
      </c>
      <c r="B936" t="str">
        <v>27ZZOCF2838H1Z7</v>
      </c>
      <c r="C936" t="str">
        <v>ARIHANT AUTO PARTS LIMITED</v>
      </c>
      <c r="D936" s="1">
        <v>7157273790</v>
      </c>
      <c r="E936" s="2">
        <v>46090</v>
      </c>
      <c r="F936" t="str">
        <v>Maharashtra</v>
      </c>
      <c r="G936">
        <v>72395</v>
      </c>
      <c r="H936" s="3">
        <v>61719.35</v>
      </c>
      <c r="I936">
        <v>0</v>
      </c>
      <c r="J936">
        <v>5337.84</v>
      </c>
      <c r="K936">
        <v>5337.84</v>
      </c>
      <c r="L936" s="3">
        <f>(I936+J936+K936)/H936</f>
        <v>0.17297136149359968</v>
      </c>
      <c r="M936" t="str">
        <v>Y</v>
      </c>
      <c r="N936" t="str">
        <v>March</v>
      </c>
    </row>
    <row r="937">
      <c r="A937">
        <v>936</v>
      </c>
      <c r="B937" t="str">
        <v>27ZZOCF2838H1Z7</v>
      </c>
      <c r="C937" t="str">
        <v>ARIHANT AUTO PARTS LIMITED</v>
      </c>
      <c r="D937" s="1">
        <v>7157273791</v>
      </c>
      <c r="E937" s="2">
        <v>46090</v>
      </c>
      <c r="F937" t="str">
        <v>Maharashtra</v>
      </c>
      <c r="G937">
        <v>39493</v>
      </c>
      <c r="H937" s="3">
        <v>33468.95</v>
      </c>
      <c r="I937">
        <v>0</v>
      </c>
      <c r="J937">
        <v>3012.21</v>
      </c>
      <c r="K937">
        <v>3012.21</v>
      </c>
      <c r="L937" s="3">
        <f>(I937+J937+K937)/H937</f>
        <v>0.18000026890595613</v>
      </c>
      <c r="M937" t="str">
        <v>Y</v>
      </c>
      <c r="N937" t="str">
        <v>March</v>
      </c>
    </row>
    <row r="938">
      <c r="A938">
        <v>937</v>
      </c>
      <c r="B938" t="str">
        <v>27ZZOCF2838H1Z7</v>
      </c>
      <c r="C938" t="str">
        <v>ARIHANT AUTO PARTS LIMITED</v>
      </c>
      <c r="D938" s="1">
        <v>7157273792</v>
      </c>
      <c r="E938" s="2">
        <v>46090</v>
      </c>
      <c r="F938" t="str">
        <v>Maharashtra</v>
      </c>
      <c r="G938">
        <v>19119</v>
      </c>
      <c r="H938" s="3">
        <v>16242.37</v>
      </c>
      <c r="I938">
        <v>0</v>
      </c>
      <c r="J938">
        <v>1438.49</v>
      </c>
      <c r="K938">
        <v>1438.49</v>
      </c>
      <c r="L938" s="3">
        <f>(I938+J938+K938)/H938</f>
        <v>0.1771280915285146</v>
      </c>
      <c r="M938" t="str">
        <v>Y</v>
      </c>
      <c r="N938" t="str">
        <v>March</v>
      </c>
    </row>
    <row r="939">
      <c r="A939">
        <v>938</v>
      </c>
      <c r="B939" t="str">
        <v>27ZZOCF2838H1Z7</v>
      </c>
      <c r="C939" t="str">
        <v>ARIHANT AUTO PARTS LIMITED</v>
      </c>
      <c r="D939" s="1">
        <v>7157273793</v>
      </c>
      <c r="E939" s="2">
        <v>46090</v>
      </c>
      <c r="F939" t="str">
        <v>Maharashtra</v>
      </c>
      <c r="G939">
        <v>992</v>
      </c>
      <c r="H939" s="3">
        <v>840.3</v>
      </c>
      <c r="I939">
        <v>0</v>
      </c>
      <c r="J939">
        <v>75.63</v>
      </c>
      <c r="K939">
        <v>75.63</v>
      </c>
      <c r="L939" s="3">
        <f>(I939+J939+K939)/H939</f>
        <v>0.18000714030703321</v>
      </c>
      <c r="M939" t="str">
        <v>Y</v>
      </c>
      <c r="N939" t="str">
        <v>March</v>
      </c>
    </row>
    <row r="940">
      <c r="A940">
        <v>939</v>
      </c>
      <c r="B940" t="str">
        <v>27ZZOCF2838H1Z7</v>
      </c>
      <c r="C940" t="str">
        <v>ARIHANT AUTO PARTS LIMITED</v>
      </c>
      <c r="D940" s="1">
        <v>7157273794</v>
      </c>
      <c r="E940" s="2">
        <v>46090</v>
      </c>
      <c r="F940" t="str">
        <v>Maharashtra</v>
      </c>
      <c r="G940">
        <v>566</v>
      </c>
      <c r="H940" s="3">
        <v>479.64</v>
      </c>
      <c r="I940">
        <v>0</v>
      </c>
      <c r="J940">
        <v>43.17</v>
      </c>
      <c r="K940">
        <v>43.17</v>
      </c>
      <c r="L940" s="3">
        <f>(I940+J940+K940)/H940</f>
        <v>0.18001000750562923</v>
      </c>
      <c r="M940" t="str">
        <v>Y</v>
      </c>
      <c r="N940" t="str">
        <v>March</v>
      </c>
    </row>
    <row r="941">
      <c r="A941">
        <v>940</v>
      </c>
      <c r="B941" t="str">
        <v>27ZZOCF2838H1Z7</v>
      </c>
      <c r="C941" t="str">
        <v>ARIHANT AUTO PARTS LIMITED</v>
      </c>
      <c r="D941" s="1">
        <v>7157273868</v>
      </c>
      <c r="E941" s="2">
        <v>46091</v>
      </c>
      <c r="F941" t="str">
        <v>Maharashtra</v>
      </c>
      <c r="G941">
        <v>843</v>
      </c>
      <c r="H941" s="3">
        <v>714</v>
      </c>
      <c r="I941">
        <v>0</v>
      </c>
      <c r="J941">
        <v>64.26</v>
      </c>
      <c r="K941">
        <v>64.26</v>
      </c>
      <c r="L941" s="3">
        <f>(I941+J941+K941)/H941</f>
        <v>0.18000000000000002</v>
      </c>
      <c r="M941" t="str">
        <v>Y</v>
      </c>
      <c r="N941" t="str">
        <v>March</v>
      </c>
    </row>
    <row r="942">
      <c r="A942">
        <v>941</v>
      </c>
      <c r="B942" t="str">
        <v>27ZZOCF2838H1Z7</v>
      </c>
      <c r="C942" t="str">
        <v>ARIHANT AUTO PARTS LIMITED</v>
      </c>
      <c r="D942" s="1">
        <v>7157273869</v>
      </c>
      <c r="E942" s="2">
        <v>46091</v>
      </c>
      <c r="F942" t="str">
        <v>Maharashtra</v>
      </c>
      <c r="G942">
        <v>92594</v>
      </c>
      <c r="H942" s="3">
        <v>78469.34</v>
      </c>
      <c r="I942">
        <v>0</v>
      </c>
      <c r="J942">
        <v>7062.24</v>
      </c>
      <c r="K942">
        <v>7062.24</v>
      </c>
      <c r="L942" s="3">
        <f>(I942+J942+K942)/H942</f>
        <v>0.17999998470740292</v>
      </c>
      <c r="M942" t="str">
        <v>Y</v>
      </c>
      <c r="N942" t="str">
        <v>March</v>
      </c>
    </row>
    <row r="943">
      <c r="A943">
        <v>942</v>
      </c>
      <c r="B943" t="str">
        <v>27ZZOCF2838H1Z7</v>
      </c>
      <c r="C943" t="str">
        <v>ARIHANT AUTO PARTS LIMITED</v>
      </c>
      <c r="D943" s="1">
        <v>7157273870</v>
      </c>
      <c r="E943" s="2">
        <v>46091</v>
      </c>
      <c r="F943" t="str">
        <v>Maharashtra</v>
      </c>
      <c r="G943">
        <v>46297</v>
      </c>
      <c r="H943" s="3">
        <v>39234.67</v>
      </c>
      <c r="I943">
        <v>0</v>
      </c>
      <c r="J943">
        <v>3531.12</v>
      </c>
      <c r="K943">
        <v>3531.12</v>
      </c>
      <c r="L943" s="3">
        <f>(I943+J943+K943)/H943</f>
        <v>0.17999998470740292</v>
      </c>
      <c r="M943" t="str">
        <v>Y</v>
      </c>
      <c r="N943" t="str">
        <v>March</v>
      </c>
    </row>
    <row r="944">
      <c r="A944">
        <v>943</v>
      </c>
      <c r="B944" t="str">
        <v>27ZZOCF2838H1Z7</v>
      </c>
      <c r="C944" t="str">
        <v>ARIHANT AUTO PARTS LIMITED</v>
      </c>
      <c r="D944" s="1">
        <v>7157274242</v>
      </c>
      <c r="E944" s="2">
        <v>46093</v>
      </c>
      <c r="F944" t="str">
        <v>Maharashtra</v>
      </c>
      <c r="G944">
        <v>22060</v>
      </c>
      <c r="H944" s="3">
        <v>18695.23</v>
      </c>
      <c r="I944">
        <v>0</v>
      </c>
      <c r="J944">
        <v>1682.57</v>
      </c>
      <c r="K944">
        <v>1682.57</v>
      </c>
      <c r="L944" s="3">
        <f>(I944+J944+K944)/H944</f>
        <v>0.17999992511458804</v>
      </c>
      <c r="M944" t="str">
        <v>Y</v>
      </c>
      <c r="N944" t="str">
        <v>March</v>
      </c>
    </row>
    <row r="945">
      <c r="A945">
        <v>944</v>
      </c>
      <c r="B945" t="str">
        <v>27ZZOCF2838H1Z7</v>
      </c>
      <c r="C945" t="str">
        <v>ARIHANT AUTO PARTS LIMITED</v>
      </c>
      <c r="D945" s="1">
        <v>7157274243</v>
      </c>
      <c r="E945" s="2">
        <v>46093</v>
      </c>
      <c r="F945" t="str">
        <v>Maharashtra</v>
      </c>
      <c r="G945">
        <v>1267</v>
      </c>
      <c r="H945" s="3">
        <v>1073.84</v>
      </c>
      <c r="I945">
        <v>0</v>
      </c>
      <c r="J945">
        <v>96.65</v>
      </c>
      <c r="K945">
        <v>96.65</v>
      </c>
      <c r="L945" s="3">
        <f>(I945+J945+K945)/H945</f>
        <v>0.180008194889369</v>
      </c>
      <c r="M945" t="str">
        <v>Y</v>
      </c>
      <c r="N945" t="str">
        <v>March</v>
      </c>
    </row>
    <row r="946">
      <c r="A946">
        <v>945</v>
      </c>
      <c r="B946" t="str">
        <v>27ZZOCF2838H1Z7</v>
      </c>
      <c r="C946" t="str">
        <v>ARIHANT AUTO PARTS LIMITED</v>
      </c>
      <c r="D946" s="1">
        <v>7157274244</v>
      </c>
      <c r="E946" s="2">
        <v>46093</v>
      </c>
      <c r="F946" t="str">
        <v>Maharashtra</v>
      </c>
      <c r="G946">
        <v>4850</v>
      </c>
      <c r="H946" s="3">
        <v>4110.46</v>
      </c>
      <c r="I946">
        <v>0</v>
      </c>
      <c r="J946">
        <v>369.95</v>
      </c>
      <c r="K946">
        <v>369.95</v>
      </c>
      <c r="L946" s="3">
        <f>(I946+J946+K946)/H946</f>
        <v>0.18000418444650962</v>
      </c>
      <c r="M946" t="str">
        <v>Y</v>
      </c>
      <c r="N946" t="str">
        <v>March</v>
      </c>
    </row>
    <row r="947">
      <c r="A947">
        <v>946</v>
      </c>
      <c r="B947" t="str">
        <v>27ZZOCF2838H1Z7</v>
      </c>
      <c r="C947" t="str">
        <v>ARIHANT AUTO PARTS LIMITED</v>
      </c>
      <c r="D947" s="1">
        <v>7157274245</v>
      </c>
      <c r="E947" s="2">
        <v>46093</v>
      </c>
      <c r="F947" t="str">
        <v>Maharashtra</v>
      </c>
      <c r="G947">
        <v>24419</v>
      </c>
      <c r="H947" s="3">
        <v>20693.71</v>
      </c>
      <c r="I947">
        <v>0</v>
      </c>
      <c r="J947">
        <v>1862.44</v>
      </c>
      <c r="K947">
        <v>1862.44</v>
      </c>
      <c r="L947" s="3">
        <f>(I947+J947+K947)/H947</f>
        <v>0.1800005895511245</v>
      </c>
      <c r="M947" t="str">
        <v>Y</v>
      </c>
      <c r="N947" t="str">
        <v>March</v>
      </c>
    </row>
    <row r="948">
      <c r="A948">
        <v>947</v>
      </c>
      <c r="B948" t="str">
        <v>27ZZOCF2838H1Z7</v>
      </c>
      <c r="C948" t="str">
        <v>ARIHANT AUTO PARTS LIMITED</v>
      </c>
      <c r="D948" s="1">
        <v>7157274246</v>
      </c>
      <c r="E948" s="2">
        <v>46093</v>
      </c>
      <c r="F948" t="str">
        <v>Maharashtra</v>
      </c>
      <c r="G948">
        <v>1326</v>
      </c>
      <c r="H948" s="3">
        <v>1123.31</v>
      </c>
      <c r="I948">
        <v>0</v>
      </c>
      <c r="J948">
        <v>101.1</v>
      </c>
      <c r="K948">
        <v>101.1</v>
      </c>
      <c r="L948" s="3">
        <f>(I948+J948+K948)/H948</f>
        <v>0.18000373895006722</v>
      </c>
      <c r="M948" t="str">
        <v>Y</v>
      </c>
      <c r="N948" t="str">
        <v>March</v>
      </c>
    </row>
    <row r="949">
      <c r="A949">
        <v>948</v>
      </c>
      <c r="B949" t="str">
        <v>27ZZOCF2838H1Z7</v>
      </c>
      <c r="C949" t="str">
        <v>ARIHANT AUTO PARTS LIMITED</v>
      </c>
      <c r="D949" s="1">
        <v>7157274247</v>
      </c>
      <c r="E949" s="2">
        <v>46093</v>
      </c>
      <c r="F949" t="str">
        <v>Maharashtra</v>
      </c>
      <c r="G949">
        <v>6331</v>
      </c>
      <c r="H949" s="3">
        <v>5733.07</v>
      </c>
      <c r="I949">
        <v>0</v>
      </c>
      <c r="J949">
        <v>299.06</v>
      </c>
      <c r="K949">
        <v>299.06</v>
      </c>
      <c r="L949" s="3">
        <f>(I949+J949+K949)/H949</f>
        <v>0.10432804762544327</v>
      </c>
      <c r="M949" t="str">
        <v>Y</v>
      </c>
      <c r="N949" t="str">
        <v>March</v>
      </c>
    </row>
    <row r="950">
      <c r="A950">
        <v>949</v>
      </c>
      <c r="B950" t="str">
        <v>27ZZOCF2838H1Z7</v>
      </c>
      <c r="C950" t="str">
        <v>ARIHANT AUTO PARTS LIMITED</v>
      </c>
      <c r="D950" s="1">
        <v>7157274248</v>
      </c>
      <c r="E950" s="2">
        <v>46093</v>
      </c>
      <c r="F950" t="str">
        <v>Maharashtra</v>
      </c>
      <c r="G950">
        <v>17251</v>
      </c>
      <c r="H950" s="3">
        <v>14619.12</v>
      </c>
      <c r="I950">
        <v>0</v>
      </c>
      <c r="J950">
        <v>1315.72</v>
      </c>
      <c r="K950">
        <v>1315.72</v>
      </c>
      <c r="L950" s="3">
        <f>(I950+J950+K950)/H950</f>
        <v>0.1799998905542878</v>
      </c>
      <c r="M950" t="str">
        <v>Y</v>
      </c>
      <c r="N950" t="str">
        <v>March</v>
      </c>
    </row>
    <row r="951">
      <c r="A951">
        <v>950</v>
      </c>
      <c r="B951" t="str">
        <v>27ZZOCF2838H1Z7</v>
      </c>
      <c r="C951" t="str">
        <v>ARIHANT AUTO PARTS LIMITED</v>
      </c>
      <c r="D951" s="1">
        <v>7157274249</v>
      </c>
      <c r="E951" s="2">
        <v>46093</v>
      </c>
      <c r="F951" t="str">
        <v>Maharashtra</v>
      </c>
      <c r="G951">
        <v>1061</v>
      </c>
      <c r="H951" s="3">
        <v>898.81</v>
      </c>
      <c r="I951">
        <v>0</v>
      </c>
      <c r="J951">
        <v>80.89</v>
      </c>
      <c r="K951">
        <v>80.89</v>
      </c>
      <c r="L951" s="3">
        <f>(I951+J951+K951)/H951</f>
        <v>0.17999354702328635</v>
      </c>
      <c r="M951" t="str">
        <v>Y</v>
      </c>
      <c r="N951" t="str">
        <v>March</v>
      </c>
    </row>
    <row r="952">
      <c r="A952">
        <v>951</v>
      </c>
      <c r="B952" t="str">
        <v>27ZZOCF2838H1Z7</v>
      </c>
      <c r="C952" t="str">
        <v>ARIHANT AUTO PARTS LIMITED</v>
      </c>
      <c r="D952" s="1">
        <v>7157274250</v>
      </c>
      <c r="E952" s="2">
        <v>46093</v>
      </c>
      <c r="F952" t="str">
        <v>Maharashtra</v>
      </c>
      <c r="G952">
        <v>1634</v>
      </c>
      <c r="H952" s="3">
        <v>1385.04</v>
      </c>
      <c r="I952">
        <v>0</v>
      </c>
      <c r="J952">
        <v>124.65</v>
      </c>
      <c r="K952">
        <v>124.65</v>
      </c>
      <c r="L952" s="3">
        <f>(I952+J952+K952)/H952</f>
        <v>0.1799948015941778</v>
      </c>
      <c r="M952" t="str">
        <v>Y</v>
      </c>
      <c r="N952" t="str">
        <v>March</v>
      </c>
    </row>
    <row r="953">
      <c r="A953">
        <v>952</v>
      </c>
      <c r="B953" t="str">
        <v>27ZZOCF2838H1Z7</v>
      </c>
      <c r="C953" t="str">
        <v>ARIHANT AUTO PARTS LIMITED</v>
      </c>
      <c r="D953" s="1">
        <v>7157274251</v>
      </c>
      <c r="E953" s="2">
        <v>46093</v>
      </c>
      <c r="F953" t="str">
        <v>Maharashtra</v>
      </c>
      <c r="G953">
        <v>12126</v>
      </c>
      <c r="H953" s="3">
        <v>11548.1</v>
      </c>
      <c r="I953">
        <v>0</v>
      </c>
      <c r="J953">
        <v>288.7</v>
      </c>
      <c r="K953">
        <v>288.7</v>
      </c>
      <c r="L953" s="3">
        <f>(I953+J953+K953)/H953</f>
        <v>0.04999956702834232</v>
      </c>
      <c r="M953" t="str">
        <v>Y</v>
      </c>
      <c r="N953" t="str">
        <v>March</v>
      </c>
    </row>
    <row r="954">
      <c r="A954">
        <v>953</v>
      </c>
      <c r="B954" t="str">
        <v>27ZZOCF2838H1Z7</v>
      </c>
      <c r="C954" t="str">
        <v>ARIHANT AUTO PARTS LIMITED</v>
      </c>
      <c r="D954" s="1">
        <v>7157274252</v>
      </c>
      <c r="E954" s="2">
        <v>46093</v>
      </c>
      <c r="F954" t="str">
        <v>Maharashtra</v>
      </c>
      <c r="G954">
        <v>92594</v>
      </c>
      <c r="H954" s="3">
        <v>78469.34</v>
      </c>
      <c r="I954">
        <v>0</v>
      </c>
      <c r="J954">
        <v>7062.24</v>
      </c>
      <c r="K954">
        <v>7062.24</v>
      </c>
      <c r="L954" s="3">
        <f>(I954+J954+K954)/H954</f>
        <v>0.17999998470740292</v>
      </c>
      <c r="M954" t="str">
        <v>Y</v>
      </c>
      <c r="N954" t="str">
        <v>March</v>
      </c>
    </row>
    <row r="955">
      <c r="A955">
        <v>954</v>
      </c>
      <c r="B955" t="str">
        <v>27ZZOCF2838H1Z7</v>
      </c>
      <c r="C955" t="str">
        <v>ARIHANT AUTO PARTS LIMITED</v>
      </c>
      <c r="D955" s="1">
        <v>7157274552</v>
      </c>
      <c r="E955" s="2">
        <v>46094</v>
      </c>
      <c r="F955" t="str">
        <v>Maharashtra</v>
      </c>
      <c r="G955">
        <v>697</v>
      </c>
      <c r="H955" s="3">
        <v>590.37</v>
      </c>
      <c r="I955">
        <v>0</v>
      </c>
      <c r="J955">
        <v>53.13</v>
      </c>
      <c r="K955">
        <v>53.13</v>
      </c>
      <c r="L955" s="3">
        <f>(I955+J955+K955)/H955</f>
        <v>0.17998882057015092</v>
      </c>
      <c r="M955" t="str">
        <v>Y</v>
      </c>
      <c r="N955" t="str">
        <v>March</v>
      </c>
    </row>
    <row r="956">
      <c r="A956">
        <v>955</v>
      </c>
      <c r="B956" t="str">
        <v>27ZZOCF2838H1Z7</v>
      </c>
      <c r="C956" t="str">
        <v>ARIHANT AUTO PARTS LIMITED</v>
      </c>
      <c r="D956" s="1">
        <v>7157274553</v>
      </c>
      <c r="E956" s="2">
        <v>46094</v>
      </c>
      <c r="F956" t="str">
        <v>Maharashtra</v>
      </c>
      <c r="G956">
        <v>666</v>
      </c>
      <c r="H956" s="3">
        <v>564.2</v>
      </c>
      <c r="I956">
        <v>0</v>
      </c>
      <c r="J956">
        <v>50.78</v>
      </c>
      <c r="K956">
        <v>50.78</v>
      </c>
      <c r="L956" s="3">
        <f>(I956+J956+K956)/H956</f>
        <v>0.18000708968450904</v>
      </c>
      <c r="M956" t="str">
        <v>Y</v>
      </c>
      <c r="N956" t="str">
        <v>March</v>
      </c>
    </row>
    <row r="957">
      <c r="A957">
        <v>956</v>
      </c>
      <c r="B957" t="str">
        <v>27ZZOCF2838H1Z7</v>
      </c>
      <c r="C957" t="str">
        <v>ARIHANT AUTO PARTS LIMITED</v>
      </c>
      <c r="D957" s="1">
        <v>7157274623</v>
      </c>
      <c r="E957" s="2">
        <v>46094</v>
      </c>
      <c r="F957" t="str">
        <v>Maharashtra</v>
      </c>
      <c r="G957">
        <v>711</v>
      </c>
      <c r="H957" s="3">
        <v>602.55</v>
      </c>
      <c r="I957">
        <v>0</v>
      </c>
      <c r="J957">
        <v>54.23</v>
      </c>
      <c r="K957">
        <v>54.23</v>
      </c>
      <c r="L957" s="3">
        <f>(I957+J957+K957)/H957</f>
        <v>0.1800016596133101</v>
      </c>
      <c r="M957" t="str">
        <v>Y</v>
      </c>
      <c r="N957" t="str">
        <v>March</v>
      </c>
    </row>
    <row r="958">
      <c r="A958">
        <v>957</v>
      </c>
      <c r="B958" t="str">
        <v>27ZZOCF2838H1Z7</v>
      </c>
      <c r="C958" t="str">
        <v>ARIHANT AUTO PARTS LIMITED</v>
      </c>
      <c r="D958" s="1">
        <v>7157274660</v>
      </c>
      <c r="E958" s="2">
        <v>46094</v>
      </c>
      <c r="F958" t="str">
        <v>Maharashtra</v>
      </c>
      <c r="G958">
        <v>85</v>
      </c>
      <c r="H958" s="3">
        <v>72</v>
      </c>
      <c r="I958">
        <v>0</v>
      </c>
      <c r="J958">
        <v>6.48</v>
      </c>
      <c r="K958">
        <v>6.48</v>
      </c>
      <c r="L958" s="3">
        <f>(I958+J958+K958)/H958</f>
        <v>0.18000000000000002</v>
      </c>
      <c r="M958" t="str">
        <v>Y</v>
      </c>
      <c r="N958" t="str">
        <v>March</v>
      </c>
    </row>
    <row r="959">
      <c r="A959">
        <v>958</v>
      </c>
      <c r="B959" t="str">
        <v>27ZZOCF2838H1Z7</v>
      </c>
      <c r="C959" t="str">
        <v>ARIHANT AUTO PARTS LIMITED</v>
      </c>
      <c r="D959" s="1">
        <v>7157274661</v>
      </c>
      <c r="E959" s="2">
        <v>46094</v>
      </c>
      <c r="F959" t="str">
        <v>Maharashtra</v>
      </c>
      <c r="G959">
        <v>3815</v>
      </c>
      <c r="H959" s="3">
        <v>3233.46</v>
      </c>
      <c r="I959">
        <v>0</v>
      </c>
      <c r="J959">
        <v>291.01</v>
      </c>
      <c r="K959">
        <v>291.01</v>
      </c>
      <c r="L959" s="3">
        <f>(I959+J959+K959)/H959</f>
        <v>0.17999913405454218</v>
      </c>
      <c r="M959" t="str">
        <v>Y</v>
      </c>
      <c r="N959" t="str">
        <v>March</v>
      </c>
    </row>
    <row r="960">
      <c r="A960">
        <v>959</v>
      </c>
      <c r="B960" t="str">
        <v>27ZZOCF2838H1Z7</v>
      </c>
      <c r="C960" t="str">
        <v>ARIHANT AUTO PARTS LIMITED</v>
      </c>
      <c r="D960" s="1">
        <v>7157274662</v>
      </c>
      <c r="E960" s="2">
        <v>46094</v>
      </c>
      <c r="F960" t="str">
        <v>Maharashtra</v>
      </c>
      <c r="G960">
        <v>132282</v>
      </c>
      <c r="H960" s="3">
        <v>112103.5</v>
      </c>
      <c r="I960">
        <v>0</v>
      </c>
      <c r="J960">
        <v>10089.32</v>
      </c>
      <c r="K960">
        <v>10089.32</v>
      </c>
      <c r="L960" s="3">
        <f>(I960+J960+K960)/H960</f>
        <v>0.1800000892032809</v>
      </c>
      <c r="M960" t="str">
        <v>Y</v>
      </c>
      <c r="N960" t="str">
        <v>March</v>
      </c>
    </row>
    <row r="961">
      <c r="A961">
        <v>960</v>
      </c>
      <c r="B961" t="str">
        <v>27ZZOCF2838H1Z7</v>
      </c>
      <c r="C961" t="str">
        <v>ARIHANT AUTO PARTS LIMITED</v>
      </c>
      <c r="D961" s="1">
        <v>7157274663</v>
      </c>
      <c r="E961" s="2">
        <v>46094</v>
      </c>
      <c r="F961" t="str">
        <v>Maharashtra</v>
      </c>
      <c r="G961">
        <v>28795</v>
      </c>
      <c r="H961" s="3">
        <v>24402.85</v>
      </c>
      <c r="I961">
        <v>0</v>
      </c>
      <c r="J961">
        <v>2196.24</v>
      </c>
      <c r="K961">
        <v>2196.24</v>
      </c>
      <c r="L961" s="3">
        <f>(I961+J961+K961)/H961</f>
        <v>0.1799986476989368</v>
      </c>
      <c r="M961" t="str">
        <v>Y</v>
      </c>
      <c r="N961" t="str">
        <v>March</v>
      </c>
    </row>
    <row r="962">
      <c r="A962">
        <v>961</v>
      </c>
      <c r="B962" t="str">
        <v>27ZZOCF2838H1Z7</v>
      </c>
      <c r="C962" t="str">
        <v>ARIHANT AUTO PARTS LIMITED</v>
      </c>
      <c r="D962" s="1">
        <v>7157274664</v>
      </c>
      <c r="E962" s="2">
        <v>46094</v>
      </c>
      <c r="F962" t="str">
        <v>Maharashtra</v>
      </c>
      <c r="G962">
        <v>210</v>
      </c>
      <c r="H962" s="3">
        <v>177.57</v>
      </c>
      <c r="I962">
        <v>0</v>
      </c>
      <c r="J962">
        <v>15.98</v>
      </c>
      <c r="K962">
        <v>15.98</v>
      </c>
      <c r="L962" s="3">
        <f>(I962+J962+K962)/H962</f>
        <v>0.1799853578870305</v>
      </c>
      <c r="M962" t="str">
        <v>Y</v>
      </c>
      <c r="N962" t="str">
        <v>March</v>
      </c>
    </row>
    <row r="963">
      <c r="A963">
        <v>962</v>
      </c>
      <c r="B963" t="str">
        <v>27ZZOCF2838H1Z7</v>
      </c>
      <c r="C963" t="str">
        <v>ARIHANT AUTO PARTS LIMITED</v>
      </c>
      <c r="D963" s="1">
        <v>7157274665</v>
      </c>
      <c r="E963" s="2">
        <v>46094</v>
      </c>
      <c r="F963" t="str">
        <v>Maharashtra</v>
      </c>
      <c r="G963">
        <v>36929</v>
      </c>
      <c r="H963" s="3">
        <v>31295.38</v>
      </c>
      <c r="I963">
        <v>0</v>
      </c>
      <c r="J963">
        <v>2816.58</v>
      </c>
      <c r="K963">
        <v>2816.58</v>
      </c>
      <c r="L963" s="3">
        <f>(I963+J963+K963)/H963</f>
        <v>0.1799997315897746</v>
      </c>
      <c r="M963" t="str">
        <v>Y</v>
      </c>
      <c r="N963" t="str">
        <v>March</v>
      </c>
    </row>
    <row r="964">
      <c r="A964">
        <v>963</v>
      </c>
      <c r="B964" t="str">
        <v>27ZZOCF2838H1Z7</v>
      </c>
      <c r="C964" t="str">
        <v>ARIHANT AUTO PARTS LIMITED</v>
      </c>
      <c r="D964" s="1">
        <v>7157274666</v>
      </c>
      <c r="E964" s="2">
        <v>46094</v>
      </c>
      <c r="F964" t="str">
        <v>Maharashtra</v>
      </c>
      <c r="G964">
        <v>24157</v>
      </c>
      <c r="H964" s="3">
        <v>20472.16</v>
      </c>
      <c r="I964">
        <v>0</v>
      </c>
      <c r="J964">
        <v>1842.5</v>
      </c>
      <c r="K964">
        <v>1842.5</v>
      </c>
      <c r="L964" s="3">
        <f>(I964+J964+K964)/H964</f>
        <v>0.18000054708443075</v>
      </c>
      <c r="M964" t="str">
        <v>Y</v>
      </c>
      <c r="N964" t="str">
        <v>March</v>
      </c>
    </row>
    <row r="965">
      <c r="A965">
        <v>964</v>
      </c>
      <c r="B965" t="str">
        <v>27ZZOCF2838H1Z7</v>
      </c>
      <c r="C965" t="str">
        <v>ARIHANT AUTO PARTS LIMITED</v>
      </c>
      <c r="D965" s="1">
        <v>7157275021</v>
      </c>
      <c r="E965" s="2">
        <v>46099</v>
      </c>
      <c r="F965" t="str">
        <v>Maharashtra</v>
      </c>
      <c r="G965">
        <v>8947</v>
      </c>
      <c r="H965" s="3">
        <v>7582.15</v>
      </c>
      <c r="I965">
        <v>0</v>
      </c>
      <c r="J965">
        <v>682.39</v>
      </c>
      <c r="K965">
        <v>682.39</v>
      </c>
      <c r="L965" s="3">
        <f>(I965+J965+K965)/H965</f>
        <v>0.17999907677901386</v>
      </c>
      <c r="M965" t="str">
        <v>Y</v>
      </c>
      <c r="N965" t="str">
        <v>March</v>
      </c>
    </row>
    <row r="966">
      <c r="A966">
        <v>965</v>
      </c>
      <c r="B966" t="str">
        <v>27ZZOCF2838H1Z7</v>
      </c>
      <c r="C966" t="str">
        <v>ARIHANT AUTO PARTS LIMITED</v>
      </c>
      <c r="D966" s="1">
        <v>7157275022</v>
      </c>
      <c r="E966" s="2">
        <v>46099</v>
      </c>
      <c r="F966" t="str">
        <v>Maharashtra</v>
      </c>
      <c r="G966">
        <v>584</v>
      </c>
      <c r="H966" s="3">
        <v>495</v>
      </c>
      <c r="I966">
        <v>0</v>
      </c>
      <c r="J966">
        <v>44.55</v>
      </c>
      <c r="K966">
        <v>44.55</v>
      </c>
      <c r="L966" s="3">
        <f>(I966+J966+K966)/H966</f>
        <v>0.18</v>
      </c>
      <c r="M966" t="str">
        <v>Y</v>
      </c>
      <c r="N966" t="str">
        <v>March</v>
      </c>
    </row>
    <row r="967">
      <c r="A967">
        <v>966</v>
      </c>
      <c r="B967" t="str">
        <v>27ZZOCF2838H1Z7</v>
      </c>
      <c r="C967" t="str">
        <v>ARIHANT AUTO PARTS LIMITED</v>
      </c>
      <c r="D967" s="1">
        <v>7157275023</v>
      </c>
      <c r="E967" s="2">
        <v>46099</v>
      </c>
      <c r="F967" t="str">
        <v>Maharashtra</v>
      </c>
      <c r="G967">
        <v>202</v>
      </c>
      <c r="H967" s="3">
        <v>171.6</v>
      </c>
      <c r="I967">
        <v>0</v>
      </c>
      <c r="J967">
        <v>15.44</v>
      </c>
      <c r="K967">
        <v>15.44</v>
      </c>
      <c r="L967" s="3">
        <f>(I967+J967+K967)/H967</f>
        <v>0.17995337995337995</v>
      </c>
      <c r="M967" t="str">
        <v>Y</v>
      </c>
      <c r="N967" t="str">
        <v>March</v>
      </c>
    </row>
    <row r="968">
      <c r="A968">
        <v>967</v>
      </c>
      <c r="B968" t="str">
        <v>27ZZOCF2838H1Z7</v>
      </c>
      <c r="C968" t="str">
        <v>ARIHANT AUTO PARTS LIMITED</v>
      </c>
      <c r="D968" s="1">
        <v>7157275024</v>
      </c>
      <c r="E968" s="2">
        <v>46099</v>
      </c>
      <c r="F968" t="str">
        <v>Maharashtra</v>
      </c>
      <c r="G968">
        <v>11928</v>
      </c>
      <c r="H968" s="3">
        <v>10108.44</v>
      </c>
      <c r="I968">
        <v>0</v>
      </c>
      <c r="J968">
        <v>909.76</v>
      </c>
      <c r="K968">
        <v>909.76</v>
      </c>
      <c r="L968" s="3">
        <f>(I968+J968+K968)/H968</f>
        <v>0.18000007914178645</v>
      </c>
      <c r="M968" t="str">
        <v>Y</v>
      </c>
      <c r="N968" t="str">
        <v>March</v>
      </c>
    </row>
    <row r="969">
      <c r="A969">
        <v>968</v>
      </c>
      <c r="B969" t="str">
        <v>27ZZOCF2838H1Z7</v>
      </c>
      <c r="C969" t="str">
        <v>ARIHANT AUTO PARTS LIMITED</v>
      </c>
      <c r="D969" s="1">
        <v>7157275025</v>
      </c>
      <c r="E969" s="2">
        <v>46099</v>
      </c>
      <c r="F969" t="str">
        <v>Maharashtra</v>
      </c>
      <c r="G969">
        <v>73106</v>
      </c>
      <c r="H969" s="3">
        <v>61954.04</v>
      </c>
      <c r="I969">
        <v>0</v>
      </c>
      <c r="J969">
        <v>5575.86</v>
      </c>
      <c r="K969">
        <v>5575.86</v>
      </c>
      <c r="L969" s="3">
        <f>(I969+J969+K969)/H969</f>
        <v>0.17999988378481854</v>
      </c>
      <c r="M969" t="str">
        <v>Y</v>
      </c>
      <c r="N969" t="str">
        <v>March</v>
      </c>
    </row>
    <row r="970">
      <c r="A970">
        <v>969</v>
      </c>
      <c r="B970" t="str">
        <v>27ZZOCF2838H1Z7</v>
      </c>
      <c r="C970" t="str">
        <v>ARIHANT AUTO PARTS LIMITED</v>
      </c>
      <c r="D970" s="1">
        <v>7157275026</v>
      </c>
      <c r="E970" s="2">
        <v>46099</v>
      </c>
      <c r="F970" t="str">
        <v>Maharashtra</v>
      </c>
      <c r="G970">
        <v>22494</v>
      </c>
      <c r="H970" s="3">
        <v>19430.57</v>
      </c>
      <c r="I970">
        <v>0</v>
      </c>
      <c r="J970">
        <v>1531.86</v>
      </c>
      <c r="K970">
        <v>1531.86</v>
      </c>
      <c r="L970" s="3">
        <f>(I970+J970+K970)/H970</f>
        <v>0.15767525090617515</v>
      </c>
      <c r="M970" t="str">
        <v>Y</v>
      </c>
      <c r="N970" t="str">
        <v>March</v>
      </c>
    </row>
    <row r="971">
      <c r="A971">
        <v>970</v>
      </c>
      <c r="B971" t="str">
        <v>27ZZOCF2838H1Z7</v>
      </c>
      <c r="C971" t="str">
        <v>ARIHANT AUTO PARTS LIMITED</v>
      </c>
      <c r="D971" s="1">
        <v>7157275027</v>
      </c>
      <c r="E971" s="2">
        <v>46099</v>
      </c>
      <c r="F971" t="str">
        <v>Maharashtra</v>
      </c>
      <c r="G971">
        <v>13157</v>
      </c>
      <c r="H971" s="3">
        <v>11149.83</v>
      </c>
      <c r="I971">
        <v>0</v>
      </c>
      <c r="J971">
        <v>1003.5</v>
      </c>
      <c r="K971">
        <v>1003.5</v>
      </c>
      <c r="L971" s="3">
        <f>(I971+J971+K971)/H971</f>
        <v>0.18000274443646225</v>
      </c>
      <c r="M971" t="str">
        <v>Y</v>
      </c>
      <c r="N971" t="str">
        <v>March</v>
      </c>
    </row>
    <row r="972">
      <c r="A972">
        <v>971</v>
      </c>
      <c r="B972" t="str">
        <v>27ZZOCF2838H1Z7</v>
      </c>
      <c r="C972" t="str">
        <v>ARIHANT AUTO PARTS LIMITED</v>
      </c>
      <c r="D972" s="1">
        <v>7157275490</v>
      </c>
      <c r="E972" s="2">
        <v>46102</v>
      </c>
      <c r="F972" t="str">
        <v>Maharashtra</v>
      </c>
      <c r="G972">
        <v>464</v>
      </c>
      <c r="H972" s="3">
        <v>393.58</v>
      </c>
      <c r="I972">
        <v>0</v>
      </c>
      <c r="J972">
        <v>35.42</v>
      </c>
      <c r="K972">
        <v>35.42</v>
      </c>
      <c r="L972" s="3">
        <f>(I972+J972+K972)/H972</f>
        <v>0.17998882057015095</v>
      </c>
      <c r="M972" t="str">
        <v>Y</v>
      </c>
      <c r="N972" t="str">
        <v>March</v>
      </c>
    </row>
    <row r="973">
      <c r="A973">
        <v>972</v>
      </c>
      <c r="B973" t="str">
        <v>27ZZOCF2838H1Z7</v>
      </c>
      <c r="C973" t="str">
        <v>ARIHANT AUTO PARTS LIMITED</v>
      </c>
      <c r="D973" s="1">
        <v>7157275491</v>
      </c>
      <c r="E973" s="2">
        <v>46102</v>
      </c>
      <c r="F973" t="str">
        <v>Maharashtra</v>
      </c>
      <c r="G973">
        <v>92594</v>
      </c>
      <c r="H973" s="3">
        <v>78469.34</v>
      </c>
      <c r="I973">
        <v>0</v>
      </c>
      <c r="J973">
        <v>7062.24</v>
      </c>
      <c r="K973">
        <v>7062.24</v>
      </c>
      <c r="L973" s="3">
        <f>(I973+J973+K973)/H973</f>
        <v>0.17999998470740292</v>
      </c>
      <c r="M973" t="str">
        <v>Y</v>
      </c>
      <c r="N973" t="str">
        <v>March</v>
      </c>
    </row>
    <row r="974">
      <c r="A974">
        <v>973</v>
      </c>
      <c r="B974" t="str">
        <v>27ZZOCF2838H1Z7</v>
      </c>
      <c r="C974" t="str">
        <v>ARIHANT AUTO PARTS LIMITED</v>
      </c>
      <c r="D974" s="1">
        <v>7157275492</v>
      </c>
      <c r="E974" s="2">
        <v>46102</v>
      </c>
      <c r="F974" t="str">
        <v>Maharashtra</v>
      </c>
      <c r="G974">
        <v>46297</v>
      </c>
      <c r="H974" s="3">
        <v>39234.67</v>
      </c>
      <c r="I974">
        <v>0</v>
      </c>
      <c r="J974">
        <v>3531.12</v>
      </c>
      <c r="K974">
        <v>3531.12</v>
      </c>
      <c r="L974" s="3">
        <f>(I974+J974+K974)/H974</f>
        <v>0.17999998470740292</v>
      </c>
      <c r="M974" t="str">
        <v>Y</v>
      </c>
      <c r="N974" t="str">
        <v>March</v>
      </c>
    </row>
    <row r="975">
      <c r="A975">
        <v>974</v>
      </c>
      <c r="B975" t="str">
        <v>27ZZOCF2838H1Z7</v>
      </c>
      <c r="C975" t="str">
        <v>ARIHANT AUTO PARTS LIMITED</v>
      </c>
      <c r="D975" s="1">
        <v>7157275493</v>
      </c>
      <c r="E975" s="2">
        <v>46102</v>
      </c>
      <c r="F975" t="str">
        <v>Maharashtra</v>
      </c>
      <c r="G975">
        <v>52387</v>
      </c>
      <c r="H975" s="3">
        <v>45323.78</v>
      </c>
      <c r="I975">
        <v>0</v>
      </c>
      <c r="J975">
        <v>3531.41</v>
      </c>
      <c r="K975">
        <v>3531.41</v>
      </c>
      <c r="L975" s="3">
        <f>(I975+J975+K975)/H975</f>
        <v>0.15583033895231158</v>
      </c>
      <c r="M975" t="str">
        <v>Y</v>
      </c>
      <c r="N975" t="str">
        <v>March</v>
      </c>
    </row>
    <row r="976">
      <c r="A976">
        <v>975</v>
      </c>
      <c r="B976" t="str">
        <v>27ZZOCF2838H1Z7</v>
      </c>
      <c r="C976" t="str">
        <v>ARIHANT AUTO PARTS LIMITED</v>
      </c>
      <c r="D976" s="1">
        <v>7157275494</v>
      </c>
      <c r="E976" s="2">
        <v>46102</v>
      </c>
      <c r="F976" t="str">
        <v>Maharashtra</v>
      </c>
      <c r="G976">
        <v>29018</v>
      </c>
      <c r="H976" s="3">
        <v>24670.74</v>
      </c>
      <c r="I976">
        <v>0</v>
      </c>
      <c r="J976">
        <v>2173.7</v>
      </c>
      <c r="K976">
        <v>2173.7</v>
      </c>
      <c r="L976" s="3">
        <f>(I976+J976+K976)/H976</f>
        <v>0.1762168463532103</v>
      </c>
      <c r="M976" t="str">
        <v>Y</v>
      </c>
      <c r="N976" t="str">
        <v>March</v>
      </c>
    </row>
    <row r="977">
      <c r="A977">
        <v>976</v>
      </c>
      <c r="B977" t="str">
        <v>27ZZOCF2838H1Z7</v>
      </c>
      <c r="C977" t="str">
        <v>ARIHANT AUTO PARTS LIMITED</v>
      </c>
      <c r="D977" s="1">
        <v>7157275495</v>
      </c>
      <c r="E977" s="2">
        <v>46102</v>
      </c>
      <c r="F977" t="str">
        <v>Maharashtra</v>
      </c>
      <c r="G977">
        <v>1826</v>
      </c>
      <c r="H977" s="3">
        <v>1547.6</v>
      </c>
      <c r="I977">
        <v>0</v>
      </c>
      <c r="J977">
        <v>139.28</v>
      </c>
      <c r="K977">
        <v>139.28</v>
      </c>
      <c r="L977" s="3">
        <f>(I977+J977+K977)/H977</f>
        <v>0.1799948307056087</v>
      </c>
      <c r="M977" t="str">
        <v>Y</v>
      </c>
      <c r="N977" t="str">
        <v>March</v>
      </c>
    </row>
    <row r="978">
      <c r="A978">
        <v>977</v>
      </c>
      <c r="B978" t="str">
        <v>27ZZOCF2838H1Z7</v>
      </c>
      <c r="C978" t="str">
        <v>ARIHANT AUTO PARTS LIMITED</v>
      </c>
      <c r="D978" s="1">
        <v>7157275951</v>
      </c>
      <c r="E978" s="2">
        <v>46105</v>
      </c>
      <c r="F978" t="str">
        <v>Maharashtra</v>
      </c>
      <c r="G978">
        <v>2597</v>
      </c>
      <c r="H978" s="3">
        <v>2200.55</v>
      </c>
      <c r="I978">
        <v>0</v>
      </c>
      <c r="J978">
        <v>198.05</v>
      </c>
      <c r="K978">
        <v>198.05</v>
      </c>
      <c r="L978" s="3">
        <f>(I978+J978+K978)/H978</f>
        <v>0.1800004544318466</v>
      </c>
      <c r="M978" t="str">
        <v>Y</v>
      </c>
      <c r="N978" t="str">
        <v>March</v>
      </c>
    </row>
    <row r="979">
      <c r="A979">
        <v>978</v>
      </c>
      <c r="B979" t="str">
        <v>27ZZOCF2838H1Z7</v>
      </c>
      <c r="C979" t="str">
        <v>ARIHANT AUTO PARTS LIMITED</v>
      </c>
      <c r="D979" s="1">
        <v>7157275952</v>
      </c>
      <c r="E979" s="2">
        <v>46105</v>
      </c>
      <c r="F979" t="str">
        <v>Maharashtra</v>
      </c>
      <c r="G979">
        <v>212</v>
      </c>
      <c r="H979" s="3">
        <v>180</v>
      </c>
      <c r="I979">
        <v>0</v>
      </c>
      <c r="J979">
        <v>16.2</v>
      </c>
      <c r="K979">
        <v>16.2</v>
      </c>
      <c r="L979" s="3">
        <f>(I979+J979+K979)/H979</f>
        <v>0.18</v>
      </c>
      <c r="M979" t="str">
        <v>Y</v>
      </c>
      <c r="N979" t="str">
        <v>March</v>
      </c>
    </row>
    <row r="980">
      <c r="A980">
        <v>979</v>
      </c>
      <c r="B980" t="str">
        <v>27ZZOCF2838H1Z7</v>
      </c>
      <c r="C980" t="str">
        <v>ARIHANT AUTO PARTS LIMITED</v>
      </c>
      <c r="D980" s="1">
        <v>7157276025</v>
      </c>
      <c r="E980" s="2">
        <v>46105</v>
      </c>
      <c r="F980" t="str">
        <v>Maharashtra</v>
      </c>
      <c r="G980">
        <v>70030</v>
      </c>
      <c r="H980" s="3">
        <v>59347.79</v>
      </c>
      <c r="I980">
        <v>0</v>
      </c>
      <c r="J980">
        <v>5341.32</v>
      </c>
      <c r="K980">
        <v>5341.32</v>
      </c>
      <c r="L980" s="3">
        <f>(I980+J980+K980)/H980</f>
        <v>0.18000063692346419</v>
      </c>
      <c r="M980" t="str">
        <v>Y</v>
      </c>
      <c r="N980" t="str">
        <v>March</v>
      </c>
    </row>
    <row r="981">
      <c r="A981">
        <v>980</v>
      </c>
      <c r="B981" t="str">
        <v>27ZZOCF2838H1Z7</v>
      </c>
      <c r="C981" t="str">
        <v>ARIHANT AUTO PARTS LIMITED</v>
      </c>
      <c r="D981" s="1">
        <v>7157276026</v>
      </c>
      <c r="E981" s="2">
        <v>46105</v>
      </c>
      <c r="F981" t="str">
        <v>Maharashtra</v>
      </c>
      <c r="G981">
        <v>33017</v>
      </c>
      <c r="H981" s="3">
        <v>27980.11</v>
      </c>
      <c r="I981">
        <v>0</v>
      </c>
      <c r="J981">
        <v>2518.21</v>
      </c>
      <c r="K981">
        <v>2518.21</v>
      </c>
      <c r="L981" s="3">
        <f>(I981+J981+K981)/H981</f>
        <v>0.18000000714793474</v>
      </c>
      <c r="M981" t="str">
        <v>Y</v>
      </c>
      <c r="N981" t="str">
        <v>March</v>
      </c>
    </row>
    <row r="982">
      <c r="A982">
        <v>981</v>
      </c>
      <c r="B982" t="str">
        <v>27ZZOCF2838H1Z7</v>
      </c>
      <c r="C982" t="str">
        <v>ARIHANT AUTO PARTS LIMITED</v>
      </c>
      <c r="D982" s="1">
        <v>7157276356</v>
      </c>
      <c r="E982" s="2">
        <v>46109</v>
      </c>
      <c r="F982" t="str">
        <v>Maharashtra</v>
      </c>
      <c r="G982">
        <v>38014</v>
      </c>
      <c r="H982" s="3">
        <v>32950.54</v>
      </c>
      <c r="I982">
        <v>0</v>
      </c>
      <c r="J982">
        <v>2531.71</v>
      </c>
      <c r="K982">
        <v>2531.71</v>
      </c>
      <c r="L982" s="3">
        <f>(I982+J982+K982)/H982</f>
        <v>0.1536672843601349</v>
      </c>
      <c r="M982" t="str">
        <v>Y</v>
      </c>
      <c r="N982" t="str">
        <v>March</v>
      </c>
    </row>
    <row r="983">
      <c r="A983">
        <v>982</v>
      </c>
      <c r="B983" t="str">
        <v>27ZZOCF2838H1Z7</v>
      </c>
      <c r="C983" t="str">
        <v>ARIHANT AUTO PARTS LIMITED</v>
      </c>
      <c r="D983" s="1">
        <v>7157276357</v>
      </c>
      <c r="E983" s="2">
        <v>46109</v>
      </c>
      <c r="F983" t="str">
        <v>Maharashtra</v>
      </c>
      <c r="G983">
        <v>23506</v>
      </c>
      <c r="H983" s="3">
        <v>19920.2</v>
      </c>
      <c r="I983">
        <v>0</v>
      </c>
      <c r="J983">
        <v>1792.82</v>
      </c>
      <c r="K983">
        <v>1792.82</v>
      </c>
      <c r="L983" s="3">
        <f>(I983+J983+K983)/H983</f>
        <v>0.18000020080119677</v>
      </c>
      <c r="M983" t="str">
        <v>Y</v>
      </c>
      <c r="N983" t="str">
        <v>March</v>
      </c>
    </row>
    <row r="984">
      <c r="A984">
        <v>983</v>
      </c>
      <c r="B984" t="str">
        <v>27ZZOCF2838H1Z7</v>
      </c>
      <c r="C984" t="str">
        <v>ARIHANT AUTO PARTS LIMITED</v>
      </c>
      <c r="D984" s="1">
        <v>7157276358</v>
      </c>
      <c r="E984" s="2">
        <v>46109</v>
      </c>
      <c r="F984" t="str">
        <v>Maharashtra</v>
      </c>
      <c r="G984">
        <v>9790</v>
      </c>
      <c r="H984" s="3">
        <v>8454.6</v>
      </c>
      <c r="I984">
        <v>0</v>
      </c>
      <c r="J984">
        <v>667.57</v>
      </c>
      <c r="K984">
        <v>667.57</v>
      </c>
      <c r="L984" s="3">
        <f>(I984+J984+K984)/H984</f>
        <v>0.15791876611548744</v>
      </c>
      <c r="M984" t="str">
        <v>Y</v>
      </c>
      <c r="N984" t="str">
        <v>March</v>
      </c>
    </row>
    <row r="985">
      <c r="A985">
        <v>984</v>
      </c>
      <c r="B985" t="str">
        <v>27ZZOCF2838H1Z7</v>
      </c>
      <c r="C985" t="str">
        <v>ARIHANT AUTO PARTS LIMITED</v>
      </c>
      <c r="D985" s="1">
        <v>7157276359</v>
      </c>
      <c r="E985" s="2">
        <v>46109</v>
      </c>
      <c r="F985" t="str">
        <v>Maharashtra</v>
      </c>
      <c r="G985">
        <v>136715</v>
      </c>
      <c r="H985" s="3">
        <v>115859.79</v>
      </c>
      <c r="I985">
        <v>0</v>
      </c>
      <c r="J985">
        <v>10427.38</v>
      </c>
      <c r="K985">
        <v>10427.38</v>
      </c>
      <c r="L985" s="3">
        <f>(I985+J985+K985)/H985</f>
        <v>0.17999998101153125</v>
      </c>
      <c r="M985" t="str">
        <v>Y</v>
      </c>
      <c r="N985" t="str">
        <v>March</v>
      </c>
    </row>
    <row r="986">
      <c r="A986">
        <v>985</v>
      </c>
      <c r="B986" t="str">
        <v>27ZZOCF2838H1Z7</v>
      </c>
      <c r="C986" t="str">
        <v>ARIHANT AUTO PARTS LIMITED</v>
      </c>
      <c r="D986" s="1">
        <v>7157276360</v>
      </c>
      <c r="E986" s="2">
        <v>46109</v>
      </c>
      <c r="F986" t="str">
        <v>Maharashtra</v>
      </c>
      <c r="G986">
        <v>16117</v>
      </c>
      <c r="H986" s="3">
        <v>13658.77</v>
      </c>
      <c r="I986">
        <v>0</v>
      </c>
      <c r="J986">
        <v>1229.29</v>
      </c>
      <c r="K986">
        <v>1229.29</v>
      </c>
      <c r="L986" s="3">
        <f>(I986+J986+K986)/H986</f>
        <v>0.18000010249824835</v>
      </c>
      <c r="M986" t="str">
        <v>Y</v>
      </c>
      <c r="N986" t="str">
        <v>March</v>
      </c>
    </row>
    <row r="987">
      <c r="A987">
        <v>986</v>
      </c>
      <c r="B987" t="str">
        <v>27ZZOCF2838H1Z7</v>
      </c>
      <c r="C987" t="str">
        <v>ARIHANT AUTO PARTS LIMITED</v>
      </c>
      <c r="D987" s="1">
        <v>7157276904</v>
      </c>
      <c r="E987" s="2">
        <v>46112</v>
      </c>
      <c r="F987" t="str">
        <v>Maharashtra</v>
      </c>
      <c r="G987">
        <v>571</v>
      </c>
      <c r="H987" s="3">
        <v>483.6</v>
      </c>
      <c r="I987">
        <v>0</v>
      </c>
      <c r="J987">
        <v>43.52</v>
      </c>
      <c r="K987">
        <v>43.52</v>
      </c>
      <c r="L987" s="3">
        <f>(I987+J987+K987)/H987</f>
        <v>0.17998345740281224</v>
      </c>
      <c r="M987" t="str">
        <v>Y</v>
      </c>
      <c r="N987" t="str">
        <v>March</v>
      </c>
    </row>
    <row r="988">
      <c r="A988">
        <v>987</v>
      </c>
      <c r="B988" t="str">
        <v>27ZZOCF2838H1Z7</v>
      </c>
      <c r="C988" t="str">
        <v>ARIHANT AUTO PARTS LIMITED</v>
      </c>
      <c r="D988" s="1">
        <v>7157276905</v>
      </c>
      <c r="E988" s="2">
        <v>46112</v>
      </c>
      <c r="F988" t="str">
        <v>Maharashtra</v>
      </c>
      <c r="G988">
        <v>558</v>
      </c>
      <c r="H988" s="3">
        <v>473.29</v>
      </c>
      <c r="I988">
        <v>0</v>
      </c>
      <c r="J988">
        <v>42.6</v>
      </c>
      <c r="K988">
        <v>42.6</v>
      </c>
      <c r="L988" s="3">
        <f>(I988+J988+K988)/H988</f>
        <v>0.1800164803820068</v>
      </c>
      <c r="M988" t="str">
        <v>Y</v>
      </c>
      <c r="N988" t="str">
        <v>March</v>
      </c>
    </row>
    <row r="989">
      <c r="A989">
        <v>988</v>
      </c>
      <c r="B989" t="str">
        <v>27ZZOCF2838H1Z7</v>
      </c>
      <c r="C989" t="str">
        <v>ARIHANT AUTO PARTS LIMITED</v>
      </c>
      <c r="D989" s="1">
        <v>7157276906</v>
      </c>
      <c r="E989" s="2">
        <v>46112</v>
      </c>
      <c r="F989" t="str">
        <v>Maharashtra</v>
      </c>
      <c r="G989">
        <v>1696</v>
      </c>
      <c r="H989" s="3">
        <v>1437.34</v>
      </c>
      <c r="I989">
        <v>0</v>
      </c>
      <c r="J989">
        <v>129.36</v>
      </c>
      <c r="K989">
        <v>129.36</v>
      </c>
      <c r="L989" s="3">
        <f>(I989+J989+K989)/H989</f>
        <v>0.17999916512446607</v>
      </c>
      <c r="M989" t="str">
        <v>Y</v>
      </c>
      <c r="N989" t="str">
        <v>March</v>
      </c>
    </row>
    <row r="990">
      <c r="A990">
        <v>989</v>
      </c>
      <c r="B990" t="str">
        <v>27ZZVCP6493F4ZG</v>
      </c>
      <c r="C990" t="str">
        <v>VIDARBHA CABLES LIMITED</v>
      </c>
      <c r="D990" s="1" t="str">
        <v>27CFIP0765538194</v>
      </c>
      <c r="E990" s="2">
        <v>46112</v>
      </c>
      <c r="F990" t="str">
        <v>Maharashtra</v>
      </c>
      <c r="G990">
        <v>2477</v>
      </c>
      <c r="H990" s="3">
        <v>2099.16</v>
      </c>
      <c r="I990">
        <v>0</v>
      </c>
      <c r="J990">
        <v>188.92</v>
      </c>
      <c r="K990">
        <v>188.92</v>
      </c>
      <c r="L990" s="3">
        <f>(I990+J990+K990)/H990</f>
        <v>0.1799958078469483</v>
      </c>
      <c r="M990" t="str">
        <v>Y</v>
      </c>
      <c r="N990" t="str">
        <v>March</v>
      </c>
    </row>
    <row r="991">
      <c r="A991">
        <v>990</v>
      </c>
      <c r="B991" t="str">
        <v>27ZZCPV8948L1ZO</v>
      </c>
      <c r="C991" t="str">
        <v>KAMAL CABLES TRADERS</v>
      </c>
      <c r="D991" s="1">
        <v>3516</v>
      </c>
      <c r="E991" s="2">
        <v>46095</v>
      </c>
      <c r="F991" t="str">
        <v>Maharashtra</v>
      </c>
      <c r="G991">
        <v>47000</v>
      </c>
      <c r="H991" s="3">
        <v>39830.5</v>
      </c>
      <c r="I991">
        <v>0</v>
      </c>
      <c r="J991">
        <v>3584.75</v>
      </c>
      <c r="K991">
        <v>3584.75</v>
      </c>
      <c r="L991" s="3">
        <f>(I991+J991+K991)/H991</f>
        <v>0.1800002510638832</v>
      </c>
      <c r="M991" t="str">
        <v>Y</v>
      </c>
      <c r="N991" t="str">
        <v>March</v>
      </c>
    </row>
  </sheetData>
  <pageMargins left="0.7" right="0.7" top="0.75" bottom="0.75" header="0.3" footer="0.3"/>
  <ignoredErrors>
    <ignoredError numberStoredAsText="1" sqref="A1:O9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 rightToLeft="0"/>
  </sheetViews>
  <cols>
    <col min="1" max="1" customWidth="1" width="15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 ht="30" customHeight="1">
      <c r="A1" t="str">
        <v>Sr. #</v>
      </c>
      <c r="B1" t="str">
        <v>GSTIN/UIN</v>
      </c>
      <c r="C1" t="str">
        <v>Party Name</v>
      </c>
      <c r="D1" s="1" t="str">
        <v>Credit/Debit Note No</v>
      </c>
      <c r="E1" s="2" t="str">
        <v>Credit/Debit Note Date</v>
      </c>
      <c r="F1" s="1" t="str">
        <v>Original Invoice No</v>
      </c>
      <c r="G1" s="2" t="str">
        <v>Original Invoice Date</v>
      </c>
      <c r="H1" t="str">
        <v>Note Type</v>
      </c>
      <c r="I1" t="str">
        <v>Reason for Issuing Note</v>
      </c>
      <c r="J1" t="str">
        <v>Pre GST Regime</v>
      </c>
      <c r="K1" t="str">
        <v>Taxable Value</v>
      </c>
      <c r="L1" t="str">
        <v>IGST Amount</v>
      </c>
      <c r="M1" t="str">
        <v>CGST Amount</v>
      </c>
      <c r="N1" t="str">
        <v>SGST Amount</v>
      </c>
      <c r="O1" t="str">
        <v>CESS Amount</v>
      </c>
      <c r="P1" t="str">
        <v>Submitted</v>
      </c>
      <c r="Q1" t="str">
        <v>Month</v>
      </c>
      <c r="R1"/>
    </row>
    <row r="2">
      <c r="A2">
        <v>1</v>
      </c>
      <c r="B2" t="str">
        <v>29ZZRCL2110S1ZQ</v>
      </c>
      <c r="C2" t="str">
        <v>VAIBHAV ELECTRICALS PRIVATE LIMITED</v>
      </c>
      <c r="D2" s="1" t="str">
        <v>KA-C-26-100438</v>
      </c>
      <c r="E2" s="2">
        <v>45777</v>
      </c>
      <c r="H2" t="str">
        <v>C</v>
      </c>
      <c r="K2">
        <v>7554.58</v>
      </c>
      <c r="L2">
        <v>1359.78</v>
      </c>
      <c r="M2">
        <v>0</v>
      </c>
      <c r="N2">
        <v>0</v>
      </c>
      <c r="O2">
        <v>0</v>
      </c>
      <c r="P2" t="str">
        <v>Y</v>
      </c>
      <c r="Q2" t="str">
        <v>April</v>
      </c>
    </row>
    <row r="3">
      <c r="A3">
        <v>2</v>
      </c>
      <c r="B3" t="str">
        <v>29ZZRCL2110S1ZQ</v>
      </c>
      <c r="C3" t="str">
        <v>VAIBHAV ELECTRICALS PRIVATE LIMITED</v>
      </c>
      <c r="D3" s="1" t="str">
        <v>KA-C-26-234491</v>
      </c>
      <c r="E3" s="2">
        <v>45808</v>
      </c>
      <c r="H3" t="str">
        <v>C</v>
      </c>
      <c r="K3">
        <v>6065.23</v>
      </c>
      <c r="L3">
        <v>1091.71</v>
      </c>
      <c r="M3">
        <v>0</v>
      </c>
      <c r="N3">
        <v>0</v>
      </c>
      <c r="O3">
        <v>0</v>
      </c>
      <c r="P3" t="str">
        <v>Y</v>
      </c>
      <c r="Q3" t="str">
        <v>May</v>
      </c>
    </row>
    <row r="4">
      <c r="A4">
        <v>3</v>
      </c>
      <c r="B4" t="str">
        <v>29ZZRCL2110S1ZQ</v>
      </c>
      <c r="C4" t="str">
        <v>VAIBHAV ELECTRICALS PRIVATE LIMITED</v>
      </c>
      <c r="D4" s="1" t="str">
        <v>KA-C-26-369423</v>
      </c>
      <c r="E4" s="2">
        <v>45838</v>
      </c>
      <c r="H4" t="str">
        <v>C</v>
      </c>
      <c r="K4">
        <v>746.66</v>
      </c>
      <c r="L4">
        <v>134.39</v>
      </c>
      <c r="M4">
        <v>0</v>
      </c>
      <c r="N4">
        <v>0</v>
      </c>
      <c r="O4">
        <v>0</v>
      </c>
      <c r="P4" t="str">
        <v>Y</v>
      </c>
      <c r="Q4" t="str">
        <v>June</v>
      </c>
    </row>
    <row r="5">
      <c r="A5">
        <v>4</v>
      </c>
      <c r="B5" t="str">
        <v>27ZZPCT1118C1ZF</v>
      </c>
      <c r="C5" t="str">
        <v>VIDARBHA CABLES LIMITED</v>
      </c>
      <c r="D5" s="1" t="str">
        <v>27CFCP0705695280</v>
      </c>
      <c r="E5" s="2">
        <v>45877</v>
      </c>
      <c r="H5" t="str">
        <v>C</v>
      </c>
      <c r="K5">
        <v>4756.78</v>
      </c>
      <c r="L5">
        <v>0</v>
      </c>
      <c r="M5">
        <v>428.11</v>
      </c>
      <c r="N5">
        <v>428.11</v>
      </c>
      <c r="O5">
        <v>0</v>
      </c>
      <c r="P5" t="str">
        <v>Y</v>
      </c>
      <c r="Q5" t="str">
        <v>August</v>
      </c>
    </row>
    <row r="6">
      <c r="A6">
        <v>5</v>
      </c>
      <c r="B6" t="str">
        <v>27ZZPCT1118C1ZF</v>
      </c>
      <c r="C6" t="str">
        <v>VIDARBHA CABLES LIMITED</v>
      </c>
      <c r="D6" s="1" t="str">
        <v>27CFCP0713390917</v>
      </c>
      <c r="E6" s="2">
        <v>45908</v>
      </c>
      <c r="H6" t="str">
        <v>C</v>
      </c>
      <c r="K6">
        <v>1175.42</v>
      </c>
      <c r="L6">
        <v>0</v>
      </c>
      <c r="M6">
        <v>105.79</v>
      </c>
      <c r="N6">
        <v>105.79</v>
      </c>
      <c r="O6">
        <v>0</v>
      </c>
      <c r="P6" t="str">
        <v>Y</v>
      </c>
      <c r="Q6" t="str">
        <v>September</v>
      </c>
    </row>
    <row r="7">
      <c r="A7">
        <v>6</v>
      </c>
      <c r="B7" t="str">
        <v>27ZZSPW1344B1ZG</v>
      </c>
      <c r="C7" t="str">
        <v>SANKALP TYRES ENTERPRISES</v>
      </c>
      <c r="D7" s="1">
        <v>1936</v>
      </c>
      <c r="E7" s="2">
        <v>45861</v>
      </c>
      <c r="H7" t="str">
        <v>C</v>
      </c>
      <c r="K7">
        <v>75399.91</v>
      </c>
      <c r="L7">
        <v>0</v>
      </c>
      <c r="M7">
        <v>10555.99</v>
      </c>
      <c r="N7">
        <v>10555.99</v>
      </c>
      <c r="O7">
        <v>0</v>
      </c>
      <c r="P7" t="str">
        <v>Y</v>
      </c>
      <c r="Q7" t="str">
        <v>September</v>
      </c>
    </row>
    <row r="8">
      <c r="A8">
        <v>7</v>
      </c>
      <c r="B8" t="str">
        <v>27ZZOCF2838H1Z7</v>
      </c>
      <c r="C8" t="str">
        <v>ARIHANT AUTO PARTS LIMITED</v>
      </c>
      <c r="D8" s="1">
        <v>7157975325</v>
      </c>
      <c r="E8" s="2">
        <v>46009</v>
      </c>
      <c r="H8" t="str">
        <v>C</v>
      </c>
      <c r="K8">
        <v>3917.11</v>
      </c>
      <c r="L8">
        <v>0</v>
      </c>
      <c r="M8">
        <v>352.54</v>
      </c>
      <c r="N8">
        <v>352.54</v>
      </c>
      <c r="O8">
        <v>0</v>
      </c>
      <c r="P8" t="str">
        <v>Y</v>
      </c>
      <c r="Q8" t="str">
        <v>December</v>
      </c>
    </row>
    <row r="9">
      <c r="A9">
        <v>8</v>
      </c>
      <c r="B9" t="str">
        <v>29ZZRCL2110S1ZQ</v>
      </c>
      <c r="C9" t="str">
        <v>VAIBHAV ELECTRICALS PRIVATE LIMITED</v>
      </c>
      <c r="D9" s="1" t="str">
        <v>KA25-CN-86869</v>
      </c>
      <c r="E9" s="2">
        <v>46099</v>
      </c>
      <c r="H9" t="str">
        <v>C</v>
      </c>
      <c r="K9">
        <v>2081.3</v>
      </c>
      <c r="L9">
        <v>374.63</v>
      </c>
      <c r="M9">
        <v>0</v>
      </c>
      <c r="N9">
        <v>0</v>
      </c>
      <c r="O9">
        <v>0</v>
      </c>
      <c r="P9" t="str">
        <v>Y</v>
      </c>
      <c r="Q9" t="str">
        <v>March</v>
      </c>
    </row>
  </sheetData>
  <pageMargins left="0.7" right="0.7" top="0.75" bottom="0.75" header="0.3" footer="0.3"/>
  <ignoredErrors>
    <ignoredError numberStoredAsText="1" sqref="A1:R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s="4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4" t="str">
        <v>Total Taxable Value</v>
      </c>
      <c r="E6" s="4" t="str">
        <v>Integrated Tax</v>
      </c>
      <c r="F6" s="4" t="str">
        <v>Central Tax</v>
      </c>
      <c r="G6" s="4" t="str">
        <v>State/UT Tax</v>
      </c>
      <c r="H6" s="4" t="str">
        <v>Cess</v>
      </c>
      <c r="I6"/>
    </row>
    <row r="7">
      <c r="A7">
        <v>1</v>
      </c>
      <c r="B7" t="str">
        <v>June</v>
      </c>
      <c r="C7" t="str">
        <v>(a) Outward Taxable Supplies (other than Zero rated,nil rated and exemted)</v>
      </c>
      <c r="D7" s="4">
        <v>8375605.42</v>
      </c>
      <c r="E7" s="4">
        <v>16143.76</v>
      </c>
      <c r="F7" s="4">
        <v>1140155.95</v>
      </c>
      <c r="G7" s="4">
        <v>1140155.95</v>
      </c>
      <c r="H7" s="4">
        <v>0</v>
      </c>
    </row>
    <row r="8">
      <c r="A8">
        <v>2</v>
      </c>
      <c r="B8" t="str">
        <v>June</v>
      </c>
      <c r="C8" t="str">
        <v>(b) Outward Taxable Supplies (Zero rated)</v>
      </c>
      <c r="D8" s="4">
        <v>0</v>
      </c>
      <c r="E8" s="4">
        <v>0</v>
      </c>
      <c r="H8" s="4">
        <v>0</v>
      </c>
    </row>
    <row r="9">
      <c r="A9">
        <v>3</v>
      </c>
      <c r="B9" t="str">
        <v>June</v>
      </c>
      <c r="C9" t="str">
        <v>(c) Other outward Supplies(Nil rated, exemted)</v>
      </c>
      <c r="D9" s="4">
        <v>0</v>
      </c>
    </row>
    <row r="10">
      <c r="A10">
        <v>4</v>
      </c>
      <c r="B10" t="str">
        <v>June</v>
      </c>
      <c r="C10" t="str">
        <v>(d) Inward Supplies(liable to reverse charge)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>
      <c r="A11">
        <v>5</v>
      </c>
      <c r="B11" t="str">
        <v>June</v>
      </c>
      <c r="C11" t="str">
        <v>(e) Non-GST outward supplies</v>
      </c>
      <c r="D11" s="4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 s="4">
        <v>7715357.12</v>
      </c>
      <c r="E12" s="4">
        <v>14919.93</v>
      </c>
      <c r="F12" s="4">
        <v>1033619.21</v>
      </c>
      <c r="G12" s="4">
        <v>1033619.21</v>
      </c>
      <c r="H12" s="4">
        <v>0</v>
      </c>
    </row>
    <row r="13">
      <c r="A13">
        <v>7</v>
      </c>
      <c r="B13" t="str">
        <v>September</v>
      </c>
      <c r="C13" t="str">
        <v>(b) Outward Taxable Supplies (Zero rated)</v>
      </c>
      <c r="D13" s="4">
        <v>0</v>
      </c>
      <c r="E13" s="4">
        <v>0</v>
      </c>
      <c r="H13" s="4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 s="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</row>
    <row r="16">
      <c r="A16">
        <v>10</v>
      </c>
      <c r="B16" t="str">
        <v>September</v>
      </c>
      <c r="C16" t="str">
        <v>(e) Non-GST outward supplies</v>
      </c>
      <c r="D16" s="4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 s="4">
        <v>7861560.99</v>
      </c>
      <c r="E17" s="4">
        <v>24559.31</v>
      </c>
      <c r="F17" s="4">
        <v>670475.88</v>
      </c>
      <c r="G17" s="4">
        <v>670475.88</v>
      </c>
      <c r="H17" s="4">
        <v>0</v>
      </c>
    </row>
    <row r="18">
      <c r="A18">
        <v>12</v>
      </c>
      <c r="B18" t="str">
        <v>December</v>
      </c>
      <c r="C18" t="str">
        <v>(b) Outward Taxable Supplies (Zero rated)</v>
      </c>
      <c r="D18" s="4">
        <v>0</v>
      </c>
      <c r="E18" s="4">
        <v>0</v>
      </c>
      <c r="H18" s="4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 s="4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>
      <c r="A21">
        <v>15</v>
      </c>
      <c r="B21" t="str">
        <v>December</v>
      </c>
      <c r="C21" t="str">
        <v>(e) Non-GST outward supplies</v>
      </c>
      <c r="D21" s="4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 s="4">
        <v>6483609.09</v>
      </c>
      <c r="E22" s="4">
        <v>2669.49</v>
      </c>
      <c r="F22" s="4">
        <v>568139.14</v>
      </c>
      <c r="G22" s="4">
        <v>568139.14</v>
      </c>
      <c r="H22" s="4">
        <v>0</v>
      </c>
    </row>
    <row r="23">
      <c r="A23">
        <v>17</v>
      </c>
      <c r="B23" t="str">
        <v>March</v>
      </c>
      <c r="C23" t="str">
        <v>(b) Outward Taxable Supplies (Zero rated)</v>
      </c>
      <c r="D23" s="4">
        <v>0</v>
      </c>
      <c r="E23" s="4">
        <v>0</v>
      </c>
      <c r="H23" s="4">
        <v>0</v>
      </c>
    </row>
    <row r="24">
      <c r="A24">
        <v>18</v>
      </c>
      <c r="B24" t="str">
        <v>March</v>
      </c>
      <c r="C24" t="str">
        <v>(c) Other outward Supplies(Nil rated, exemted)</v>
      </c>
      <c r="D24" s="4">
        <v>0</v>
      </c>
    </row>
    <row r="25">
      <c r="A25">
        <v>19</v>
      </c>
      <c r="B25" t="str">
        <v>March</v>
      </c>
      <c r="C25" t="str">
        <v>(d) Inward Supplies(liable to reverse charge)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>
      <c r="A26">
        <v>20</v>
      </c>
      <c r="B26" t="str">
        <v>March</v>
      </c>
      <c r="C26" t="str">
        <v>(e) Non-GST outward supplies</v>
      </c>
      <c r="D26" s="4">
        <v>0</v>
      </c>
    </row>
  </sheetData>
  <pageMargins left="0.7" right="0.7" top="0.75" bottom="0.75" header="0.3" footer="0.3"/>
  <ignoredErrors>
    <ignoredError numberStoredAsText="1" sqref="A1:I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s="4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4" t="str">
        <v>Integrated Tax</v>
      </c>
      <c r="E6" s="4" t="str">
        <v>Central Tax</v>
      </c>
      <c r="F6" s="4" t="str">
        <v>State/UT Tax</v>
      </c>
      <c r="G6" s="4" t="str">
        <v>Cess</v>
      </c>
      <c r="H6"/>
    </row>
    <row r="7">
      <c r="A7">
        <v>1</v>
      </c>
      <c r="B7" t="str">
        <v>June</v>
      </c>
      <c r="C7" t="str">
        <v>(A) ITC Available (Whether in full or part)</v>
      </c>
    </row>
    <row r="8">
      <c r="A8">
        <v>2</v>
      </c>
      <c r="B8" t="str">
        <v>June</v>
      </c>
      <c r="C8" t="str">
        <v xml:space="preserve">   (1) Import of goods</v>
      </c>
      <c r="D8" s="4">
        <v>0</v>
      </c>
      <c r="G8" s="4">
        <v>0</v>
      </c>
    </row>
    <row r="9">
      <c r="A9">
        <v>3</v>
      </c>
      <c r="B9" t="str">
        <v>June</v>
      </c>
      <c r="C9" t="str">
        <v xml:space="preserve">   (2) Import of Services</v>
      </c>
      <c r="D9" s="4">
        <v>0</v>
      </c>
      <c r="G9" s="4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 s="4">
        <v>0</v>
      </c>
      <c r="E10" s="4">
        <v>0</v>
      </c>
      <c r="F10" s="4">
        <v>0</v>
      </c>
      <c r="G10" s="4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 s="4">
        <v>0</v>
      </c>
      <c r="E11" s="4">
        <v>0</v>
      </c>
      <c r="F11" s="4">
        <v>0</v>
      </c>
      <c r="G11" s="4">
        <v>0</v>
      </c>
    </row>
    <row r="12">
      <c r="A12">
        <v>6</v>
      </c>
      <c r="B12" t="str">
        <v>June</v>
      </c>
      <c r="C12" t="str">
        <v xml:space="preserve">   (5) All other ITC</v>
      </c>
      <c r="D12" s="4">
        <v>3363.61</v>
      </c>
      <c r="E12" s="4">
        <v>1161138.58</v>
      </c>
      <c r="F12" s="4">
        <v>1161138.58</v>
      </c>
      <c r="G12" s="4">
        <v>0</v>
      </c>
    </row>
    <row r="13">
      <c r="A13">
        <v>7</v>
      </c>
      <c r="B13" t="str">
        <v>June</v>
      </c>
      <c r="C13" t="str">
        <v>Total ITC Available (A)</v>
      </c>
    </row>
    <row r="14">
      <c r="A14">
        <v>8</v>
      </c>
      <c r="B14" t="str">
        <v>June</v>
      </c>
      <c r="C14" t="str">
        <v>(B) ITC Reversed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 s="4">
        <v>0</v>
      </c>
      <c r="E15" s="4">
        <v>0</v>
      </c>
      <c r="F15" s="4">
        <v>0</v>
      </c>
      <c r="G15" s="4">
        <v>0</v>
      </c>
    </row>
    <row r="16">
      <c r="A16">
        <v>10</v>
      </c>
      <c r="B16" t="str">
        <v>June</v>
      </c>
      <c r="C16" t="str">
        <v xml:space="preserve">   (2) Others ITC Reversed</v>
      </c>
      <c r="D16" s="4">
        <v>0</v>
      </c>
      <c r="E16" s="4">
        <v>0</v>
      </c>
      <c r="F16" s="4">
        <v>0</v>
      </c>
      <c r="G16" s="4">
        <v>0</v>
      </c>
    </row>
    <row r="17">
      <c r="A17">
        <v>11</v>
      </c>
      <c r="B17" t="str">
        <v>June</v>
      </c>
      <c r="C17" t="str">
        <v>Total ITC Reversed (B)</v>
      </c>
    </row>
    <row r="18">
      <c r="A18">
        <v>12</v>
      </c>
      <c r="B18" t="str">
        <v>June</v>
      </c>
      <c r="C18" t="str">
        <v>(C) Net ITC Available (A) – (B)</v>
      </c>
      <c r="D18" s="4">
        <v>3363.61</v>
      </c>
      <c r="E18" s="4">
        <v>1161138.58</v>
      </c>
      <c r="F18" s="4">
        <v>1161138.58</v>
      </c>
      <c r="G18" s="4">
        <v>0</v>
      </c>
    </row>
    <row r="19">
      <c r="A19">
        <v>13</v>
      </c>
      <c r="B19" t="str">
        <v>June</v>
      </c>
      <c r="C19" t="str">
        <v>(D) Ineligible ITC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 s="4">
        <v>0</v>
      </c>
      <c r="E20" s="4">
        <v>0</v>
      </c>
      <c r="F20" s="4">
        <v>0</v>
      </c>
      <c r="G20" s="4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 s="4">
        <v>0</v>
      </c>
      <c r="E21" s="4">
        <v>0</v>
      </c>
      <c r="F21" s="4">
        <v>0</v>
      </c>
      <c r="G21" s="4">
        <v>0</v>
      </c>
    </row>
    <row r="22">
      <c r="A22">
        <v>16</v>
      </c>
      <c r="B22" t="str">
        <v>September</v>
      </c>
      <c r="C22" t="str">
        <v>(A) ITC Available (Whether in full or part)</v>
      </c>
    </row>
    <row r="23">
      <c r="A23">
        <v>17</v>
      </c>
      <c r="B23" t="str">
        <v>September</v>
      </c>
      <c r="C23" t="str">
        <v xml:space="preserve">   (1) Import of goods</v>
      </c>
      <c r="D23" s="4">
        <v>0</v>
      </c>
      <c r="G23" s="4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 s="4">
        <v>0</v>
      </c>
      <c r="G24" s="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 s="4">
        <v>0</v>
      </c>
      <c r="E25" s="4">
        <v>0</v>
      </c>
      <c r="F25" s="4">
        <v>0</v>
      </c>
      <c r="G25" s="4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 s="4">
        <v>0</v>
      </c>
      <c r="E26" s="4">
        <v>0</v>
      </c>
      <c r="F26" s="4">
        <v>0</v>
      </c>
      <c r="G26" s="4">
        <v>0</v>
      </c>
    </row>
    <row r="27">
      <c r="A27">
        <v>21</v>
      </c>
      <c r="B27" t="str">
        <v>September</v>
      </c>
      <c r="C27" t="str">
        <v xml:space="preserve">   (5) All other ITC</v>
      </c>
      <c r="D27" s="4">
        <v>361.85</v>
      </c>
      <c r="E27" s="4">
        <v>936913.88</v>
      </c>
      <c r="F27" s="4">
        <v>936913.88</v>
      </c>
      <c r="G27" s="4">
        <v>0</v>
      </c>
    </row>
    <row r="28">
      <c r="A28">
        <v>22</v>
      </c>
      <c r="B28" t="str">
        <v>September</v>
      </c>
      <c r="C28" t="str">
        <v>Total ITC Available (A)</v>
      </c>
    </row>
    <row r="29">
      <c r="A29">
        <v>23</v>
      </c>
      <c r="B29" t="str">
        <v>September</v>
      </c>
      <c r="C29" t="str">
        <v>(B) ITC Reversed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 s="4">
        <v>0</v>
      </c>
      <c r="E30" s="4">
        <v>0</v>
      </c>
      <c r="F30" s="4">
        <v>0</v>
      </c>
      <c r="G30" s="4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 s="4">
        <v>0</v>
      </c>
      <c r="E31" s="4">
        <v>0</v>
      </c>
      <c r="F31" s="4">
        <v>0</v>
      </c>
      <c r="G31" s="4">
        <v>0</v>
      </c>
    </row>
    <row r="32">
      <c r="A32">
        <v>26</v>
      </c>
      <c r="B32" t="str">
        <v>September</v>
      </c>
      <c r="C32" t="str">
        <v>Total ITC Reversed (B)</v>
      </c>
    </row>
    <row r="33">
      <c r="A33">
        <v>27</v>
      </c>
      <c r="B33" t="str">
        <v>September</v>
      </c>
      <c r="C33" t="str">
        <v>(C) Net ITC Available (A) – (B)</v>
      </c>
      <c r="D33" s="4">
        <v>361.85</v>
      </c>
      <c r="E33" s="4">
        <v>936913.88</v>
      </c>
      <c r="F33" s="4">
        <v>936913.88</v>
      </c>
      <c r="G33" s="4">
        <v>0</v>
      </c>
    </row>
    <row r="34">
      <c r="A34">
        <v>28</v>
      </c>
      <c r="B34" t="str">
        <v>September</v>
      </c>
      <c r="C34" t="str">
        <v>(D) Ineligible ITC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 s="4">
        <v>0</v>
      </c>
      <c r="E35" s="4">
        <v>0</v>
      </c>
      <c r="F35" s="4">
        <v>0</v>
      </c>
      <c r="G35" s="4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 s="4">
        <v>0</v>
      </c>
      <c r="E36" s="4">
        <v>0</v>
      </c>
      <c r="F36" s="4">
        <v>0</v>
      </c>
      <c r="G36" s="4">
        <v>0</v>
      </c>
    </row>
    <row r="37">
      <c r="A37">
        <v>31</v>
      </c>
      <c r="B37" t="str">
        <v>December</v>
      </c>
      <c r="C37" t="str">
        <v>(A) ITC Available (Whether in full or part)</v>
      </c>
    </row>
    <row r="38">
      <c r="A38">
        <v>32</v>
      </c>
      <c r="B38" t="str">
        <v>December</v>
      </c>
      <c r="C38" t="str">
        <v xml:space="preserve">   (1) Import of goods</v>
      </c>
      <c r="D38" s="4">
        <v>0</v>
      </c>
      <c r="G38" s="4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 s="4">
        <v>0</v>
      </c>
      <c r="G39" s="4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 s="4">
        <v>0</v>
      </c>
      <c r="E40" s="4">
        <v>0</v>
      </c>
      <c r="F40" s="4">
        <v>0</v>
      </c>
      <c r="G40" s="4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 s="4">
        <v>0</v>
      </c>
      <c r="E41" s="4">
        <v>0</v>
      </c>
      <c r="F41" s="4">
        <v>0</v>
      </c>
      <c r="G41" s="4">
        <v>0</v>
      </c>
    </row>
    <row r="42">
      <c r="A42">
        <v>36</v>
      </c>
      <c r="B42" t="str">
        <v>December</v>
      </c>
      <c r="C42" t="str">
        <v xml:space="preserve">   (5) All other ITC</v>
      </c>
      <c r="D42" s="4">
        <v>12.98</v>
      </c>
      <c r="E42" s="4">
        <v>614591.73</v>
      </c>
      <c r="F42" s="4">
        <v>614591.73</v>
      </c>
      <c r="G42" s="4">
        <v>0</v>
      </c>
    </row>
    <row r="43">
      <c r="A43">
        <v>37</v>
      </c>
      <c r="B43" t="str">
        <v>December</v>
      </c>
      <c r="C43" t="str">
        <v>Total ITC Available (A)</v>
      </c>
    </row>
    <row r="44">
      <c r="A44">
        <v>38</v>
      </c>
      <c r="B44" t="str">
        <v>December</v>
      </c>
      <c r="C44" t="str">
        <v>(B) ITC Reversed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 s="4">
        <v>0</v>
      </c>
      <c r="E45" s="4">
        <v>0</v>
      </c>
      <c r="F45" s="4">
        <v>0</v>
      </c>
      <c r="G45" s="4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 s="4">
        <v>0</v>
      </c>
      <c r="E46" s="4">
        <v>0</v>
      </c>
      <c r="F46" s="4">
        <v>0</v>
      </c>
      <c r="G46" s="4">
        <v>0</v>
      </c>
    </row>
    <row r="47">
      <c r="A47">
        <v>41</v>
      </c>
      <c r="B47" t="str">
        <v>December</v>
      </c>
      <c r="C47" t="str">
        <v>Total ITC Reversed (B)</v>
      </c>
    </row>
    <row r="48">
      <c r="A48">
        <v>42</v>
      </c>
      <c r="B48" t="str">
        <v>December</v>
      </c>
      <c r="C48" t="str">
        <v>(C) Net ITC Available (A) – (B)</v>
      </c>
      <c r="D48" s="4">
        <v>12.98</v>
      </c>
      <c r="E48" s="4">
        <v>614591.73</v>
      </c>
      <c r="F48" s="4">
        <v>614591.73</v>
      </c>
      <c r="G48" s="4">
        <v>0</v>
      </c>
    </row>
    <row r="49">
      <c r="A49">
        <v>43</v>
      </c>
      <c r="B49" t="str">
        <v>December</v>
      </c>
      <c r="C49" t="str">
        <v>(D) Ineligible ITC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 s="4">
        <v>0</v>
      </c>
      <c r="E50" s="4">
        <v>0</v>
      </c>
      <c r="F50" s="4">
        <v>0</v>
      </c>
      <c r="G50" s="4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 s="4">
        <v>0</v>
      </c>
      <c r="E51" s="4">
        <v>0</v>
      </c>
      <c r="F51" s="4">
        <v>0</v>
      </c>
      <c r="G51" s="4">
        <v>0</v>
      </c>
    </row>
    <row r="52">
      <c r="A52">
        <v>46</v>
      </c>
      <c r="B52" t="str">
        <v>March</v>
      </c>
      <c r="C52" t="str">
        <v>(A) ITC Available (Whether in full or part)</v>
      </c>
    </row>
    <row r="53">
      <c r="A53">
        <v>47</v>
      </c>
      <c r="B53" t="str">
        <v>March</v>
      </c>
      <c r="C53" t="str">
        <v xml:space="preserve">   (1) Import of goods</v>
      </c>
      <c r="D53" s="4">
        <v>0</v>
      </c>
      <c r="G53" s="4">
        <v>0</v>
      </c>
    </row>
    <row r="54">
      <c r="A54">
        <v>48</v>
      </c>
      <c r="B54" t="str">
        <v>March</v>
      </c>
      <c r="C54" t="str">
        <v xml:space="preserve">   (2) Import of Services</v>
      </c>
      <c r="D54" s="4">
        <v>0</v>
      </c>
      <c r="G54" s="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 s="4">
        <v>0</v>
      </c>
      <c r="E55" s="4">
        <v>0</v>
      </c>
      <c r="F55" s="4">
        <v>0</v>
      </c>
      <c r="G55" s="4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 s="4">
        <v>0</v>
      </c>
      <c r="E56" s="4">
        <v>0</v>
      </c>
      <c r="F56" s="4">
        <v>0</v>
      </c>
      <c r="G56" s="4">
        <v>0</v>
      </c>
    </row>
    <row r="57">
      <c r="A57">
        <v>51</v>
      </c>
      <c r="B57" t="str">
        <v>March</v>
      </c>
      <c r="C57" t="str">
        <v xml:space="preserve">   (5) All other ITC</v>
      </c>
      <c r="D57" s="4">
        <v>-374.63</v>
      </c>
      <c r="E57" s="4">
        <v>522173.85</v>
      </c>
      <c r="F57" s="4">
        <v>522173.85</v>
      </c>
      <c r="G57" s="4">
        <v>0</v>
      </c>
    </row>
    <row r="58">
      <c r="A58">
        <v>52</v>
      </c>
      <c r="B58" t="str">
        <v>March</v>
      </c>
      <c r="C58" t="str">
        <v>Total ITC Available (A)</v>
      </c>
    </row>
    <row r="59">
      <c r="A59">
        <v>53</v>
      </c>
      <c r="B59" t="str">
        <v>March</v>
      </c>
      <c r="C59" t="str">
        <v>(B) ITC Reversed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 s="4">
        <v>0</v>
      </c>
      <c r="E60" s="4">
        <v>0</v>
      </c>
      <c r="F60" s="4">
        <v>0</v>
      </c>
      <c r="G60" s="4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 s="4">
        <v>0</v>
      </c>
      <c r="E61" s="4">
        <v>0</v>
      </c>
      <c r="F61" s="4">
        <v>0</v>
      </c>
      <c r="G61" s="4">
        <v>0</v>
      </c>
    </row>
    <row r="62">
      <c r="A62">
        <v>56</v>
      </c>
      <c r="B62" t="str">
        <v>March</v>
      </c>
      <c r="C62" t="str">
        <v>Total ITC Reversed (B)</v>
      </c>
    </row>
    <row r="63">
      <c r="A63">
        <v>57</v>
      </c>
      <c r="B63" t="str">
        <v>March</v>
      </c>
      <c r="C63" t="str">
        <v>(C) Net ITC Available (A) – (B)</v>
      </c>
      <c r="D63" s="4">
        <v>-374.63</v>
      </c>
      <c r="E63" s="4">
        <v>522173.85</v>
      </c>
      <c r="F63" s="4">
        <v>522173.85</v>
      </c>
      <c r="G63" s="4">
        <v>0</v>
      </c>
    </row>
    <row r="64">
      <c r="A64">
        <v>58</v>
      </c>
      <c r="B64" t="str">
        <v>March</v>
      </c>
      <c r="C64" t="str">
        <v>(D) Ineligible ITC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 s="4">
        <v>0</v>
      </c>
      <c r="E65" s="4">
        <v>0</v>
      </c>
      <c r="F65" s="4">
        <v>0</v>
      </c>
      <c r="G65" s="4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 s="4">
        <v>0</v>
      </c>
      <c r="E66" s="4">
        <v>0</v>
      </c>
      <c r="F66" s="4">
        <v>0</v>
      </c>
      <c r="G66" s="4">
        <v>0</v>
      </c>
    </row>
  </sheetData>
  <pageMargins left="0.7" right="0.7" top="0.75" bottom="0.75" header="0.3" footer="0.3"/>
  <ignoredErrors>
    <ignoredError numberStoredAsText="1" sqref="A1:H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s="4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4" t="str">
        <v>Inter State Supplies</v>
      </c>
      <c r="E6" s="4" t="str">
        <v>Intra State Supplies</v>
      </c>
      <c r="F6"/>
    </row>
    <row r="7">
      <c r="A7">
        <v>1</v>
      </c>
      <c r="B7" t="str">
        <v>June</v>
      </c>
      <c r="C7" t="str">
        <v>From a supplier under composition scheme, Exempt and Nil rated Supply</v>
      </c>
    </row>
    <row r="8">
      <c r="A8">
        <v>2</v>
      </c>
      <c r="B8" t="str">
        <v>June</v>
      </c>
      <c r="C8" t="str">
        <v>Non GST Supply</v>
      </c>
    </row>
    <row r="9">
      <c r="A9">
        <v>3</v>
      </c>
      <c r="B9" t="str">
        <v>September</v>
      </c>
      <c r="C9" t="str">
        <v>From a supplier under composition scheme, Exempt and Nil rated Supply</v>
      </c>
    </row>
    <row r="10">
      <c r="A10">
        <v>4</v>
      </c>
      <c r="B10" t="str">
        <v>September</v>
      </c>
      <c r="C10" t="str">
        <v>Non GST Supply</v>
      </c>
    </row>
    <row r="11">
      <c r="A11">
        <v>5</v>
      </c>
      <c r="B11" t="str">
        <v>December</v>
      </c>
      <c r="C11" t="str">
        <v>From a supplier under composition scheme, Exempt and Nil rated Supply</v>
      </c>
    </row>
    <row r="12">
      <c r="A12">
        <v>6</v>
      </c>
      <c r="B12" t="str">
        <v>December</v>
      </c>
      <c r="C12" t="str">
        <v>Non GST Supply</v>
      </c>
    </row>
    <row r="13">
      <c r="A13">
        <v>7</v>
      </c>
      <c r="B13" t="str">
        <v>March</v>
      </c>
      <c r="C13" t="str">
        <v>From a supplier under composition scheme, Exempt and Nil rated Supply</v>
      </c>
    </row>
    <row r="14">
      <c r="A14">
        <v>8</v>
      </c>
      <c r="B14" t="str">
        <v>March</v>
      </c>
      <c r="C14" t="str">
        <v>Non GST Supply</v>
      </c>
    </row>
  </sheetData>
  <pageMargins left="0.7" right="0.7" top="0.75" bottom="0.75" header="0.3" footer="0.3"/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</cols>
  <sheetData>
    <row r="1">
      <c r="A1"/>
      <c r="B1" s="4" t="str">
        <v xml:space="preserve">Company Name : </v>
      </c>
    </row>
    <row r="2">
      <c r="A2"/>
      <c r="B2" s="4" t="str">
        <v xml:space="preserve">Company GSTN : </v>
      </c>
      <c r="C2" s="4" t="str">
        <v>27ZZGFR9411J1ZT</v>
      </c>
    </row>
    <row r="3">
      <c r="A3"/>
      <c r="B3" s="4" t="str">
        <v xml:space="preserve">Return Period : </v>
      </c>
      <c r="C3" s="4" t="str">
        <v>2025 - 2026</v>
      </c>
      <c r="D3" s="4" t="str">
        <v>http://www.microvistatech.com</v>
      </c>
    </row>
    <row r="4">
      <c r="A4"/>
      <c r="B4" s="4" t="str">
        <v xml:space="preserve">Report Name : </v>
      </c>
      <c r="C4" s="4" t="str">
        <v>GSTR3B-Payment of Tax</v>
      </c>
    </row>
    <row r="6" ht="45" customHeight="1">
      <c r="A6" t="str">
        <v>Description</v>
      </c>
      <c r="B6" s="4" t="str">
        <v>Month</v>
      </c>
      <c r="C6" s="4" t="str">
        <v>Other than reverse charge Tax payable</v>
      </c>
      <c r="D6" s="4" t="str">
        <v>Integrated Tax</v>
      </c>
      <c r="E6" s="4" t="str">
        <v>Centarl Tax</v>
      </c>
      <c r="F6" s="4" t="str">
        <v>State/UT Tax</v>
      </c>
      <c r="G6" s="4" t="str">
        <v>Cess</v>
      </c>
      <c r="H6" s="4" t="str">
        <v>Other than reverse charge Tax to be paid in Cash</v>
      </c>
      <c r="I6" s="4" t="str">
        <v>Reverse charge Tax payable</v>
      </c>
      <c r="J6" s="4" t="str">
        <v>Reverse charge Tax to be paid in Cash</v>
      </c>
      <c r="K6" s="4" t="str">
        <v>Interest Payable</v>
      </c>
      <c r="L6" s="4" t="str">
        <v>Interest to be paid in cash</v>
      </c>
      <c r="M6" s="4" t="str">
        <v>Late Fee Payable</v>
      </c>
      <c r="N6" s="4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4" t="str">
        <v>June</v>
      </c>
      <c r="C7" s="4">
        <v>16144</v>
      </c>
      <c r="D7" s="4">
        <v>3364</v>
      </c>
      <c r="E7" s="4">
        <v>12780</v>
      </c>
      <c r="F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>
      <c r="A8" t="str">
        <v>Central Tax</v>
      </c>
      <c r="B8" s="4" t="str">
        <v>June</v>
      </c>
      <c r="C8" s="4">
        <v>1140156</v>
      </c>
      <c r="D8" s="4">
        <v>0</v>
      </c>
      <c r="E8" s="4">
        <v>1140156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>
      <c r="A9" t="str">
        <v>State/UT Tax</v>
      </c>
      <c r="B9" s="4" t="str">
        <v>June</v>
      </c>
      <c r="C9" s="4">
        <v>1140156</v>
      </c>
      <c r="D9" s="4">
        <v>0</v>
      </c>
      <c r="F9" s="4">
        <v>1140156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>
      <c r="A10" t="str">
        <v>Cess</v>
      </c>
      <c r="B10" s="4" t="str">
        <v>June</v>
      </c>
      <c r="C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>
      <c r="A11" t="str">
        <v>Integrated Tax</v>
      </c>
      <c r="B11" s="4" t="str">
        <v>September</v>
      </c>
      <c r="C11" s="4">
        <v>14920</v>
      </c>
      <c r="D11" s="4">
        <v>362</v>
      </c>
      <c r="E11" s="4">
        <v>0</v>
      </c>
      <c r="F11" s="4">
        <v>0</v>
      </c>
      <c r="H11" s="4">
        <v>14558</v>
      </c>
      <c r="I11" s="4">
        <v>0</v>
      </c>
      <c r="J11" s="4">
        <v>0</v>
      </c>
      <c r="K11" s="4">
        <v>0</v>
      </c>
      <c r="L11" s="4">
        <v>0</v>
      </c>
    </row>
    <row r="12">
      <c r="A12" t="str">
        <v>Central Tax</v>
      </c>
      <c r="B12" s="4" t="str">
        <v>September</v>
      </c>
      <c r="C12" s="4">
        <v>1033619</v>
      </c>
      <c r="D12" s="4">
        <v>0</v>
      </c>
      <c r="E12" s="4">
        <v>945117</v>
      </c>
      <c r="H12" s="4">
        <v>88502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>
      <c r="A13" t="str">
        <v>State/UT Tax</v>
      </c>
      <c r="B13" s="4" t="str">
        <v>September</v>
      </c>
      <c r="C13" s="4">
        <v>1033619</v>
      </c>
      <c r="D13" s="4">
        <v>0</v>
      </c>
      <c r="F13" s="4">
        <v>1017435</v>
      </c>
      <c r="H13" s="4">
        <v>16184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>
      <c r="A14" t="str">
        <v>Cess</v>
      </c>
      <c r="B14" s="4" t="str">
        <v>September</v>
      </c>
      <c r="C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>
      <c r="A15" t="str">
        <v>Integrated Tax</v>
      </c>
      <c r="B15" s="4" t="str">
        <v>December</v>
      </c>
      <c r="C15" s="4">
        <v>24559</v>
      </c>
      <c r="D15" s="4">
        <v>13</v>
      </c>
      <c r="E15" s="4">
        <v>0</v>
      </c>
      <c r="F15" s="4">
        <v>0</v>
      </c>
      <c r="H15" s="4">
        <v>24546</v>
      </c>
      <c r="I15" s="4">
        <v>0</v>
      </c>
      <c r="J15" s="4">
        <v>0</v>
      </c>
      <c r="K15" s="4">
        <v>0</v>
      </c>
      <c r="L15" s="4">
        <v>0</v>
      </c>
    </row>
    <row r="16">
      <c r="A16" t="str">
        <v>Central Tax</v>
      </c>
      <c r="B16" s="4" t="str">
        <v>December</v>
      </c>
      <c r="C16" s="4">
        <v>670476</v>
      </c>
      <c r="D16" s="4">
        <v>0</v>
      </c>
      <c r="E16" s="4">
        <v>614592</v>
      </c>
      <c r="H16" s="4">
        <v>55884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>
      <c r="A17" t="str">
        <v>State/UT Tax</v>
      </c>
      <c r="B17" s="4" t="str">
        <v>December</v>
      </c>
      <c r="C17" s="4">
        <v>670476</v>
      </c>
      <c r="D17" s="4">
        <v>0</v>
      </c>
      <c r="F17" s="4">
        <v>614592</v>
      </c>
      <c r="H17" s="4">
        <v>55884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>
      <c r="A18" t="str">
        <v>Cess</v>
      </c>
      <c r="B18" s="4" t="str">
        <v>December</v>
      </c>
      <c r="C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>
      <c r="A19" t="str">
        <v>Integrated Tax</v>
      </c>
      <c r="B19" s="4" t="str">
        <v>March</v>
      </c>
      <c r="C19" s="4">
        <v>3044</v>
      </c>
      <c r="D19" s="4">
        <v>0</v>
      </c>
      <c r="E19" s="4">
        <v>0</v>
      </c>
      <c r="F19" s="4">
        <v>0</v>
      </c>
      <c r="H19" s="4">
        <v>3044</v>
      </c>
      <c r="I19" s="4">
        <v>0</v>
      </c>
      <c r="J19" s="4">
        <v>0</v>
      </c>
      <c r="K19" s="4">
        <v>0</v>
      </c>
      <c r="L19" s="4">
        <v>0</v>
      </c>
    </row>
    <row r="20">
      <c r="A20" t="str">
        <v>Central Tax</v>
      </c>
      <c r="B20" s="4" t="str">
        <v>March</v>
      </c>
      <c r="C20" s="4">
        <v>568139</v>
      </c>
      <c r="D20" s="4">
        <v>0</v>
      </c>
      <c r="E20" s="4">
        <v>522174</v>
      </c>
      <c r="H20" s="4">
        <v>45965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>
      <c r="A21" t="str">
        <v>State/UT Tax</v>
      </c>
      <c r="B21" s="4" t="str">
        <v>March</v>
      </c>
      <c r="C21" s="4">
        <v>568139</v>
      </c>
      <c r="D21" s="4">
        <v>0</v>
      </c>
      <c r="F21" s="4">
        <v>522174</v>
      </c>
      <c r="H21" s="4">
        <v>45965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>
      <c r="A22" t="str">
        <v>Cess</v>
      </c>
      <c r="B22" s="4" t="str">
        <v>March</v>
      </c>
      <c r="C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</sheetData>
  <pageMargins left="0.7" right="0.7" top="0.75" bottom="0.75" header="0.3" footer="0.3"/>
  <ignoredErrors>
    <ignoredError numberStoredAsText="1" sqref="A1:Q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</cols>
  <sheetData>
    <row r="1">
      <c r="A1"/>
      <c r="B1" s="4" t="str">
        <v xml:space="preserve">Company Name : </v>
      </c>
    </row>
    <row r="2">
      <c r="A2"/>
      <c r="B2" s="4" t="str">
        <v xml:space="preserve">Company GSTN : </v>
      </c>
      <c r="C2" s="4" t="str">
        <v>27ZZGFR9411J1ZT</v>
      </c>
    </row>
    <row r="3">
      <c r="A3"/>
      <c r="B3" s="4" t="str">
        <v xml:space="preserve">Return Period : </v>
      </c>
      <c r="C3" s="4" t="str">
        <v>2025 - 2026</v>
      </c>
      <c r="D3" s="4" t="str">
        <v>http://www.microvistatech.com</v>
      </c>
    </row>
    <row r="4">
      <c r="A4"/>
      <c r="B4" s="4" t="str">
        <v xml:space="preserve">Report Name : </v>
      </c>
      <c r="C4" s="4" t="str">
        <v>Interest and Late Fees</v>
      </c>
    </row>
    <row r="6">
      <c r="A6" t="str">
        <v>Description</v>
      </c>
      <c r="B6" s="4" t="str">
        <v>Month</v>
      </c>
      <c r="C6" s="4" t="str">
        <v>Integrated Tax</v>
      </c>
      <c r="D6" s="4" t="str">
        <v>Centarl Tax</v>
      </c>
      <c r="E6" s="4" t="str">
        <v>State/UT Tax</v>
      </c>
      <c r="F6" s="4" t="str">
        <v>Cess</v>
      </c>
      <c r="G6"/>
    </row>
    <row r="7">
      <c r="A7" t="str">
        <v>Interest</v>
      </c>
      <c r="B7" s="4" t="str">
        <v>June</v>
      </c>
      <c r="C7" s="4">
        <v>0</v>
      </c>
      <c r="D7" s="4">
        <v>0</v>
      </c>
      <c r="E7" s="4">
        <v>0</v>
      </c>
      <c r="F7" s="4">
        <v>0</v>
      </c>
    </row>
    <row r="8">
      <c r="A8" t="str">
        <v>Late Fees</v>
      </c>
      <c r="B8" s="4" t="str">
        <v>June</v>
      </c>
      <c r="C8" s="4">
        <v>0</v>
      </c>
      <c r="D8" s="4">
        <v>0</v>
      </c>
      <c r="E8" s="4">
        <v>0</v>
      </c>
      <c r="F8" s="4">
        <v>0</v>
      </c>
    </row>
    <row r="9">
      <c r="A9" t="str">
        <v>Interest</v>
      </c>
      <c r="B9" s="4" t="str">
        <v>September</v>
      </c>
      <c r="C9" s="4">
        <v>0</v>
      </c>
      <c r="D9" s="4">
        <v>0</v>
      </c>
      <c r="E9" s="4">
        <v>0</v>
      </c>
      <c r="F9" s="4">
        <v>0</v>
      </c>
    </row>
    <row r="10">
      <c r="A10" t="str">
        <v>Late Fees</v>
      </c>
      <c r="B10" s="4" t="str">
        <v>September</v>
      </c>
      <c r="C10" s="4">
        <v>0</v>
      </c>
      <c r="D10" s="4">
        <v>0</v>
      </c>
      <c r="E10" s="4">
        <v>0</v>
      </c>
      <c r="F10" s="4">
        <v>0</v>
      </c>
    </row>
    <row r="11">
      <c r="A11" t="str">
        <v>Interest</v>
      </c>
      <c r="B11" s="4" t="str">
        <v>December</v>
      </c>
      <c r="C11" s="4">
        <v>0</v>
      </c>
      <c r="D11" s="4">
        <v>0</v>
      </c>
      <c r="E11" s="4">
        <v>0</v>
      </c>
      <c r="F11" s="4">
        <v>0</v>
      </c>
    </row>
    <row r="12">
      <c r="A12" t="str">
        <v>Late Fees</v>
      </c>
      <c r="B12" s="4" t="str">
        <v>December</v>
      </c>
      <c r="C12" s="4">
        <v>0</v>
      </c>
      <c r="D12" s="4">
        <v>0</v>
      </c>
      <c r="E12" s="4">
        <v>0</v>
      </c>
      <c r="F12" s="4">
        <v>0</v>
      </c>
    </row>
    <row r="13">
      <c r="A13" t="str">
        <v>Interest</v>
      </c>
      <c r="B13" s="4" t="str">
        <v>March</v>
      </c>
      <c r="C13" s="4">
        <v>0</v>
      </c>
      <c r="D13" s="4">
        <v>0</v>
      </c>
      <c r="E13" s="4">
        <v>0</v>
      </c>
      <c r="F13" s="4">
        <v>0</v>
      </c>
    </row>
    <row r="14">
      <c r="A14" t="str">
        <v>Late Fees</v>
      </c>
      <c r="B14" s="4" t="str">
        <v>March</v>
      </c>
      <c r="C14" s="4">
        <v>0</v>
      </c>
      <c r="D14" s="4">
        <v>0</v>
      </c>
      <c r="E14" s="4">
        <v>0</v>
      </c>
      <c r="F14" s="4">
        <v>0</v>
      </c>
    </row>
  </sheetData>
  <pageMargins left="0.7" right="0.7" top="0.75" bottom="0.75" header="0.3" footer="0.3"/>
  <ignoredErrors>
    <ignoredError numberStoredAsText="1" sqref="A1:G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66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9.4257812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s="5" t="str">
        <v>Invoice No</v>
      </c>
      <c r="F6" s="2" t="str">
        <v>Invoice Date</v>
      </c>
      <c r="G6" s="4" t="str">
        <v>Invoice Value</v>
      </c>
      <c r="H6" t="str">
        <v>Rate</v>
      </c>
      <c r="I6" s="4" t="str">
        <v>Total Taxable Value</v>
      </c>
      <c r="J6" s="4" t="str">
        <v>IGST Amount</v>
      </c>
      <c r="K6" s="4" t="str">
        <v>CGST Amount</v>
      </c>
      <c r="L6" s="4" t="str">
        <v>SGST Amount</v>
      </c>
      <c r="M6" s="4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s="2" t="str">
        <v>IRN Date</v>
      </c>
      <c r="U6"/>
    </row>
    <row r="7">
      <c r="A7">
        <v>1</v>
      </c>
      <c r="B7" t="str">
        <v>April</v>
      </c>
      <c r="C7" t="str">
        <v>27ZZHAK8561B2ZG</v>
      </c>
      <c r="D7" t="str">
        <v>SANKET AUTO PARTS TRADERS</v>
      </c>
      <c r="E7" s="5" t="str">
        <v>50</v>
      </c>
      <c r="F7" s="2">
        <v>45772</v>
      </c>
      <c r="G7" s="4">
        <v>42200</v>
      </c>
      <c r="H7">
        <v>28</v>
      </c>
      <c r="I7" s="4">
        <v>32968.76</v>
      </c>
      <c r="J7" s="4">
        <v>0</v>
      </c>
      <c r="K7" s="4">
        <v>4615.63</v>
      </c>
      <c r="L7" s="4">
        <v>4615.63</v>
      </c>
      <c r="M7" s="4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27ZZHAK8561B2ZG</v>
      </c>
      <c r="D8" t="str">
        <v>SANKET AUTO PARTS TRADERS</v>
      </c>
      <c r="E8" s="5" t="str">
        <v>04</v>
      </c>
      <c r="F8" s="2">
        <v>45748</v>
      </c>
      <c r="G8" s="4">
        <v>14300</v>
      </c>
      <c r="H8">
        <v>28</v>
      </c>
      <c r="I8" s="4">
        <v>11171.88</v>
      </c>
      <c r="J8" s="4">
        <v>0</v>
      </c>
      <c r="K8" s="4">
        <v>1564.06</v>
      </c>
      <c r="L8" s="4">
        <v>1564.06</v>
      </c>
      <c r="M8" s="4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27ZZHAK8561B2ZG</v>
      </c>
      <c r="D9" t="str">
        <v>SANKET AUTO PARTS TRADERS</v>
      </c>
      <c r="E9" s="5" t="str">
        <v>46</v>
      </c>
      <c r="F9" s="2">
        <v>45770</v>
      </c>
      <c r="G9" s="4">
        <v>48700</v>
      </c>
      <c r="H9">
        <v>28</v>
      </c>
      <c r="I9" s="4">
        <v>38046.88</v>
      </c>
      <c r="J9" s="4">
        <v>0</v>
      </c>
      <c r="K9" s="4">
        <v>5326.56</v>
      </c>
      <c r="L9" s="4">
        <v>5326.56</v>
      </c>
      <c r="M9" s="4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27ZZHAK8561B2ZG</v>
      </c>
      <c r="D10" t="str">
        <v>SANKET AUTO PARTS TRADERS</v>
      </c>
      <c r="E10" s="5" t="str">
        <v>21</v>
      </c>
      <c r="F10" s="2">
        <v>45760</v>
      </c>
      <c r="G10" s="4">
        <v>42200</v>
      </c>
      <c r="H10">
        <v>28</v>
      </c>
      <c r="I10" s="4">
        <v>32968.76</v>
      </c>
      <c r="J10" s="4">
        <v>0</v>
      </c>
      <c r="K10" s="4">
        <v>4615.63</v>
      </c>
      <c r="L10" s="4">
        <v>4615.63</v>
      </c>
      <c r="M10" s="4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27ZZHAK8561B2ZG</v>
      </c>
      <c r="D11" t="str">
        <v>SANKET AUTO PARTS TRADERS</v>
      </c>
      <c r="E11" s="5" t="str">
        <v>57</v>
      </c>
      <c r="F11" s="2">
        <v>45776</v>
      </c>
      <c r="G11" s="4">
        <v>42200</v>
      </c>
      <c r="H11">
        <v>28</v>
      </c>
      <c r="I11" s="4">
        <v>32968.76</v>
      </c>
      <c r="J11" s="4">
        <v>0</v>
      </c>
      <c r="K11" s="4">
        <v>4615.63</v>
      </c>
      <c r="L11" s="4">
        <v>4615.63</v>
      </c>
      <c r="M11" s="4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27ZZHAK8561B2ZG</v>
      </c>
      <c r="D12" t="str">
        <v>SANKET AUTO PARTS TRADERS</v>
      </c>
      <c r="E12" s="5" t="str">
        <v>42</v>
      </c>
      <c r="F12" s="2">
        <v>45769</v>
      </c>
      <c r="G12" s="4">
        <v>50150</v>
      </c>
      <c r="H12">
        <v>28</v>
      </c>
      <c r="I12" s="4">
        <v>39179.69</v>
      </c>
      <c r="J12" s="4">
        <v>0</v>
      </c>
      <c r="K12" s="4">
        <v>5485.16</v>
      </c>
      <c r="L12" s="4">
        <v>5485.16</v>
      </c>
      <c r="M12" s="4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27ZZHAK8561B2ZG</v>
      </c>
      <c r="D13" t="str">
        <v>SANKET AUTO PARTS TRADERS</v>
      </c>
      <c r="E13" s="5" t="str">
        <v>55</v>
      </c>
      <c r="F13" s="2">
        <v>45776</v>
      </c>
      <c r="G13" s="4">
        <v>49000</v>
      </c>
      <c r="H13">
        <v>28</v>
      </c>
      <c r="I13" s="4">
        <v>38281.26</v>
      </c>
      <c r="J13" s="4">
        <v>0</v>
      </c>
      <c r="K13" s="4">
        <v>5359.38</v>
      </c>
      <c r="L13" s="4">
        <v>5359.38</v>
      </c>
      <c r="M13" s="4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27ZZHAK8561B2ZG</v>
      </c>
      <c r="D14" t="str">
        <v>SANKET AUTO PARTS TRADERS</v>
      </c>
      <c r="E14" s="5" t="str">
        <v>60</v>
      </c>
      <c r="F14" s="2">
        <v>45777</v>
      </c>
      <c r="G14" s="4">
        <v>48400</v>
      </c>
      <c r="H14">
        <v>28</v>
      </c>
      <c r="I14" s="4">
        <v>37812.51</v>
      </c>
      <c r="J14" s="4">
        <v>0</v>
      </c>
      <c r="K14" s="4">
        <v>5293.75</v>
      </c>
      <c r="L14" s="4">
        <v>5293.75</v>
      </c>
      <c r="M14" s="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27ZZHAK8561B2ZG</v>
      </c>
      <c r="D15" t="str">
        <v>SANKET AUTO PARTS TRADERS</v>
      </c>
      <c r="E15" s="5" t="str">
        <v>31</v>
      </c>
      <c r="F15" s="2">
        <v>45765</v>
      </c>
      <c r="G15" s="4">
        <v>37975</v>
      </c>
      <c r="H15">
        <v>28</v>
      </c>
      <c r="I15" s="4">
        <v>29667.98</v>
      </c>
      <c r="J15" s="4">
        <v>0</v>
      </c>
      <c r="K15" s="4">
        <v>4153.52</v>
      </c>
      <c r="L15" s="4">
        <v>4153.52</v>
      </c>
      <c r="M15" s="4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27ZZHAK8561B2ZG</v>
      </c>
      <c r="D16" t="str">
        <v>SANKET AUTO PARTS TRADERS</v>
      </c>
      <c r="E16" s="5" t="str">
        <v>08</v>
      </c>
      <c r="F16" s="2">
        <v>45749</v>
      </c>
      <c r="G16" s="4">
        <v>21800</v>
      </c>
      <c r="H16">
        <v>28</v>
      </c>
      <c r="I16" s="4">
        <v>17031.25</v>
      </c>
      <c r="J16" s="4">
        <v>0</v>
      </c>
      <c r="K16" s="4">
        <v>2384.38</v>
      </c>
      <c r="L16" s="4">
        <v>2384.38</v>
      </c>
      <c r="M16" s="4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27ZZHAK8561B2ZG</v>
      </c>
      <c r="D17" t="str">
        <v>SANKET AUTO PARTS TRADERS</v>
      </c>
      <c r="E17" s="5" t="str">
        <v>58</v>
      </c>
      <c r="F17" s="2">
        <v>45777</v>
      </c>
      <c r="G17" s="4">
        <v>27200</v>
      </c>
      <c r="H17">
        <v>28</v>
      </c>
      <c r="I17" s="4">
        <v>21250</v>
      </c>
      <c r="J17" s="4">
        <v>0</v>
      </c>
      <c r="K17" s="4">
        <v>2975</v>
      </c>
      <c r="L17" s="4">
        <v>2975</v>
      </c>
      <c r="M17" s="4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27ZZHAK8561B2ZG</v>
      </c>
      <c r="D18" t="str">
        <v>SANKET AUTO PARTS TRADERS</v>
      </c>
      <c r="E18" s="5" t="str">
        <v>40</v>
      </c>
      <c r="F18" s="2">
        <v>45767</v>
      </c>
      <c r="G18" s="4">
        <v>30500</v>
      </c>
      <c r="H18">
        <v>28</v>
      </c>
      <c r="I18" s="4">
        <v>23828.12</v>
      </c>
      <c r="J18" s="4">
        <v>0</v>
      </c>
      <c r="K18" s="4">
        <v>3335.94</v>
      </c>
      <c r="L18" s="4">
        <v>3335.94</v>
      </c>
      <c r="M18" s="4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27ZZHAK8561B2ZG</v>
      </c>
      <c r="D19" t="str">
        <v>SANKET AUTO PARTS TRADERS</v>
      </c>
      <c r="E19" s="5" t="str">
        <v>56</v>
      </c>
      <c r="F19" s="2">
        <v>45776</v>
      </c>
      <c r="G19" s="4">
        <v>51700</v>
      </c>
      <c r="H19">
        <v>28</v>
      </c>
      <c r="I19" s="4">
        <v>40390.64</v>
      </c>
      <c r="J19" s="4">
        <v>0</v>
      </c>
      <c r="K19" s="4">
        <v>5654.69</v>
      </c>
      <c r="L19" s="4">
        <v>5654.69</v>
      </c>
      <c r="M19" s="4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27ZZHAK8561B2ZG</v>
      </c>
      <c r="D20" t="str">
        <v>SANKET AUTO PARTS TRADERS</v>
      </c>
      <c r="E20" s="5" t="str">
        <v>35</v>
      </c>
      <c r="F20" s="2">
        <v>45766</v>
      </c>
      <c r="G20" s="4">
        <v>55000</v>
      </c>
      <c r="H20">
        <v>28</v>
      </c>
      <c r="I20" s="4">
        <v>42968.76</v>
      </c>
      <c r="J20" s="4">
        <v>0</v>
      </c>
      <c r="K20" s="4">
        <v>6015.63</v>
      </c>
      <c r="L20" s="4">
        <v>6015.63</v>
      </c>
      <c r="M20" s="4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27ZZHAK8561B2ZG</v>
      </c>
      <c r="D21" t="str">
        <v>SANKET AUTO PARTS TRADERS</v>
      </c>
      <c r="E21" s="5" t="str">
        <v>19</v>
      </c>
      <c r="F21" s="2">
        <v>45759</v>
      </c>
      <c r="G21" s="4">
        <v>40200</v>
      </c>
      <c r="H21">
        <v>28</v>
      </c>
      <c r="I21" s="4">
        <v>31406.26</v>
      </c>
      <c r="J21" s="4">
        <v>0</v>
      </c>
      <c r="K21" s="4">
        <v>4396.88</v>
      </c>
      <c r="L21" s="4">
        <v>4396.88</v>
      </c>
      <c r="M21" s="4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27ZZGCP8484R1Z6</v>
      </c>
      <c r="D22" t="str">
        <v>SAMRUDDHI MARINE PRIVATE LIMITED</v>
      </c>
      <c r="E22" s="5" t="str">
        <v>44</v>
      </c>
      <c r="F22" s="2">
        <v>45769</v>
      </c>
      <c r="G22" s="4">
        <v>35850</v>
      </c>
      <c r="H22">
        <v>28</v>
      </c>
      <c r="I22" s="4">
        <v>28007.81</v>
      </c>
      <c r="J22" s="4">
        <v>0</v>
      </c>
      <c r="K22" s="4">
        <v>3921.09</v>
      </c>
      <c r="L22" s="4">
        <v>3921.09</v>
      </c>
      <c r="M22" s="4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27ZZOCN6199B1ZX</v>
      </c>
      <c r="D23" t="str">
        <v>AMRUT TYRES PRIVATE LIMITED</v>
      </c>
      <c r="E23" s="5" t="str">
        <v>38</v>
      </c>
      <c r="F23" s="2">
        <v>45767</v>
      </c>
      <c r="G23" s="4">
        <v>15750</v>
      </c>
      <c r="H23">
        <v>28</v>
      </c>
      <c r="I23" s="4">
        <v>12304.69</v>
      </c>
      <c r="J23" s="4">
        <v>0</v>
      </c>
      <c r="K23" s="4">
        <v>1722.66</v>
      </c>
      <c r="L23" s="4">
        <v>1722.66</v>
      </c>
      <c r="M23" s="4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27ZZSCD8393M1ZG</v>
      </c>
      <c r="D24" t="str">
        <v>NANDAN AUTO PARTS PRIVATE LIMITED</v>
      </c>
      <c r="E24" s="5" t="str">
        <v>17</v>
      </c>
      <c r="F24" s="2">
        <v>45758</v>
      </c>
      <c r="G24" s="4">
        <v>48500</v>
      </c>
      <c r="H24">
        <v>28</v>
      </c>
      <c r="I24" s="4">
        <v>37890.64</v>
      </c>
      <c r="J24" s="4">
        <v>0</v>
      </c>
      <c r="K24" s="4">
        <v>5304.69</v>
      </c>
      <c r="L24" s="4">
        <v>5304.69</v>
      </c>
      <c r="M24" s="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27ZZLFX6806T1ZX</v>
      </c>
      <c r="D25" t="str">
        <v>VIJAY PLASTICS TRADERS</v>
      </c>
      <c r="E25" s="5" t="str">
        <v>06</v>
      </c>
      <c r="F25" s="2">
        <v>45749</v>
      </c>
      <c r="G25" s="4">
        <v>4500</v>
      </c>
      <c r="H25">
        <v>28</v>
      </c>
      <c r="I25" s="4">
        <v>3515.62</v>
      </c>
      <c r="J25" s="4">
        <v>0</v>
      </c>
      <c r="K25" s="4">
        <v>492.19</v>
      </c>
      <c r="L25" s="4">
        <v>492.19</v>
      </c>
      <c r="M25" s="4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27ZZNPX6367G1ZT</v>
      </c>
      <c r="D26" t="str">
        <v>SAURASHTRA PHARMA CORPORATION</v>
      </c>
      <c r="E26" s="5" t="str">
        <v>43</v>
      </c>
      <c r="F26" s="2">
        <v>45769</v>
      </c>
      <c r="G26" s="4">
        <v>1650</v>
      </c>
      <c r="H26">
        <v>28</v>
      </c>
      <c r="I26" s="4">
        <v>1289.07</v>
      </c>
      <c r="J26" s="4">
        <v>0</v>
      </c>
      <c r="K26" s="4">
        <v>180.47</v>
      </c>
      <c r="L26" s="4">
        <v>180.47</v>
      </c>
      <c r="M26" s="4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27ZZNPX6367G1ZT</v>
      </c>
      <c r="D27" t="str">
        <v>SAURASHTRA PHARMA CORPORATION</v>
      </c>
      <c r="E27" s="5" t="str">
        <v>39</v>
      </c>
      <c r="F27" s="2">
        <v>45767</v>
      </c>
      <c r="G27" s="4">
        <v>1650</v>
      </c>
      <c r="H27">
        <v>28</v>
      </c>
      <c r="I27" s="4">
        <v>1289.07</v>
      </c>
      <c r="J27" s="4">
        <v>0</v>
      </c>
      <c r="K27" s="4">
        <v>180.47</v>
      </c>
      <c r="L27" s="4">
        <v>180.47</v>
      </c>
      <c r="M27" s="4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27ZZUPG4836Y1Z8</v>
      </c>
      <c r="D28" t="str">
        <v>AJANTA SOLAR CORPORATION</v>
      </c>
      <c r="E28" s="5" t="str">
        <v>15</v>
      </c>
      <c r="F28" s="2">
        <v>45756</v>
      </c>
      <c r="G28" s="4">
        <v>48300</v>
      </c>
      <c r="H28">
        <v>28</v>
      </c>
      <c r="I28" s="4">
        <v>37734.38</v>
      </c>
      <c r="J28" s="4">
        <v>0</v>
      </c>
      <c r="K28" s="4">
        <v>5282.81</v>
      </c>
      <c r="L28" s="4">
        <v>5282.81</v>
      </c>
      <c r="M28" s="4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27ZZKPM6120Y1ZN</v>
      </c>
      <c r="D29" t="str">
        <v>VARDHAN PIPES AGENCIES</v>
      </c>
      <c r="E29" s="5" t="str">
        <v>10</v>
      </c>
      <c r="F29" s="2">
        <v>45754</v>
      </c>
      <c r="G29" s="4">
        <v>38300</v>
      </c>
      <c r="H29">
        <v>28</v>
      </c>
      <c r="I29" s="4">
        <v>29921.88</v>
      </c>
      <c r="J29" s="4">
        <v>0</v>
      </c>
      <c r="K29" s="4">
        <v>4189.06</v>
      </c>
      <c r="L29" s="4">
        <v>4189.06</v>
      </c>
      <c r="M29" s="4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27ZZKPM6120Y1ZN</v>
      </c>
      <c r="D30" t="str">
        <v>VARDHAN PIPES AGENCIES</v>
      </c>
      <c r="E30" s="5" t="str">
        <v>47</v>
      </c>
      <c r="F30" s="2">
        <v>45771</v>
      </c>
      <c r="G30" s="4">
        <v>17750</v>
      </c>
      <c r="H30">
        <v>28</v>
      </c>
      <c r="I30" s="4">
        <v>13867.19</v>
      </c>
      <c r="J30" s="4">
        <v>0</v>
      </c>
      <c r="K30" s="4">
        <v>1941.41</v>
      </c>
      <c r="L30" s="4">
        <v>1941.41</v>
      </c>
      <c r="M30" s="4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April</v>
      </c>
      <c r="C31" t="str">
        <v>27ZZEPJ1523J2ZS</v>
      </c>
      <c r="D31" t="str">
        <v>VIJAY SOLAR TRADERS</v>
      </c>
      <c r="E31" s="5" t="str">
        <v>05</v>
      </c>
      <c r="F31" s="2">
        <v>45749</v>
      </c>
      <c r="G31" s="4">
        <v>51500</v>
      </c>
      <c r="H31">
        <v>28</v>
      </c>
      <c r="I31" s="4">
        <v>40234.38</v>
      </c>
      <c r="J31" s="4">
        <v>0</v>
      </c>
      <c r="K31" s="4">
        <v>5632.81</v>
      </c>
      <c r="L31" s="4">
        <v>5632.81</v>
      </c>
      <c r="M31" s="4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April</v>
      </c>
      <c r="C32" t="str">
        <v>27ZZEPJ1523J2ZS</v>
      </c>
      <c r="D32" t="str">
        <v>VIJAY SOLAR TRADERS</v>
      </c>
      <c r="E32" s="5" t="str">
        <v>36</v>
      </c>
      <c r="F32" s="2">
        <v>45767</v>
      </c>
      <c r="G32" s="4">
        <v>18800</v>
      </c>
      <c r="H32">
        <v>28</v>
      </c>
      <c r="I32" s="4">
        <v>14687.5</v>
      </c>
      <c r="J32" s="4">
        <v>0</v>
      </c>
      <c r="K32" s="4">
        <v>2056.25</v>
      </c>
      <c r="L32" s="4">
        <v>2056.25</v>
      </c>
      <c r="M32" s="4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April</v>
      </c>
      <c r="C33" t="str">
        <v>27ZZEPJ1523J2ZS</v>
      </c>
      <c r="D33" t="str">
        <v>VIJAY SOLAR TRADERS</v>
      </c>
      <c r="E33" s="5" t="str">
        <v>30</v>
      </c>
      <c r="F33" s="2">
        <v>45764</v>
      </c>
      <c r="G33" s="4">
        <v>48000</v>
      </c>
      <c r="H33">
        <v>28</v>
      </c>
      <c r="I33" s="4">
        <v>37500.01</v>
      </c>
      <c r="J33" s="4">
        <v>0</v>
      </c>
      <c r="K33" s="4">
        <v>5250</v>
      </c>
      <c r="L33" s="4">
        <v>5250</v>
      </c>
      <c r="M33" s="4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April</v>
      </c>
      <c r="C34" t="str">
        <v>27ZZXPW3782J1ZG</v>
      </c>
      <c r="D34" t="str">
        <v>SABARMATI TEXTILES INDUSTRIES</v>
      </c>
      <c r="E34" s="5" t="str">
        <v>11</v>
      </c>
      <c r="F34" s="2">
        <v>45754</v>
      </c>
      <c r="G34" s="4">
        <v>48300</v>
      </c>
      <c r="H34">
        <v>28</v>
      </c>
      <c r="I34" s="4">
        <v>37734.38</v>
      </c>
      <c r="J34" s="4">
        <v>0</v>
      </c>
      <c r="K34" s="4">
        <v>5282.81</v>
      </c>
      <c r="L34" s="4">
        <v>5282.81</v>
      </c>
      <c r="M34" s="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April</v>
      </c>
      <c r="C35" t="str">
        <v>27ZZSPR0813N1Z0</v>
      </c>
      <c r="D35" t="str">
        <v>SURYODAY PAPER AGENCIES</v>
      </c>
      <c r="E35" s="5" t="str">
        <v>59</v>
      </c>
      <c r="F35" s="2">
        <v>45777</v>
      </c>
      <c r="G35" s="4">
        <v>41100</v>
      </c>
      <c r="H35">
        <v>28</v>
      </c>
      <c r="I35" s="4">
        <v>32109.38</v>
      </c>
      <c r="J35" s="4">
        <v>0</v>
      </c>
      <c r="K35" s="4">
        <v>4495.31</v>
      </c>
      <c r="L35" s="4">
        <v>4495.31</v>
      </c>
      <c r="M35" s="4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April</v>
      </c>
      <c r="C36" t="str">
        <v>27ZZOPN7017J1Z6</v>
      </c>
      <c r="D36" t="str">
        <v>SWARNA MINERALS CORPORATION</v>
      </c>
      <c r="E36" s="5" t="str">
        <v>54</v>
      </c>
      <c r="F36" s="2">
        <v>45775</v>
      </c>
      <c r="G36" s="4">
        <v>1700</v>
      </c>
      <c r="H36">
        <v>28</v>
      </c>
      <c r="I36" s="4">
        <v>1328.13</v>
      </c>
      <c r="J36" s="4">
        <v>0</v>
      </c>
      <c r="K36" s="4">
        <v>185.94</v>
      </c>
      <c r="L36" s="4">
        <v>185.94</v>
      </c>
      <c r="M36" s="4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April</v>
      </c>
      <c r="C37" t="str">
        <v>27ZZAPA2855K2ZQ</v>
      </c>
      <c r="D37" t="str">
        <v>SWARNA FERTILISERS AGENCIES</v>
      </c>
      <c r="E37" s="5" t="str">
        <v>41</v>
      </c>
      <c r="F37" s="2">
        <v>45768</v>
      </c>
      <c r="G37" s="4">
        <v>25000</v>
      </c>
      <c r="H37">
        <v>28</v>
      </c>
      <c r="I37" s="4">
        <v>19531.25</v>
      </c>
      <c r="J37" s="4">
        <v>0</v>
      </c>
      <c r="K37" s="4">
        <v>2734.38</v>
      </c>
      <c r="L37" s="4">
        <v>2734.38</v>
      </c>
      <c r="M37" s="4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April</v>
      </c>
      <c r="C38" t="str">
        <v>27ZZKPL4358P1ZU</v>
      </c>
      <c r="D38" t="str">
        <v>LAKSHYA STEEL SALES</v>
      </c>
      <c r="E38" s="5" t="str">
        <v>26</v>
      </c>
      <c r="F38" s="2">
        <v>45763</v>
      </c>
      <c r="G38" s="4">
        <v>7500</v>
      </c>
      <c r="H38">
        <v>18</v>
      </c>
      <c r="I38" s="4">
        <v>6355.93</v>
      </c>
      <c r="J38" s="4">
        <v>0</v>
      </c>
      <c r="K38" s="4">
        <v>572.03</v>
      </c>
      <c r="L38" s="4">
        <v>572.03</v>
      </c>
      <c r="M38" s="4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April</v>
      </c>
      <c r="C39" t="str">
        <v>27ZZLPA4086Z1ZJ</v>
      </c>
      <c r="D39" t="str">
        <v>GODAVARI TYRES TRADERS</v>
      </c>
      <c r="E39" s="5" t="str">
        <v>49</v>
      </c>
      <c r="F39" s="2">
        <v>45772</v>
      </c>
      <c r="G39" s="4">
        <v>52000</v>
      </c>
      <c r="H39">
        <v>28</v>
      </c>
      <c r="I39" s="4">
        <v>40625.01</v>
      </c>
      <c r="J39" s="4">
        <v>0</v>
      </c>
      <c r="K39" s="4">
        <v>5687.5</v>
      </c>
      <c r="L39" s="4">
        <v>5687.5</v>
      </c>
      <c r="M39" s="4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April</v>
      </c>
      <c r="C40" t="str">
        <v>27ZZLPA4086Z1ZJ</v>
      </c>
      <c r="D40" t="str">
        <v>GODAVARI TYRES TRADERS</v>
      </c>
      <c r="E40" s="5" t="str">
        <v>53</v>
      </c>
      <c r="F40" s="2">
        <v>45775</v>
      </c>
      <c r="G40" s="4">
        <v>24200</v>
      </c>
      <c r="H40">
        <v>28</v>
      </c>
      <c r="I40" s="4">
        <v>18906.25</v>
      </c>
      <c r="J40" s="4">
        <v>0</v>
      </c>
      <c r="K40" s="4">
        <v>2646.88</v>
      </c>
      <c r="L40" s="4">
        <v>2646.88</v>
      </c>
      <c r="M40" s="4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April</v>
      </c>
      <c r="C41" t="str">
        <v>27ZZLPA4086Z1ZJ</v>
      </c>
      <c r="D41" t="str">
        <v>GODAVARI TYRES TRADERS</v>
      </c>
      <c r="E41" s="5" t="str">
        <v>28</v>
      </c>
      <c r="F41" s="2">
        <v>45764</v>
      </c>
      <c r="G41" s="4">
        <v>41000</v>
      </c>
      <c r="H41">
        <v>28</v>
      </c>
      <c r="I41" s="4">
        <v>32031.26</v>
      </c>
      <c r="J41" s="4">
        <v>0</v>
      </c>
      <c r="K41" s="4">
        <v>4484.38</v>
      </c>
      <c r="L41" s="4">
        <v>4484.38</v>
      </c>
      <c r="M41" s="4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April</v>
      </c>
      <c r="C42" t="str">
        <v>27ZZLPA4086Z1ZJ</v>
      </c>
      <c r="D42" t="str">
        <v>GODAVARI TYRES TRADERS</v>
      </c>
      <c r="E42" s="5" t="str">
        <v>32</v>
      </c>
      <c r="F42" s="2">
        <v>45765</v>
      </c>
      <c r="G42" s="4">
        <v>49000</v>
      </c>
      <c r="H42">
        <v>28</v>
      </c>
      <c r="I42" s="4">
        <v>38281.26</v>
      </c>
      <c r="J42" s="4">
        <v>0</v>
      </c>
      <c r="K42" s="4">
        <v>5359.38</v>
      </c>
      <c r="L42" s="4">
        <v>5359.38</v>
      </c>
      <c r="M42" s="4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April</v>
      </c>
      <c r="C43" t="str">
        <v>27ZZLPA4086Z1ZJ</v>
      </c>
      <c r="D43" t="str">
        <v>GODAVARI TYRES TRADERS</v>
      </c>
      <c r="E43" s="5" t="str">
        <v>01</v>
      </c>
      <c r="F43" s="2">
        <v>45748</v>
      </c>
      <c r="G43" s="4">
        <v>51200</v>
      </c>
      <c r="H43">
        <v>28</v>
      </c>
      <c r="I43" s="4">
        <v>40000.01</v>
      </c>
      <c r="J43" s="4">
        <v>0</v>
      </c>
      <c r="K43" s="4">
        <v>5600</v>
      </c>
      <c r="L43" s="4">
        <v>5600</v>
      </c>
      <c r="M43" s="4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April</v>
      </c>
      <c r="C44" t="str">
        <v>27ZZLPA4086Z1ZJ</v>
      </c>
      <c r="D44" t="str">
        <v>GODAVARI TYRES TRADERS</v>
      </c>
      <c r="E44" s="5" t="str">
        <v>25</v>
      </c>
      <c r="F44" s="2">
        <v>45761</v>
      </c>
      <c r="G44" s="4">
        <v>51600</v>
      </c>
      <c r="H44">
        <v>28</v>
      </c>
      <c r="I44" s="4">
        <v>40312.51</v>
      </c>
      <c r="J44" s="4">
        <v>0</v>
      </c>
      <c r="K44" s="4">
        <v>5643.75</v>
      </c>
      <c r="L44" s="4">
        <v>5643.75</v>
      </c>
      <c r="M44" s="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April</v>
      </c>
      <c r="C45" t="str">
        <v>27ZZLPA4086Z1ZJ</v>
      </c>
      <c r="D45" t="str">
        <v>GODAVARI TYRES TRADERS</v>
      </c>
      <c r="E45" s="5" t="str">
        <v>23</v>
      </c>
      <c r="F45" s="2">
        <v>45760</v>
      </c>
      <c r="G45" s="4">
        <v>51500</v>
      </c>
      <c r="H45">
        <v>28</v>
      </c>
      <c r="I45" s="4">
        <v>40234.38</v>
      </c>
      <c r="J45" s="4">
        <v>0</v>
      </c>
      <c r="K45" s="4">
        <v>5632.81</v>
      </c>
      <c r="L45" s="4">
        <v>5632.81</v>
      </c>
      <c r="M45" s="4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April</v>
      </c>
      <c r="C46" t="str">
        <v>27ZZLPA4086Z1ZJ</v>
      </c>
      <c r="D46" t="str">
        <v>GODAVARI TYRES TRADERS</v>
      </c>
      <c r="E46" s="5" t="str">
        <v>20</v>
      </c>
      <c r="F46" s="2">
        <v>45760</v>
      </c>
      <c r="G46" s="4">
        <v>51500</v>
      </c>
      <c r="H46">
        <v>28</v>
      </c>
      <c r="I46" s="4">
        <v>40234.38</v>
      </c>
      <c r="J46" s="4">
        <v>0</v>
      </c>
      <c r="K46" s="4">
        <v>5632.81</v>
      </c>
      <c r="L46" s="4">
        <v>5632.81</v>
      </c>
      <c r="M46" s="4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April</v>
      </c>
      <c r="C47" t="str">
        <v>27ZZLPA4086Z1ZJ</v>
      </c>
      <c r="D47" t="str">
        <v>GODAVARI TYRES TRADERS</v>
      </c>
      <c r="E47" s="5" t="str">
        <v>29</v>
      </c>
      <c r="F47" s="2">
        <v>45764</v>
      </c>
      <c r="G47" s="4">
        <v>38000</v>
      </c>
      <c r="H47">
        <v>28</v>
      </c>
      <c r="I47" s="4">
        <v>29687.5</v>
      </c>
      <c r="J47" s="4">
        <v>0</v>
      </c>
      <c r="K47" s="4">
        <v>4156.25</v>
      </c>
      <c r="L47" s="4">
        <v>4156.25</v>
      </c>
      <c r="M47" s="4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April</v>
      </c>
      <c r="C48" t="str">
        <v>27ZZLPA4086Z1ZJ</v>
      </c>
      <c r="D48" t="str">
        <v>GODAVARI TYRES TRADERS</v>
      </c>
      <c r="E48" s="5" t="str">
        <v>34</v>
      </c>
      <c r="F48" s="2">
        <v>45766</v>
      </c>
      <c r="G48" s="4">
        <v>48000</v>
      </c>
      <c r="H48">
        <v>28</v>
      </c>
      <c r="I48" s="4">
        <v>37500.01</v>
      </c>
      <c r="J48" s="4">
        <v>0</v>
      </c>
      <c r="K48" s="4">
        <v>5250</v>
      </c>
      <c r="L48" s="4">
        <v>5250</v>
      </c>
      <c r="M48" s="4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April</v>
      </c>
      <c r="C49" t="str">
        <v>27ZZLPA4086Z1ZJ</v>
      </c>
      <c r="D49" t="str">
        <v>GODAVARI TYRES TRADERS</v>
      </c>
      <c r="E49" s="5" t="str">
        <v>13</v>
      </c>
      <c r="F49" s="2">
        <v>45755</v>
      </c>
      <c r="G49" s="4">
        <v>49500</v>
      </c>
      <c r="H49">
        <v>28</v>
      </c>
      <c r="I49" s="4">
        <v>38671.88</v>
      </c>
      <c r="J49" s="4">
        <v>0</v>
      </c>
      <c r="K49" s="4">
        <v>5414.06</v>
      </c>
      <c r="L49" s="4">
        <v>5414.06</v>
      </c>
      <c r="M49" s="4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April</v>
      </c>
      <c r="C50" t="str">
        <v>27ZZLPA4086Z1ZJ</v>
      </c>
      <c r="D50" t="str">
        <v>GODAVARI TYRES TRADERS</v>
      </c>
      <c r="E50" s="5" t="str">
        <v>37</v>
      </c>
      <c r="F50" s="2">
        <v>45767</v>
      </c>
      <c r="G50" s="4">
        <v>48500</v>
      </c>
      <c r="H50">
        <v>28</v>
      </c>
      <c r="I50" s="4">
        <v>37890.64</v>
      </c>
      <c r="J50" s="4">
        <v>0</v>
      </c>
      <c r="K50" s="4">
        <v>5304.69</v>
      </c>
      <c r="L50" s="4">
        <v>5304.69</v>
      </c>
      <c r="M50" s="4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April</v>
      </c>
      <c r="C51" t="str">
        <v>27ZZLPA4086Z1ZJ</v>
      </c>
      <c r="D51" t="str">
        <v>GODAVARI TYRES TRADERS</v>
      </c>
      <c r="E51" s="5" t="str">
        <v>45</v>
      </c>
      <c r="F51" s="2">
        <v>45769</v>
      </c>
      <c r="G51" s="4">
        <v>51500</v>
      </c>
      <c r="H51">
        <v>28</v>
      </c>
      <c r="I51" s="4">
        <v>40234.38</v>
      </c>
      <c r="J51" s="4">
        <v>0</v>
      </c>
      <c r="K51" s="4">
        <v>5632.81</v>
      </c>
      <c r="L51" s="4">
        <v>5632.81</v>
      </c>
      <c r="M51" s="4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April</v>
      </c>
      <c r="C52" t="str">
        <v>27ZZLPA4086Z1ZJ</v>
      </c>
      <c r="D52" t="str">
        <v>GODAVARI TYRES TRADERS</v>
      </c>
      <c r="E52" s="5" t="str">
        <v>03</v>
      </c>
      <c r="F52" s="2">
        <v>45748</v>
      </c>
      <c r="G52" s="4">
        <v>55000</v>
      </c>
      <c r="H52">
        <v>28</v>
      </c>
      <c r="I52" s="4">
        <v>42968.76</v>
      </c>
      <c r="J52" s="4">
        <v>0</v>
      </c>
      <c r="K52" s="4">
        <v>6015.63</v>
      </c>
      <c r="L52" s="4">
        <v>6015.63</v>
      </c>
      <c r="M52" s="4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April</v>
      </c>
      <c r="C53" t="str">
        <v>27ZZLPA4086Z1ZJ</v>
      </c>
      <c r="D53" t="str">
        <v>GODAVARI TYRES TRADERS</v>
      </c>
      <c r="E53" s="5" t="str">
        <v>27</v>
      </c>
      <c r="F53" s="2">
        <v>45763</v>
      </c>
      <c r="G53" s="4">
        <v>51500</v>
      </c>
      <c r="H53">
        <v>28</v>
      </c>
      <c r="I53" s="4">
        <v>40234.38</v>
      </c>
      <c r="J53" s="4">
        <v>0</v>
      </c>
      <c r="K53" s="4">
        <v>5632.81</v>
      </c>
      <c r="L53" s="4">
        <v>5632.81</v>
      </c>
      <c r="M53" s="4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April</v>
      </c>
      <c r="C54" t="str">
        <v>27ZZHPN3040U1Z0</v>
      </c>
      <c r="D54" t="str">
        <v>AKSHAY FABRICS DISTRIBUTORS</v>
      </c>
      <c r="E54" s="5" t="str">
        <v>12</v>
      </c>
      <c r="F54" s="2">
        <v>45754</v>
      </c>
      <c r="G54" s="4">
        <v>28850</v>
      </c>
      <c r="H54">
        <v>28</v>
      </c>
      <c r="I54" s="4">
        <v>22539.08</v>
      </c>
      <c r="J54" s="4">
        <v>0</v>
      </c>
      <c r="K54" s="4">
        <v>3155.47</v>
      </c>
      <c r="L54" s="4">
        <v>3155.47</v>
      </c>
      <c r="M54" s="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April</v>
      </c>
      <c r="C55" t="str">
        <v>27ZZCPK0545G1ZX</v>
      </c>
      <c r="D55" t="str">
        <v>PRAGATI TOOLS SUPPLIERS</v>
      </c>
      <c r="E55" s="5" t="str">
        <v>02</v>
      </c>
      <c r="F55" s="2">
        <v>45748</v>
      </c>
      <c r="G55" s="4">
        <v>49000</v>
      </c>
      <c r="H55">
        <v>28</v>
      </c>
      <c r="I55" s="4">
        <v>38281.26</v>
      </c>
      <c r="J55" s="4">
        <v>0</v>
      </c>
      <c r="K55" s="4">
        <v>5359.38</v>
      </c>
      <c r="L55" s="4">
        <v>5359.38</v>
      </c>
      <c r="M55" s="4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April</v>
      </c>
      <c r="C56" t="str">
        <v>27ZZCPK0545G1ZX</v>
      </c>
      <c r="D56" t="str">
        <v>PRAGATI TOOLS SUPPLIERS</v>
      </c>
      <c r="E56" s="5" t="str">
        <v>14</v>
      </c>
      <c r="F56" s="2">
        <v>45755</v>
      </c>
      <c r="G56" s="4">
        <v>48500</v>
      </c>
      <c r="H56">
        <v>28</v>
      </c>
      <c r="I56" s="4">
        <v>37890.64</v>
      </c>
      <c r="J56" s="4">
        <v>0</v>
      </c>
      <c r="K56" s="4">
        <v>5304.69</v>
      </c>
      <c r="L56" s="4">
        <v>5304.69</v>
      </c>
      <c r="M56" s="4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April</v>
      </c>
      <c r="C57" t="str">
        <v>27ZZCPK0545G1ZX</v>
      </c>
      <c r="D57" t="str">
        <v>PRAGATI TOOLS SUPPLIERS</v>
      </c>
      <c r="E57" s="5" t="str">
        <v>09</v>
      </c>
      <c r="F57" s="2">
        <v>45750</v>
      </c>
      <c r="G57" s="4">
        <v>51200</v>
      </c>
      <c r="H57">
        <v>28</v>
      </c>
      <c r="I57" s="4">
        <v>40000.01</v>
      </c>
      <c r="J57" s="4">
        <v>0</v>
      </c>
      <c r="K57" s="4">
        <v>5600</v>
      </c>
      <c r="L57" s="4">
        <v>5600</v>
      </c>
      <c r="M57" s="4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April</v>
      </c>
      <c r="C58" t="str">
        <v>27ZZCPK0545G1ZX</v>
      </c>
      <c r="D58" t="str">
        <v>PRAGATI TOOLS SUPPLIERS</v>
      </c>
      <c r="E58" s="5" t="str">
        <v>33</v>
      </c>
      <c r="F58" s="2">
        <v>45766</v>
      </c>
      <c r="G58" s="4">
        <v>51600</v>
      </c>
      <c r="H58">
        <v>28</v>
      </c>
      <c r="I58" s="4">
        <v>40312.51</v>
      </c>
      <c r="J58" s="4">
        <v>0</v>
      </c>
      <c r="K58" s="4">
        <v>5643.75</v>
      </c>
      <c r="L58" s="4">
        <v>5643.75</v>
      </c>
      <c r="M58" s="4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April</v>
      </c>
      <c r="C59" t="str">
        <v>27ZZCPK0545G1ZX</v>
      </c>
      <c r="D59" t="str">
        <v>PRAGATI TOOLS SUPPLIERS</v>
      </c>
      <c r="E59" s="5" t="str">
        <v>24</v>
      </c>
      <c r="F59" s="2">
        <v>45761</v>
      </c>
      <c r="G59" s="4">
        <v>51300</v>
      </c>
      <c r="H59">
        <v>28</v>
      </c>
      <c r="I59" s="4">
        <v>40078.14</v>
      </c>
      <c r="J59" s="4">
        <v>0</v>
      </c>
      <c r="K59" s="4">
        <v>5610.94</v>
      </c>
      <c r="L59" s="4">
        <v>5610.94</v>
      </c>
      <c r="M59" s="4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April</v>
      </c>
      <c r="C60" t="str">
        <v>27ZZDPA4421D2ZC</v>
      </c>
      <c r="D60" t="str">
        <v>DECCAN ENGINEERING INDUSTRIES</v>
      </c>
      <c r="E60" s="5" t="str">
        <v>48</v>
      </c>
      <c r="F60" s="2">
        <v>45771</v>
      </c>
      <c r="G60" s="4">
        <v>7300</v>
      </c>
      <c r="H60">
        <v>28</v>
      </c>
      <c r="I60" s="4">
        <v>5703.12</v>
      </c>
      <c r="J60" s="4">
        <v>0</v>
      </c>
      <c r="K60" s="4">
        <v>798.44</v>
      </c>
      <c r="L60" s="4">
        <v>798.44</v>
      </c>
      <c r="M60" s="4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April</v>
      </c>
      <c r="C61" t="str">
        <v>27ZZDPO0697D1ZL</v>
      </c>
      <c r="D61" t="str">
        <v>TAPI TOOLS SALES</v>
      </c>
      <c r="E61" s="5" t="str">
        <v>16</v>
      </c>
      <c r="F61" s="2">
        <v>45758</v>
      </c>
      <c r="G61" s="4">
        <v>51900</v>
      </c>
      <c r="H61">
        <v>28</v>
      </c>
      <c r="I61" s="4">
        <v>40546.88</v>
      </c>
      <c r="J61" s="4">
        <v>0</v>
      </c>
      <c r="K61" s="4">
        <v>5676.56</v>
      </c>
      <c r="L61" s="4">
        <v>5676.56</v>
      </c>
      <c r="M61" s="4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April</v>
      </c>
      <c r="C62" t="str">
        <v>27ZZDPO0697D1ZL</v>
      </c>
      <c r="D62" t="str">
        <v>TAPI TOOLS SALES</v>
      </c>
      <c r="E62" s="5" t="str">
        <v>07</v>
      </c>
      <c r="F62" s="2">
        <v>45749</v>
      </c>
      <c r="G62" s="4">
        <v>97200</v>
      </c>
      <c r="H62">
        <v>28</v>
      </c>
      <c r="I62" s="4">
        <v>75937.5</v>
      </c>
      <c r="J62" s="4">
        <v>0</v>
      </c>
      <c r="K62" s="4">
        <v>10631.25</v>
      </c>
      <c r="L62" s="4">
        <v>10631.25</v>
      </c>
      <c r="M62" s="4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April</v>
      </c>
      <c r="C63" t="str">
        <v>27ZZFPN7518G1ZG</v>
      </c>
      <c r="D63" t="str">
        <v>SHIVNERI FABRICS INDUSTRIES</v>
      </c>
      <c r="E63" s="5" t="str">
        <v>18</v>
      </c>
      <c r="F63" s="2">
        <v>45758</v>
      </c>
      <c r="G63" s="4">
        <v>37800</v>
      </c>
      <c r="H63">
        <v>28</v>
      </c>
      <c r="I63" s="4">
        <v>29531.25</v>
      </c>
      <c r="J63" s="4">
        <v>0</v>
      </c>
      <c r="K63" s="4">
        <v>4134.38</v>
      </c>
      <c r="L63" s="4">
        <v>4134.38</v>
      </c>
      <c r="M63" s="4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April</v>
      </c>
      <c r="C64" t="str">
        <v>27ZZFPN7518G1ZG</v>
      </c>
      <c r="D64" t="str">
        <v>SHIVNERI FABRICS INDUSTRIES</v>
      </c>
      <c r="E64" s="5" t="str">
        <v>52</v>
      </c>
      <c r="F64" s="2">
        <v>45774</v>
      </c>
      <c r="G64" s="4">
        <v>89700</v>
      </c>
      <c r="H64">
        <v>28</v>
      </c>
      <c r="I64" s="4">
        <v>70078.13</v>
      </c>
      <c r="J64" s="4">
        <v>0</v>
      </c>
      <c r="K64" s="4">
        <v>9810.94</v>
      </c>
      <c r="L64" s="4">
        <v>9810.94</v>
      </c>
      <c r="M64" s="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April</v>
      </c>
      <c r="C65" t="str">
        <v>27ZZFPM8648X1Z9</v>
      </c>
      <c r="D65" t="str">
        <v>UNNATI DAIRY TRADERS</v>
      </c>
      <c r="E65" s="5" t="str">
        <v>51</v>
      </c>
      <c r="F65" s="2">
        <v>45774</v>
      </c>
      <c r="G65" s="4">
        <v>5300</v>
      </c>
      <c r="H65">
        <v>28</v>
      </c>
      <c r="I65" s="4">
        <v>4140.64</v>
      </c>
      <c r="J65" s="4">
        <v>0</v>
      </c>
      <c r="K65" s="4">
        <v>579.69</v>
      </c>
      <c r="L65" s="4">
        <v>579.69</v>
      </c>
      <c r="M65" s="4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April</v>
      </c>
      <c r="C66" t="str">
        <v>27ZZDPO6202N1ZF</v>
      </c>
      <c r="D66" t="str">
        <v>SHIVNERI DAIRY SUPPLIERS</v>
      </c>
      <c r="E66" s="5" t="str">
        <v>22</v>
      </c>
      <c r="F66" s="2">
        <v>45760</v>
      </c>
      <c r="G66" s="4">
        <v>51800</v>
      </c>
      <c r="H66">
        <v>28</v>
      </c>
      <c r="I66" s="4">
        <v>40468.76</v>
      </c>
      <c r="J66" s="4">
        <v>0</v>
      </c>
      <c r="K66" s="4">
        <v>5665.63</v>
      </c>
      <c r="L66" s="4">
        <v>5665.63</v>
      </c>
      <c r="M66" s="4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May</v>
      </c>
      <c r="C67" t="str">
        <v>08ZZZCO1067M1ZH</v>
      </c>
      <c r="D67" t="str">
        <v>MANGAL FABRICS PRIVATE LIMITED</v>
      </c>
      <c r="E67" s="5" t="str">
        <v>748</v>
      </c>
      <c r="F67" s="2">
        <v>45808</v>
      </c>
      <c r="G67" s="4">
        <v>19000</v>
      </c>
      <c r="H67">
        <v>28</v>
      </c>
      <c r="I67" s="4">
        <v>14843.75</v>
      </c>
      <c r="J67" s="4">
        <v>4156.25</v>
      </c>
      <c r="K67" s="4">
        <v>0</v>
      </c>
      <c r="L67" s="4">
        <v>0</v>
      </c>
      <c r="M67" s="4">
        <v>0</v>
      </c>
      <c r="N67" t="str">
        <v>Rajasthan</v>
      </c>
      <c r="O67" t="str">
        <v>No</v>
      </c>
      <c r="P67" t="str">
        <v>Regular</v>
      </c>
    </row>
    <row r="68">
      <c r="A68">
        <v>62</v>
      </c>
      <c r="B68" t="str">
        <v>May</v>
      </c>
      <c r="C68" t="str">
        <v>27ZZICD9912A2ZN</v>
      </c>
      <c r="D68" t="str">
        <v>VARDHAN FASTENERS PRIVATE LIMITED</v>
      </c>
      <c r="E68" s="5" t="str">
        <v>536</v>
      </c>
      <c r="F68" s="2">
        <v>45792</v>
      </c>
      <c r="G68" s="4">
        <v>15550</v>
      </c>
      <c r="H68">
        <v>18</v>
      </c>
      <c r="I68" s="4">
        <v>127.12</v>
      </c>
      <c r="J68" s="4">
        <v>0</v>
      </c>
      <c r="K68" s="4">
        <v>11.44</v>
      </c>
      <c r="L68" s="4">
        <v>11.44</v>
      </c>
      <c r="M68" s="4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May</v>
      </c>
      <c r="C69" t="str">
        <v>27ZZICD9912A2ZN</v>
      </c>
      <c r="D69" t="str">
        <v>VARDHAN FASTENERS PRIVATE LIMITED</v>
      </c>
      <c r="E69" s="5" t="str">
        <v>536</v>
      </c>
      <c r="F69" s="2">
        <v>45792</v>
      </c>
      <c r="G69" s="4">
        <v>15550</v>
      </c>
      <c r="H69">
        <v>28</v>
      </c>
      <c r="I69" s="4">
        <v>12031.25</v>
      </c>
      <c r="J69" s="4">
        <v>0</v>
      </c>
      <c r="K69" s="4">
        <v>1684.38</v>
      </c>
      <c r="L69" s="4">
        <v>1684.38</v>
      </c>
      <c r="M69" s="4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May</v>
      </c>
      <c r="C70" t="str">
        <v>27ZZACE2985D1ZM</v>
      </c>
      <c r="D70" t="str">
        <v>MANGAL GARMENTS PRIVATE LIMITED</v>
      </c>
      <c r="E70" s="5" t="str">
        <v>614</v>
      </c>
      <c r="F70" s="2">
        <v>45797</v>
      </c>
      <c r="G70" s="4">
        <v>24300</v>
      </c>
      <c r="H70">
        <v>28</v>
      </c>
      <c r="I70" s="4">
        <v>18984.38</v>
      </c>
      <c r="J70" s="4">
        <v>0</v>
      </c>
      <c r="K70" s="4">
        <v>2657.81</v>
      </c>
      <c r="L70" s="4">
        <v>2657.81</v>
      </c>
      <c r="M70" s="4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May</v>
      </c>
      <c r="C71" t="str">
        <v>27ZZGCR9225V1Z7</v>
      </c>
      <c r="D71" t="str">
        <v>SUVIDHA GLASS PRIVATE LIMITED</v>
      </c>
      <c r="E71" s="5" t="str">
        <v>650</v>
      </c>
      <c r="F71" s="2">
        <v>45801</v>
      </c>
      <c r="G71" s="4">
        <v>277900</v>
      </c>
      <c r="H71">
        <v>28</v>
      </c>
      <c r="I71" s="4">
        <v>217109.37</v>
      </c>
      <c r="J71" s="4">
        <v>0</v>
      </c>
      <c r="K71" s="4">
        <v>30395.32</v>
      </c>
      <c r="L71" s="4">
        <v>30395.32</v>
      </c>
      <c r="M71" s="4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May</v>
      </c>
      <c r="C72" t="str">
        <v>27ZZZPR1037R1ZJ</v>
      </c>
      <c r="D72" t="str">
        <v>HARIT ELECTRICALS SUPPLIERS</v>
      </c>
      <c r="E72" s="5" t="str">
        <v>431</v>
      </c>
      <c r="F72" s="2">
        <v>45784</v>
      </c>
      <c r="G72" s="4">
        <v>41800</v>
      </c>
      <c r="H72">
        <v>28</v>
      </c>
      <c r="I72" s="4">
        <v>32656.26</v>
      </c>
      <c r="J72" s="4">
        <v>0</v>
      </c>
      <c r="K72" s="4">
        <v>4571.87</v>
      </c>
      <c r="L72" s="4">
        <v>4571.87</v>
      </c>
      <c r="M72" s="4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May</v>
      </c>
      <c r="C73" t="str">
        <v>27ZZZPR1037R1ZJ</v>
      </c>
      <c r="D73" t="str">
        <v>HARIT ELECTRICALS SUPPLIERS</v>
      </c>
      <c r="E73" s="5" t="str">
        <v>392</v>
      </c>
      <c r="F73" s="2">
        <v>45781</v>
      </c>
      <c r="G73" s="4">
        <v>51300</v>
      </c>
      <c r="H73">
        <v>28</v>
      </c>
      <c r="I73" s="4">
        <v>40078.14</v>
      </c>
      <c r="J73" s="4">
        <v>0</v>
      </c>
      <c r="K73" s="4">
        <v>5610.93</v>
      </c>
      <c r="L73" s="4">
        <v>5610.93</v>
      </c>
      <c r="M73" s="4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May</v>
      </c>
      <c r="C74" t="str">
        <v>27ZZZPR1037R1ZJ</v>
      </c>
      <c r="D74" t="str">
        <v>HARIT ELECTRICALS SUPPLIERS</v>
      </c>
      <c r="E74" s="5" t="str">
        <v>677</v>
      </c>
      <c r="F74" s="2">
        <v>45804</v>
      </c>
      <c r="G74" s="4">
        <v>51300</v>
      </c>
      <c r="H74">
        <v>28</v>
      </c>
      <c r="I74" s="4">
        <v>40078.14</v>
      </c>
      <c r="J74" s="4">
        <v>0</v>
      </c>
      <c r="K74" s="4">
        <v>5610.93</v>
      </c>
      <c r="L74" s="4">
        <v>5610.93</v>
      </c>
      <c r="M74" s="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May</v>
      </c>
      <c r="C75" t="str">
        <v>27ZZZPR1037R1ZJ</v>
      </c>
      <c r="D75" t="str">
        <v>HARIT ELECTRICALS SUPPLIERS</v>
      </c>
      <c r="E75" s="5" t="str">
        <v>530</v>
      </c>
      <c r="F75" s="2">
        <v>45791</v>
      </c>
      <c r="G75" s="4">
        <v>38000</v>
      </c>
      <c r="H75">
        <v>28</v>
      </c>
      <c r="I75" s="4">
        <v>29687.5</v>
      </c>
      <c r="J75" s="4">
        <v>0</v>
      </c>
      <c r="K75" s="4">
        <v>4156.25</v>
      </c>
      <c r="L75" s="4">
        <v>4156.25</v>
      </c>
      <c r="M75" s="4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May</v>
      </c>
      <c r="C76" t="str">
        <v>27ZZZPR1037R1ZJ</v>
      </c>
      <c r="D76" t="str">
        <v>HARIT ELECTRICALS SUPPLIERS</v>
      </c>
      <c r="E76" s="5" t="str">
        <v>499</v>
      </c>
      <c r="F76" s="2">
        <v>45789</v>
      </c>
      <c r="G76" s="4">
        <v>24800</v>
      </c>
      <c r="H76">
        <v>28</v>
      </c>
      <c r="I76" s="4">
        <v>19375</v>
      </c>
      <c r="J76" s="4">
        <v>0</v>
      </c>
      <c r="K76" s="4">
        <v>2712.49</v>
      </c>
      <c r="L76" s="4">
        <v>2712.49</v>
      </c>
      <c r="M76" s="4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May</v>
      </c>
      <c r="C77" t="str">
        <v>27ZZZPR1037R1ZJ</v>
      </c>
      <c r="D77" t="str">
        <v>HARIT ELECTRICALS SUPPLIERS</v>
      </c>
      <c r="E77" s="5" t="str">
        <v>500</v>
      </c>
      <c r="F77" s="2">
        <v>45789</v>
      </c>
      <c r="G77" s="4">
        <v>34100</v>
      </c>
      <c r="H77">
        <v>28</v>
      </c>
      <c r="I77" s="4">
        <v>26640.62</v>
      </c>
      <c r="J77" s="4">
        <v>0</v>
      </c>
      <c r="K77" s="4">
        <v>3729.69</v>
      </c>
      <c r="L77" s="4">
        <v>3729.69</v>
      </c>
      <c r="M77" s="4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May</v>
      </c>
      <c r="C78" t="str">
        <v>27ZZTPP8523U1Z8</v>
      </c>
      <c r="D78" t="str">
        <v>TEJAS FERTILISERS DISTRIBUTORS</v>
      </c>
      <c r="E78" s="5" t="str">
        <v>411</v>
      </c>
      <c r="F78" s="2">
        <v>45784</v>
      </c>
      <c r="G78" s="4">
        <v>1750</v>
      </c>
      <c r="H78">
        <v>18</v>
      </c>
      <c r="I78" s="4">
        <v>84.75</v>
      </c>
      <c r="J78" s="4">
        <v>0</v>
      </c>
      <c r="K78" s="4">
        <v>7.63</v>
      </c>
      <c r="L78" s="4">
        <v>7.63</v>
      </c>
      <c r="M78" s="4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May</v>
      </c>
      <c r="C79" t="str">
        <v>27ZZTPP8523U1Z8</v>
      </c>
      <c r="D79" t="str">
        <v>TEJAS FERTILISERS DISTRIBUTORS</v>
      </c>
      <c r="E79" s="5" t="str">
        <v>411</v>
      </c>
      <c r="F79" s="2">
        <v>45784</v>
      </c>
      <c r="G79" s="4">
        <v>1750</v>
      </c>
      <c r="H79">
        <v>28</v>
      </c>
      <c r="I79" s="4">
        <v>1289.06</v>
      </c>
      <c r="J79" s="4">
        <v>0</v>
      </c>
      <c r="K79" s="4">
        <v>180.47</v>
      </c>
      <c r="L79" s="4">
        <v>180.47</v>
      </c>
      <c r="M79" s="4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May</v>
      </c>
      <c r="C80" t="str">
        <v>27ZZNPX6367G1ZT</v>
      </c>
      <c r="D80" t="str">
        <v>SAURASHTRA PHARMA CORPORATION</v>
      </c>
      <c r="E80" s="5" t="str">
        <v>687</v>
      </c>
      <c r="F80" s="2">
        <v>45804</v>
      </c>
      <c r="G80" s="4">
        <v>1450</v>
      </c>
      <c r="H80">
        <v>28</v>
      </c>
      <c r="I80" s="4">
        <v>1132.82</v>
      </c>
      <c r="J80" s="4">
        <v>0</v>
      </c>
      <c r="K80" s="4">
        <v>158.59</v>
      </c>
      <c r="L80" s="4">
        <v>158.59</v>
      </c>
      <c r="M80" s="4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May</v>
      </c>
      <c r="C81" t="str">
        <v>27ZZNPX6367G1ZT</v>
      </c>
      <c r="D81" t="str">
        <v>SAURASHTRA PHARMA CORPORATION</v>
      </c>
      <c r="E81" s="5" t="str">
        <v>625</v>
      </c>
      <c r="F81" s="2">
        <v>45798</v>
      </c>
      <c r="G81" s="4">
        <v>1650</v>
      </c>
      <c r="H81">
        <v>28</v>
      </c>
      <c r="I81" s="4">
        <v>1289.07</v>
      </c>
      <c r="J81" s="4">
        <v>0</v>
      </c>
      <c r="K81" s="4">
        <v>180.47</v>
      </c>
      <c r="L81" s="4">
        <v>180.47</v>
      </c>
      <c r="M81" s="4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May</v>
      </c>
      <c r="C82" t="str">
        <v>27ZZNPX6367G1ZT</v>
      </c>
      <c r="D82" t="str">
        <v>SAURASHTRA PHARMA CORPORATION</v>
      </c>
      <c r="E82" s="5" t="str">
        <v>629</v>
      </c>
      <c r="F82" s="2">
        <v>45798</v>
      </c>
      <c r="G82" s="4">
        <v>1450</v>
      </c>
      <c r="H82">
        <v>28</v>
      </c>
      <c r="I82" s="4">
        <v>1132.82</v>
      </c>
      <c r="J82" s="4">
        <v>0</v>
      </c>
      <c r="K82" s="4">
        <v>158.59</v>
      </c>
      <c r="L82" s="4">
        <v>158.59</v>
      </c>
      <c r="M82" s="4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May</v>
      </c>
      <c r="C83" t="str">
        <v>27ZZHPA0417B1ZH</v>
      </c>
      <c r="D83" t="str">
        <v>SHUBH AUTO PARTS DISTRIBUTORS</v>
      </c>
      <c r="E83" s="5" t="str">
        <v>447</v>
      </c>
      <c r="F83" s="2">
        <v>45786</v>
      </c>
      <c r="G83" s="4">
        <v>48700</v>
      </c>
      <c r="H83">
        <v>28</v>
      </c>
      <c r="I83" s="4">
        <v>38046.88</v>
      </c>
      <c r="J83" s="4">
        <v>0</v>
      </c>
      <c r="K83" s="4">
        <v>5326.56</v>
      </c>
      <c r="L83" s="4">
        <v>5326.56</v>
      </c>
      <c r="M83" s="4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May</v>
      </c>
      <c r="C84" t="str">
        <v>27ZZGPN9054E1ZG</v>
      </c>
      <c r="D84" t="str">
        <v>UNNATI FOODS INDUSTRIES</v>
      </c>
      <c r="E84" s="5" t="str">
        <v>680</v>
      </c>
      <c r="F84" s="2">
        <v>45804</v>
      </c>
      <c r="G84" s="4">
        <v>3000</v>
      </c>
      <c r="H84">
        <v>28</v>
      </c>
      <c r="I84" s="4">
        <v>2343.75</v>
      </c>
      <c r="J84" s="4">
        <v>0</v>
      </c>
      <c r="K84" s="4">
        <v>328.13</v>
      </c>
      <c r="L84" s="4">
        <v>328.13</v>
      </c>
      <c r="M84" s="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May</v>
      </c>
      <c r="C85" t="str">
        <v>27ZZGPN9054E1ZG</v>
      </c>
      <c r="D85" t="str">
        <v>UNNATI FOODS INDUSTRIES</v>
      </c>
      <c r="E85" s="5" t="str">
        <v>728</v>
      </c>
      <c r="F85" s="2">
        <v>45807</v>
      </c>
      <c r="G85" s="4">
        <v>3200</v>
      </c>
      <c r="H85">
        <v>28</v>
      </c>
      <c r="I85" s="4">
        <v>2500</v>
      </c>
      <c r="J85" s="4">
        <v>0</v>
      </c>
      <c r="K85" s="4">
        <v>350</v>
      </c>
      <c r="L85" s="4">
        <v>350</v>
      </c>
      <c r="M85" s="4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May</v>
      </c>
      <c r="C86" t="str">
        <v>27ZZOPF8342U1ZM</v>
      </c>
      <c r="D86" t="str">
        <v>PAWANA POLYMERS TRADERS</v>
      </c>
      <c r="E86" s="5" t="str">
        <v>600</v>
      </c>
      <c r="F86" s="2">
        <v>45796</v>
      </c>
      <c r="G86" s="4">
        <v>37800</v>
      </c>
      <c r="H86">
        <v>28</v>
      </c>
      <c r="I86" s="4">
        <v>29531.26</v>
      </c>
      <c r="J86" s="4">
        <v>0</v>
      </c>
      <c r="K86" s="4">
        <v>4134.37</v>
      </c>
      <c r="L86" s="4">
        <v>4134.37</v>
      </c>
      <c r="M86" s="4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May</v>
      </c>
      <c r="C87" t="str">
        <v>27ZZQPE4138V1ZP</v>
      </c>
      <c r="D87" t="str">
        <v>AARAMBH POLYMERS TRADERS</v>
      </c>
      <c r="E87" s="5" t="str">
        <v>626</v>
      </c>
      <c r="F87" s="2">
        <v>45798</v>
      </c>
      <c r="G87" s="4">
        <v>42000</v>
      </c>
      <c r="H87">
        <v>28</v>
      </c>
      <c r="I87" s="4">
        <v>32812.5</v>
      </c>
      <c r="J87" s="4">
        <v>0</v>
      </c>
      <c r="K87" s="4">
        <v>4593.75</v>
      </c>
      <c r="L87" s="4">
        <v>4593.75</v>
      </c>
      <c r="M87" s="4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May</v>
      </c>
      <c r="C88" t="str">
        <v>27ZZKPM6120Y1ZN</v>
      </c>
      <c r="D88" t="str">
        <v>VARDHAN PIPES AGENCIES</v>
      </c>
      <c r="E88" s="5" t="str">
        <v>412</v>
      </c>
      <c r="F88" s="2">
        <v>45783</v>
      </c>
      <c r="G88" s="4">
        <v>52000</v>
      </c>
      <c r="H88">
        <v>28</v>
      </c>
      <c r="I88" s="4">
        <v>40625.01</v>
      </c>
      <c r="J88" s="4">
        <v>0</v>
      </c>
      <c r="K88" s="4">
        <v>5687.49</v>
      </c>
      <c r="L88" s="4">
        <v>5687.49</v>
      </c>
      <c r="M88" s="4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May</v>
      </c>
      <c r="C89" t="str">
        <v>27ZZKPM6120Y1ZN</v>
      </c>
      <c r="D89" t="str">
        <v>VARDHAN PIPES AGENCIES</v>
      </c>
      <c r="E89" s="5" t="str">
        <v>358</v>
      </c>
      <c r="F89" s="2">
        <v>45779</v>
      </c>
      <c r="G89" s="4">
        <v>17750</v>
      </c>
      <c r="H89">
        <v>28</v>
      </c>
      <c r="I89" s="4">
        <v>13867.19</v>
      </c>
      <c r="J89" s="4">
        <v>0</v>
      </c>
      <c r="K89" s="4">
        <v>1941.4</v>
      </c>
      <c r="L89" s="4">
        <v>1941.4</v>
      </c>
      <c r="M89" s="4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May</v>
      </c>
      <c r="C90" t="str">
        <v>27ZZEPJ1523J2ZS</v>
      </c>
      <c r="D90" t="str">
        <v>VIJAY SOLAR TRADERS</v>
      </c>
      <c r="E90" s="5" t="str">
        <v>355</v>
      </c>
      <c r="F90" s="2">
        <v>45778</v>
      </c>
      <c r="G90" s="4">
        <v>49400</v>
      </c>
      <c r="H90">
        <v>28</v>
      </c>
      <c r="I90" s="4">
        <v>38593.76</v>
      </c>
      <c r="J90" s="4">
        <v>0</v>
      </c>
      <c r="K90" s="4">
        <v>5403.12</v>
      </c>
      <c r="L90" s="4">
        <v>5403.12</v>
      </c>
      <c r="M90" s="4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May</v>
      </c>
      <c r="C91" t="str">
        <v>27ZZEPJ1523J2ZS</v>
      </c>
      <c r="D91" t="str">
        <v>VIJAY SOLAR TRADERS</v>
      </c>
      <c r="E91" s="5" t="str">
        <v>671</v>
      </c>
      <c r="F91" s="2">
        <v>45803</v>
      </c>
      <c r="G91" s="4">
        <v>27300</v>
      </c>
      <c r="H91">
        <v>28</v>
      </c>
      <c r="I91" s="4">
        <v>21328.12</v>
      </c>
      <c r="J91" s="4">
        <v>0</v>
      </c>
      <c r="K91" s="4">
        <v>2985.94</v>
      </c>
      <c r="L91" s="4">
        <v>2985.94</v>
      </c>
      <c r="M91" s="4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May</v>
      </c>
      <c r="C92" t="str">
        <v>27ZZSPQ1680H1Z3</v>
      </c>
      <c r="D92" t="str">
        <v>HARIT INFRA SUPPLIERS</v>
      </c>
      <c r="E92" s="5" t="str">
        <v>558</v>
      </c>
      <c r="F92" s="2">
        <v>45793</v>
      </c>
      <c r="G92" s="4">
        <v>101500</v>
      </c>
      <c r="H92">
        <v>28</v>
      </c>
      <c r="I92" s="4">
        <v>79296.88</v>
      </c>
      <c r="J92" s="4">
        <v>0</v>
      </c>
      <c r="K92" s="4">
        <v>11101.56</v>
      </c>
      <c r="L92" s="4">
        <v>11101.56</v>
      </c>
      <c r="M92" s="4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May</v>
      </c>
      <c r="C93" t="str">
        <v>27ZZLPD1076C1ZZ</v>
      </c>
      <c r="D93" t="str">
        <v>MAYUR CHEMICALS SALES</v>
      </c>
      <c r="E93" s="5" t="str">
        <v>622</v>
      </c>
      <c r="F93" s="2">
        <v>45798</v>
      </c>
      <c r="G93" s="4">
        <v>24500</v>
      </c>
      <c r="H93">
        <v>28</v>
      </c>
      <c r="I93" s="4">
        <v>19140.63</v>
      </c>
      <c r="J93" s="4">
        <v>0</v>
      </c>
      <c r="K93" s="4">
        <v>2679.69</v>
      </c>
      <c r="L93" s="4">
        <v>2679.69</v>
      </c>
      <c r="M93" s="4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May</v>
      </c>
      <c r="C94" t="str">
        <v>27ZZQPT8934W1ZW</v>
      </c>
      <c r="D94" t="str">
        <v>PRAGATI TIMBER AGENCIES</v>
      </c>
      <c r="E94" s="5" t="str">
        <v>693</v>
      </c>
      <c r="F94" s="2">
        <v>45805</v>
      </c>
      <c r="G94" s="4">
        <v>6600</v>
      </c>
      <c r="H94">
        <v>28</v>
      </c>
      <c r="I94" s="4">
        <v>5156.25</v>
      </c>
      <c r="J94" s="4">
        <v>0</v>
      </c>
      <c r="K94" s="4">
        <v>721.88</v>
      </c>
      <c r="L94" s="4">
        <v>721.88</v>
      </c>
      <c r="M94" s="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May</v>
      </c>
      <c r="C95" t="str">
        <v>27ZZLPA4086Z1ZJ</v>
      </c>
      <c r="D95" t="str">
        <v>GODAVARI TYRES TRADERS</v>
      </c>
      <c r="E95" s="5" t="str">
        <v>555</v>
      </c>
      <c r="F95" s="2">
        <v>45793</v>
      </c>
      <c r="G95" s="4">
        <v>37700</v>
      </c>
      <c r="H95">
        <v>28</v>
      </c>
      <c r="I95" s="4">
        <v>29453.13</v>
      </c>
      <c r="J95" s="4">
        <v>0</v>
      </c>
      <c r="K95" s="4">
        <v>4123.44</v>
      </c>
      <c r="L95" s="4">
        <v>4123.44</v>
      </c>
      <c r="M95" s="4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May</v>
      </c>
      <c r="C96" t="str">
        <v>27ZZLPA4086Z1ZJ</v>
      </c>
      <c r="D96" t="str">
        <v>GODAVARI TYRES TRADERS</v>
      </c>
      <c r="E96" s="5" t="str">
        <v>365</v>
      </c>
      <c r="F96" s="2">
        <v>45779</v>
      </c>
      <c r="G96" s="4">
        <v>47950</v>
      </c>
      <c r="H96">
        <v>28</v>
      </c>
      <c r="I96" s="4">
        <v>37460.95</v>
      </c>
      <c r="J96" s="4">
        <v>0</v>
      </c>
      <c r="K96" s="4">
        <v>5244.53</v>
      </c>
      <c r="L96" s="4">
        <v>5244.53</v>
      </c>
      <c r="M96" s="4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May</v>
      </c>
      <c r="C97" t="str">
        <v>27ZZLPA4086Z1ZJ</v>
      </c>
      <c r="D97" t="str">
        <v>GODAVARI TYRES TRADERS</v>
      </c>
      <c r="E97" s="5" t="str">
        <v>673</v>
      </c>
      <c r="F97" s="2">
        <v>45803</v>
      </c>
      <c r="G97" s="4">
        <v>51600</v>
      </c>
      <c r="H97">
        <v>28</v>
      </c>
      <c r="I97" s="4">
        <v>40312.51</v>
      </c>
      <c r="J97" s="4">
        <v>0</v>
      </c>
      <c r="K97" s="4">
        <v>5643.75</v>
      </c>
      <c r="L97" s="4">
        <v>5643.75</v>
      </c>
      <c r="M97" s="4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May</v>
      </c>
      <c r="C98" t="str">
        <v>27ZZLPA4086Z1ZJ</v>
      </c>
      <c r="D98" t="str">
        <v>GODAVARI TYRES TRADERS</v>
      </c>
      <c r="E98" s="5" t="str">
        <v>369</v>
      </c>
      <c r="F98" s="2">
        <v>45780</v>
      </c>
      <c r="G98" s="4">
        <v>37700</v>
      </c>
      <c r="H98">
        <v>28</v>
      </c>
      <c r="I98" s="4">
        <v>29453.13</v>
      </c>
      <c r="J98" s="4">
        <v>0</v>
      </c>
      <c r="K98" s="4">
        <v>4123.44</v>
      </c>
      <c r="L98" s="4">
        <v>4123.44</v>
      </c>
      <c r="M98" s="4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May</v>
      </c>
      <c r="C99" t="str">
        <v>27ZZLPA4086Z1ZJ</v>
      </c>
      <c r="D99" t="str">
        <v>GODAVARI TYRES TRADERS</v>
      </c>
      <c r="E99" s="5" t="str">
        <v>661</v>
      </c>
      <c r="F99" s="2">
        <v>45802</v>
      </c>
      <c r="G99" s="4">
        <v>49000</v>
      </c>
      <c r="H99">
        <v>28</v>
      </c>
      <c r="I99" s="4">
        <v>38281.26</v>
      </c>
      <c r="J99" s="4">
        <v>0</v>
      </c>
      <c r="K99" s="4">
        <v>5359.37</v>
      </c>
      <c r="L99" s="4">
        <v>5359.37</v>
      </c>
      <c r="M99" s="4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May</v>
      </c>
      <c r="C100" t="str">
        <v>27ZZLPA4086Z1ZJ</v>
      </c>
      <c r="D100" t="str">
        <v>GODAVARI TYRES TRADERS</v>
      </c>
      <c r="E100" s="5" t="str">
        <v>550</v>
      </c>
      <c r="F100" s="2">
        <v>45793</v>
      </c>
      <c r="G100" s="4">
        <v>51300</v>
      </c>
      <c r="H100">
        <v>28</v>
      </c>
      <c r="I100" s="4">
        <v>40078.14</v>
      </c>
      <c r="J100" s="4">
        <v>0</v>
      </c>
      <c r="K100" s="4">
        <v>5610.93</v>
      </c>
      <c r="L100" s="4">
        <v>5610.93</v>
      </c>
      <c r="M100" s="4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May</v>
      </c>
      <c r="C101" t="str">
        <v>27ZZLPA4086Z1ZJ</v>
      </c>
      <c r="D101" t="str">
        <v>GODAVARI TYRES TRADERS</v>
      </c>
      <c r="E101" s="5" t="str">
        <v>696</v>
      </c>
      <c r="F101" s="2">
        <v>45805</v>
      </c>
      <c r="G101" s="4">
        <v>51200</v>
      </c>
      <c r="H101">
        <v>28</v>
      </c>
      <c r="I101" s="4">
        <v>40000.01</v>
      </c>
      <c r="J101" s="4">
        <v>0</v>
      </c>
      <c r="K101" s="4">
        <v>5599.99</v>
      </c>
      <c r="L101" s="4">
        <v>5599.99</v>
      </c>
      <c r="M101" s="4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May</v>
      </c>
      <c r="C102" t="str">
        <v>27ZZLPA4086Z1ZJ</v>
      </c>
      <c r="D102" t="str">
        <v>GODAVARI TYRES TRADERS</v>
      </c>
      <c r="E102" s="5" t="str">
        <v>357</v>
      </c>
      <c r="F102" s="2">
        <v>45778</v>
      </c>
      <c r="G102" s="4">
        <v>51400</v>
      </c>
      <c r="H102">
        <v>28</v>
      </c>
      <c r="I102" s="4">
        <v>40156.26</v>
      </c>
      <c r="J102" s="4">
        <v>0</v>
      </c>
      <c r="K102" s="4">
        <v>5621.87</v>
      </c>
      <c r="L102" s="4">
        <v>5621.87</v>
      </c>
      <c r="M102" s="4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May</v>
      </c>
      <c r="C103" t="str">
        <v>27ZZLPA4086Z1ZJ</v>
      </c>
      <c r="D103" t="str">
        <v>GODAVARI TYRES TRADERS</v>
      </c>
      <c r="E103" s="5" t="str">
        <v>391</v>
      </c>
      <c r="F103" s="2">
        <v>45781</v>
      </c>
      <c r="G103" s="4">
        <v>52000</v>
      </c>
      <c r="H103">
        <v>28</v>
      </c>
      <c r="I103" s="4">
        <v>40625.01</v>
      </c>
      <c r="J103" s="4">
        <v>0</v>
      </c>
      <c r="K103" s="4">
        <v>5687.49</v>
      </c>
      <c r="L103" s="4">
        <v>5687.49</v>
      </c>
      <c r="M103" s="4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May</v>
      </c>
      <c r="C104" t="str">
        <v>27ZZLPA4086Z1ZJ</v>
      </c>
      <c r="D104" t="str">
        <v>GODAVARI TYRES TRADERS</v>
      </c>
      <c r="E104" s="5" t="str">
        <v>491</v>
      </c>
      <c r="F104" s="2">
        <v>45789</v>
      </c>
      <c r="G104" s="4">
        <v>54700</v>
      </c>
      <c r="H104">
        <v>28</v>
      </c>
      <c r="I104" s="4">
        <v>42734.38</v>
      </c>
      <c r="J104" s="4">
        <v>0</v>
      </c>
      <c r="K104" s="4">
        <v>5982.81</v>
      </c>
      <c r="L104" s="4">
        <v>5982.81</v>
      </c>
      <c r="M104" s="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May</v>
      </c>
      <c r="C105" t="str">
        <v>27ZZLPA4086Z1ZJ</v>
      </c>
      <c r="D105" t="str">
        <v>GODAVARI TYRES TRADERS</v>
      </c>
      <c r="E105" s="5" t="str">
        <v>589</v>
      </c>
      <c r="F105" s="2">
        <v>45795</v>
      </c>
      <c r="G105" s="4">
        <v>51500</v>
      </c>
      <c r="H105">
        <v>28</v>
      </c>
      <c r="I105" s="4">
        <v>40234.38</v>
      </c>
      <c r="J105" s="4">
        <v>0</v>
      </c>
      <c r="K105" s="4">
        <v>5632.81</v>
      </c>
      <c r="L105" s="4">
        <v>5632.81</v>
      </c>
      <c r="M105" s="4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May</v>
      </c>
      <c r="C106" t="str">
        <v>27ZZLPA4086Z1ZJ</v>
      </c>
      <c r="D106" t="str">
        <v>GODAVARI TYRES TRADERS</v>
      </c>
      <c r="E106" s="5" t="str">
        <v>478</v>
      </c>
      <c r="F106" s="2">
        <v>45788</v>
      </c>
      <c r="G106" s="4">
        <v>48700</v>
      </c>
      <c r="H106">
        <v>28</v>
      </c>
      <c r="I106" s="4">
        <v>38046.88</v>
      </c>
      <c r="J106" s="4">
        <v>0</v>
      </c>
      <c r="K106" s="4">
        <v>5326.56</v>
      </c>
      <c r="L106" s="4">
        <v>5326.56</v>
      </c>
      <c r="M106" s="4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May</v>
      </c>
      <c r="C107" t="str">
        <v>27ZZLPA4086Z1ZJ</v>
      </c>
      <c r="D107" t="str">
        <v>GODAVARI TYRES TRADERS</v>
      </c>
      <c r="E107" s="5" t="str">
        <v>749</v>
      </c>
      <c r="F107" s="2">
        <v>45808</v>
      </c>
      <c r="G107" s="4">
        <v>48500</v>
      </c>
      <c r="H107">
        <v>28</v>
      </c>
      <c r="I107" s="4">
        <v>37890.64</v>
      </c>
      <c r="J107" s="4">
        <v>0</v>
      </c>
      <c r="K107" s="4">
        <v>5304.68</v>
      </c>
      <c r="L107" s="4">
        <v>5304.68</v>
      </c>
      <c r="M107" s="4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May</v>
      </c>
      <c r="C108" t="str">
        <v>27ZZQPA2017V1Z3</v>
      </c>
      <c r="D108" t="str">
        <v>MADHAV CHEMICALS INDUSTRIES</v>
      </c>
      <c r="E108" s="5" t="str">
        <v>564</v>
      </c>
      <c r="F108" s="2">
        <v>45794</v>
      </c>
      <c r="G108" s="4">
        <v>39400</v>
      </c>
      <c r="H108">
        <v>28</v>
      </c>
      <c r="I108" s="4">
        <v>30781.25</v>
      </c>
      <c r="J108" s="4">
        <v>0</v>
      </c>
      <c r="K108" s="4">
        <v>4309.36</v>
      </c>
      <c r="L108" s="4">
        <v>4309.36</v>
      </c>
      <c r="M108" s="4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May</v>
      </c>
      <c r="C109" t="str">
        <v>27ZZQPA2017V1Z3</v>
      </c>
      <c r="D109" t="str">
        <v>MADHAV CHEMICALS INDUSTRIES</v>
      </c>
      <c r="E109" s="5" t="str">
        <v>616</v>
      </c>
      <c r="F109" s="2">
        <v>45798</v>
      </c>
      <c r="G109" s="4">
        <v>2200</v>
      </c>
      <c r="H109">
        <v>28</v>
      </c>
      <c r="I109" s="4">
        <v>1718.75</v>
      </c>
      <c r="J109" s="4">
        <v>0</v>
      </c>
      <c r="K109" s="4">
        <v>240.62</v>
      </c>
      <c r="L109" s="4">
        <v>240.62</v>
      </c>
      <c r="M109" s="4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May</v>
      </c>
      <c r="C110" t="str">
        <v>27ZZQPA2017V1Z3</v>
      </c>
      <c r="D110" t="str">
        <v>MADHAV CHEMICALS INDUSTRIES</v>
      </c>
      <c r="E110" s="5" t="str">
        <v>470</v>
      </c>
      <c r="F110" s="2">
        <v>45788</v>
      </c>
      <c r="G110" s="4">
        <v>2300</v>
      </c>
      <c r="H110">
        <v>28</v>
      </c>
      <c r="I110" s="4">
        <v>1796.88</v>
      </c>
      <c r="J110" s="4">
        <v>0</v>
      </c>
      <c r="K110" s="4">
        <v>251.56</v>
      </c>
      <c r="L110" s="4">
        <v>251.56</v>
      </c>
      <c r="M110" s="4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May</v>
      </c>
      <c r="C111" t="str">
        <v>27ZZDPO0697D1ZL</v>
      </c>
      <c r="D111" t="str">
        <v>TAPI TOOLS SALES</v>
      </c>
      <c r="E111" s="5" t="str">
        <v>669</v>
      </c>
      <c r="F111" s="2">
        <v>45803</v>
      </c>
      <c r="G111" s="4">
        <v>48700</v>
      </c>
      <c r="H111">
        <v>28</v>
      </c>
      <c r="I111" s="4">
        <v>38046.88</v>
      </c>
      <c r="J111" s="4">
        <v>0</v>
      </c>
      <c r="K111" s="4">
        <v>5326.56</v>
      </c>
      <c r="L111" s="4">
        <v>5326.56</v>
      </c>
      <c r="M111" s="4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May</v>
      </c>
      <c r="C112" t="str">
        <v>27ZZYPZ8957U1ZF</v>
      </c>
      <c r="D112" t="str">
        <v>AJANTA ENGINEERING DISTRIBUTORS</v>
      </c>
      <c r="E112" s="5" t="str">
        <v>423</v>
      </c>
      <c r="F112" s="2">
        <v>45783</v>
      </c>
      <c r="G112" s="4">
        <v>51300</v>
      </c>
      <c r="H112">
        <v>28</v>
      </c>
      <c r="I112" s="4">
        <v>40078.14</v>
      </c>
      <c r="J112" s="4">
        <v>0</v>
      </c>
      <c r="K112" s="4">
        <v>5610.93</v>
      </c>
      <c r="L112" s="4">
        <v>5610.93</v>
      </c>
      <c r="M112" s="4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May</v>
      </c>
      <c r="C113" t="str">
        <v>27ZZFPN7518G1ZG</v>
      </c>
      <c r="D113" t="str">
        <v>SHIVNERI FABRICS INDUSTRIES</v>
      </c>
      <c r="E113" s="5" t="str">
        <v>684</v>
      </c>
      <c r="F113" s="2">
        <v>45804</v>
      </c>
      <c r="G113" s="4">
        <v>3250</v>
      </c>
      <c r="H113">
        <v>28</v>
      </c>
      <c r="I113" s="4">
        <v>2539.07</v>
      </c>
      <c r="J113" s="4">
        <v>0</v>
      </c>
      <c r="K113" s="4">
        <v>355.47</v>
      </c>
      <c r="L113" s="4">
        <v>355.47</v>
      </c>
      <c r="M113" s="4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May</v>
      </c>
      <c r="C114" t="str">
        <v>27ZZFPM8648X1Z9</v>
      </c>
      <c r="D114" t="str">
        <v>UNNATI DAIRY TRADERS</v>
      </c>
      <c r="E114" s="5" t="str">
        <v>649</v>
      </c>
      <c r="F114" s="2">
        <v>45801</v>
      </c>
      <c r="G114" s="4">
        <v>1700</v>
      </c>
      <c r="H114">
        <v>28</v>
      </c>
      <c r="I114" s="4">
        <v>1328.13</v>
      </c>
      <c r="J114" s="4">
        <v>0</v>
      </c>
      <c r="K114" s="4">
        <v>185.93</v>
      </c>
      <c r="L114" s="4">
        <v>185.93</v>
      </c>
      <c r="M114" s="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May</v>
      </c>
      <c r="C115" t="str">
        <v>36ZZMPK4505D1ZU</v>
      </c>
      <c r="D115" t="str">
        <v>MEGHDOOT FERTILISERS TRADERS</v>
      </c>
      <c r="E115" s="5" t="str">
        <v>424</v>
      </c>
      <c r="F115" s="2">
        <v>45783</v>
      </c>
      <c r="G115" s="4">
        <v>54800</v>
      </c>
      <c r="H115">
        <v>28</v>
      </c>
      <c r="I115" s="4">
        <v>42812.51</v>
      </c>
      <c r="J115" s="4">
        <v>11987.51</v>
      </c>
      <c r="K115" s="4">
        <v>0</v>
      </c>
      <c r="L115" s="4">
        <v>0</v>
      </c>
      <c r="M115" s="4">
        <v>0</v>
      </c>
      <c r="N115" t="str">
        <v>Telangana</v>
      </c>
      <c r="O115" t="str">
        <v>No</v>
      </c>
      <c r="P115" t="str">
        <v>Regular</v>
      </c>
    </row>
    <row r="116">
      <c r="A116">
        <v>110</v>
      </c>
      <c r="B116" t="str">
        <v>June</v>
      </c>
      <c r="C116" t="str">
        <v>27ZZHAK8561B2ZG</v>
      </c>
      <c r="D116" t="str">
        <v>SANKET AUTO PARTS TRADERS</v>
      </c>
      <c r="E116" s="5" t="str">
        <v>778</v>
      </c>
      <c r="F116" s="2">
        <v>45810</v>
      </c>
      <c r="G116" s="4">
        <v>24200</v>
      </c>
      <c r="H116">
        <v>28</v>
      </c>
      <c r="I116" s="4">
        <v>18906.25</v>
      </c>
      <c r="J116" s="4">
        <v>0</v>
      </c>
      <c r="K116" s="4">
        <v>2646.88</v>
      </c>
      <c r="L116" s="4">
        <v>2646.88</v>
      </c>
      <c r="M116" s="4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June</v>
      </c>
      <c r="C117" t="str">
        <v>27ZZHAK8561B2ZG</v>
      </c>
      <c r="D117" t="str">
        <v>SANKET AUTO PARTS TRADERS</v>
      </c>
      <c r="E117" s="5" t="str">
        <v>893</v>
      </c>
      <c r="F117" s="2">
        <v>45818</v>
      </c>
      <c r="G117" s="4">
        <v>54700</v>
      </c>
      <c r="H117">
        <v>28</v>
      </c>
      <c r="I117" s="4">
        <v>42734.38</v>
      </c>
      <c r="J117" s="4">
        <v>0</v>
      </c>
      <c r="K117" s="4">
        <v>5982.81</v>
      </c>
      <c r="L117" s="4">
        <v>5982.81</v>
      </c>
      <c r="M117" s="4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June</v>
      </c>
      <c r="C118" t="str">
        <v>27ZZHAK8561B2ZG</v>
      </c>
      <c r="D118" t="str">
        <v>SANKET AUTO PARTS TRADERS</v>
      </c>
      <c r="E118" s="5" t="str">
        <v>815</v>
      </c>
      <c r="F118" s="2">
        <v>45812</v>
      </c>
      <c r="G118" s="4">
        <v>27500</v>
      </c>
      <c r="H118">
        <v>28</v>
      </c>
      <c r="I118" s="4">
        <v>21484.37</v>
      </c>
      <c r="J118" s="4">
        <v>0</v>
      </c>
      <c r="K118" s="4">
        <v>3007.81</v>
      </c>
      <c r="L118" s="4">
        <v>3007.81</v>
      </c>
      <c r="M118" s="4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June</v>
      </c>
      <c r="C119" t="str">
        <v>27ZZHAK8561B2ZG</v>
      </c>
      <c r="D119" t="str">
        <v>SANKET AUTO PARTS TRADERS</v>
      </c>
      <c r="E119" s="5" t="str">
        <v>1064</v>
      </c>
      <c r="F119" s="2">
        <v>45829</v>
      </c>
      <c r="G119" s="4">
        <v>84200</v>
      </c>
      <c r="H119">
        <v>28</v>
      </c>
      <c r="I119" s="4">
        <v>65781.25</v>
      </c>
      <c r="J119" s="4">
        <v>0</v>
      </c>
      <c r="K119" s="4">
        <v>9209.37</v>
      </c>
      <c r="L119" s="4">
        <v>9209.37</v>
      </c>
      <c r="M119" s="4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June</v>
      </c>
      <c r="C120" t="str">
        <v>27ZZHAK8561B2ZG</v>
      </c>
      <c r="D120" t="str">
        <v>SANKET AUTO PARTS TRADERS</v>
      </c>
      <c r="E120" s="5" t="str">
        <v>783</v>
      </c>
      <c r="F120" s="2">
        <v>45810</v>
      </c>
      <c r="G120" s="4">
        <v>35950</v>
      </c>
      <c r="H120">
        <v>28</v>
      </c>
      <c r="I120" s="4">
        <v>28085.94</v>
      </c>
      <c r="J120" s="4">
        <v>0</v>
      </c>
      <c r="K120" s="4">
        <v>3932.03</v>
      </c>
      <c r="L120" s="4">
        <v>3932.03</v>
      </c>
      <c r="M120" s="4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June</v>
      </c>
      <c r="C121" t="str">
        <v>27ZZHAK8561B2ZG</v>
      </c>
      <c r="D121" t="str">
        <v>SANKET AUTO PARTS TRADERS</v>
      </c>
      <c r="E121" s="5" t="str">
        <v>1033</v>
      </c>
      <c r="F121" s="2">
        <v>45828</v>
      </c>
      <c r="G121" s="4">
        <v>49000</v>
      </c>
      <c r="H121">
        <v>28</v>
      </c>
      <c r="I121" s="4">
        <v>38281.26</v>
      </c>
      <c r="J121" s="4">
        <v>0</v>
      </c>
      <c r="K121" s="4">
        <v>5359.37</v>
      </c>
      <c r="L121" s="4">
        <v>5359.37</v>
      </c>
      <c r="M121" s="4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June</v>
      </c>
      <c r="C122" t="str">
        <v>27ZZHAK8561B2ZG</v>
      </c>
      <c r="D122" t="str">
        <v>SANKET AUTO PARTS TRADERS</v>
      </c>
      <c r="E122" s="5" t="str">
        <v>1093</v>
      </c>
      <c r="F122" s="2">
        <v>45831</v>
      </c>
      <c r="G122" s="4">
        <v>49700</v>
      </c>
      <c r="H122">
        <v>28</v>
      </c>
      <c r="I122" s="4">
        <v>38828.14</v>
      </c>
      <c r="J122" s="4">
        <v>0</v>
      </c>
      <c r="K122" s="4">
        <v>5435.93</v>
      </c>
      <c r="L122" s="4">
        <v>5435.93</v>
      </c>
      <c r="M122" s="4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June</v>
      </c>
      <c r="C123" t="str">
        <v>27ZZHAK8561B2ZG</v>
      </c>
      <c r="D123" t="str">
        <v>SANKET AUTO PARTS TRADERS</v>
      </c>
      <c r="E123" s="5" t="str">
        <v>1009</v>
      </c>
      <c r="F123" s="2">
        <v>45826</v>
      </c>
      <c r="G123" s="4">
        <v>42000</v>
      </c>
      <c r="H123">
        <v>28</v>
      </c>
      <c r="I123" s="4">
        <v>32812.5</v>
      </c>
      <c r="J123" s="4">
        <v>0</v>
      </c>
      <c r="K123" s="4">
        <v>4593.75</v>
      </c>
      <c r="L123" s="4">
        <v>4593.75</v>
      </c>
      <c r="M123" s="4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June</v>
      </c>
      <c r="C124" t="str">
        <v>27ZZHAK8561B2ZG</v>
      </c>
      <c r="D124" t="str">
        <v>SANKET AUTO PARTS TRADERS</v>
      </c>
      <c r="E124" s="5" t="str">
        <v>782</v>
      </c>
      <c r="F124" s="2">
        <v>45810</v>
      </c>
      <c r="G124" s="4">
        <v>28500</v>
      </c>
      <c r="H124">
        <v>28</v>
      </c>
      <c r="I124" s="4">
        <v>22265.62</v>
      </c>
      <c r="J124" s="4">
        <v>0</v>
      </c>
      <c r="K124" s="4">
        <v>3117.19</v>
      </c>
      <c r="L124" s="4">
        <v>3117.19</v>
      </c>
      <c r="M124" s="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June</v>
      </c>
      <c r="C125" t="str">
        <v>27ZZHAK8561B2ZG</v>
      </c>
      <c r="D125" t="str">
        <v>SANKET AUTO PARTS TRADERS</v>
      </c>
      <c r="E125" s="5" t="str">
        <v>1175</v>
      </c>
      <c r="F125" s="2">
        <v>45838</v>
      </c>
      <c r="G125" s="4">
        <v>27300</v>
      </c>
      <c r="H125">
        <v>28</v>
      </c>
      <c r="I125" s="4">
        <v>21328.13</v>
      </c>
      <c r="J125" s="4">
        <v>0</v>
      </c>
      <c r="K125" s="4">
        <v>2985.94</v>
      </c>
      <c r="L125" s="4">
        <v>2985.94</v>
      </c>
      <c r="M125" s="4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June</v>
      </c>
      <c r="C126" t="str">
        <v>27ZZHAK8561B2ZG</v>
      </c>
      <c r="D126" t="str">
        <v>SANKET AUTO PARTS TRADERS</v>
      </c>
      <c r="E126" s="5" t="str">
        <v>800</v>
      </c>
      <c r="F126" s="2">
        <v>45811</v>
      </c>
      <c r="G126" s="4">
        <v>51400</v>
      </c>
      <c r="H126">
        <v>28</v>
      </c>
      <c r="I126" s="4">
        <v>40156.26</v>
      </c>
      <c r="J126" s="4">
        <v>0</v>
      </c>
      <c r="K126" s="4">
        <v>5621.87</v>
      </c>
      <c r="L126" s="4">
        <v>5621.87</v>
      </c>
      <c r="M126" s="4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June</v>
      </c>
      <c r="C127" t="str">
        <v>27ZZHAK8561B2ZG</v>
      </c>
      <c r="D127" t="str">
        <v>SANKET AUTO PARTS TRADERS</v>
      </c>
      <c r="E127" s="5" t="str">
        <v>949</v>
      </c>
      <c r="F127" s="2">
        <v>45822</v>
      </c>
      <c r="G127" s="4">
        <v>29400</v>
      </c>
      <c r="H127">
        <v>28</v>
      </c>
      <c r="I127" s="4">
        <v>22968.76</v>
      </c>
      <c r="J127" s="4">
        <v>0</v>
      </c>
      <c r="K127" s="4">
        <v>3215.62</v>
      </c>
      <c r="L127" s="4">
        <v>3215.62</v>
      </c>
      <c r="M127" s="4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June</v>
      </c>
      <c r="C128" t="str">
        <v>27ZZDCL4670Y1ZB</v>
      </c>
      <c r="D128" t="str">
        <v>TRIVENI POLYMERS PRIVATE LIMITED</v>
      </c>
      <c r="E128" s="5" t="str">
        <v>872</v>
      </c>
      <c r="F128" s="2">
        <v>45816</v>
      </c>
      <c r="G128" s="4">
        <v>13400</v>
      </c>
      <c r="H128">
        <v>28</v>
      </c>
      <c r="I128" s="4">
        <v>10468.76</v>
      </c>
      <c r="J128" s="4">
        <v>0</v>
      </c>
      <c r="K128" s="4">
        <v>1465.62</v>
      </c>
      <c r="L128" s="4">
        <v>1465.62</v>
      </c>
      <c r="M128" s="4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June</v>
      </c>
      <c r="C129" t="str">
        <v>27ZZACE2985D1ZM</v>
      </c>
      <c r="D129" t="str">
        <v>MANGAL GARMENTS PRIVATE LIMITED</v>
      </c>
      <c r="E129" s="5" t="str">
        <v>1131</v>
      </c>
      <c r="F129" s="2">
        <v>45834</v>
      </c>
      <c r="G129" s="4">
        <v>51500</v>
      </c>
      <c r="H129">
        <v>28</v>
      </c>
      <c r="I129" s="4">
        <v>40234.38</v>
      </c>
      <c r="J129" s="4">
        <v>0</v>
      </c>
      <c r="K129" s="4">
        <v>5632.81</v>
      </c>
      <c r="L129" s="4">
        <v>5632.81</v>
      </c>
      <c r="M129" s="4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June</v>
      </c>
      <c r="C130" t="str">
        <v>27ZZACE2985D1ZM</v>
      </c>
      <c r="D130" t="str">
        <v>MANGAL GARMENTS PRIVATE LIMITED</v>
      </c>
      <c r="E130" s="5" t="str">
        <v>883</v>
      </c>
      <c r="F130" s="2">
        <v>45817</v>
      </c>
      <c r="G130" s="4">
        <v>75800</v>
      </c>
      <c r="H130">
        <v>28</v>
      </c>
      <c r="I130" s="4">
        <v>59218.74</v>
      </c>
      <c r="J130" s="4">
        <v>0</v>
      </c>
      <c r="K130" s="4">
        <v>8290.62</v>
      </c>
      <c r="L130" s="4">
        <v>8290.62</v>
      </c>
      <c r="M130" s="4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June</v>
      </c>
      <c r="C131" t="str">
        <v>27ZZZPR1037R1ZJ</v>
      </c>
      <c r="D131" t="str">
        <v>HARIT ELECTRICALS SUPPLIERS</v>
      </c>
      <c r="E131" s="5" t="str">
        <v>923</v>
      </c>
      <c r="F131" s="2">
        <v>45819</v>
      </c>
      <c r="G131" s="4">
        <v>51500</v>
      </c>
      <c r="H131">
        <v>28</v>
      </c>
      <c r="I131" s="4">
        <v>40234.38</v>
      </c>
      <c r="J131" s="4">
        <v>0</v>
      </c>
      <c r="K131" s="4">
        <v>5632.81</v>
      </c>
      <c r="L131" s="4">
        <v>5632.81</v>
      </c>
      <c r="M131" s="4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June</v>
      </c>
      <c r="C132" t="str">
        <v>27ZZZPR1037R1ZJ</v>
      </c>
      <c r="D132" t="str">
        <v>HARIT ELECTRICALS SUPPLIERS</v>
      </c>
      <c r="E132" s="5" t="str">
        <v>1000</v>
      </c>
      <c r="F132" s="2">
        <v>45825</v>
      </c>
      <c r="G132" s="4">
        <v>48700</v>
      </c>
      <c r="H132">
        <v>28</v>
      </c>
      <c r="I132" s="4">
        <v>38046.88</v>
      </c>
      <c r="J132" s="4">
        <v>0</v>
      </c>
      <c r="K132" s="4">
        <v>5326.56</v>
      </c>
      <c r="L132" s="4">
        <v>5326.56</v>
      </c>
      <c r="M132" s="4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June</v>
      </c>
      <c r="C133" t="str">
        <v>27ZZZPR1037R1ZJ</v>
      </c>
      <c r="D133" t="str">
        <v>HARIT ELECTRICALS SUPPLIERS</v>
      </c>
      <c r="E133" s="5" t="str">
        <v>941</v>
      </c>
      <c r="F133" s="2">
        <v>45820</v>
      </c>
      <c r="G133" s="4">
        <v>51400</v>
      </c>
      <c r="H133">
        <v>28</v>
      </c>
      <c r="I133" s="4">
        <v>40156.26</v>
      </c>
      <c r="J133" s="4">
        <v>0</v>
      </c>
      <c r="K133" s="4">
        <v>5621.87</v>
      </c>
      <c r="L133" s="4">
        <v>5621.87</v>
      </c>
      <c r="M133" s="4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June</v>
      </c>
      <c r="C134" t="str">
        <v>27ZZZPR1037R1ZJ</v>
      </c>
      <c r="D134" t="str">
        <v>HARIT ELECTRICALS SUPPLIERS</v>
      </c>
      <c r="E134" s="5" t="str">
        <v>1118</v>
      </c>
      <c r="F134" s="2">
        <v>45833</v>
      </c>
      <c r="G134" s="4">
        <v>52000</v>
      </c>
      <c r="H134">
        <v>28</v>
      </c>
      <c r="I134" s="4">
        <v>40625.01</v>
      </c>
      <c r="J134" s="4">
        <v>0</v>
      </c>
      <c r="K134" s="4">
        <v>5687.49</v>
      </c>
      <c r="L134" s="4">
        <v>5687.49</v>
      </c>
      <c r="M134" s="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June</v>
      </c>
      <c r="C135" t="str">
        <v>27ZZZPR1037R1ZJ</v>
      </c>
      <c r="D135" t="str">
        <v>HARIT ELECTRICALS SUPPLIERS</v>
      </c>
      <c r="E135" s="5" t="str">
        <v>904</v>
      </c>
      <c r="F135" s="2">
        <v>45818</v>
      </c>
      <c r="G135" s="4">
        <v>48700</v>
      </c>
      <c r="H135">
        <v>28</v>
      </c>
      <c r="I135" s="4">
        <v>38046.88</v>
      </c>
      <c r="J135" s="4">
        <v>0</v>
      </c>
      <c r="K135" s="4">
        <v>5326.56</v>
      </c>
      <c r="L135" s="4">
        <v>5326.56</v>
      </c>
      <c r="M135" s="4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June</v>
      </c>
      <c r="C136" t="str">
        <v>27ZZZFH0923Q1ZF</v>
      </c>
      <c r="D136" t="str">
        <v>RAJAT GLASS INDUSTRIES</v>
      </c>
      <c r="E136" s="5" t="str">
        <v>1105</v>
      </c>
      <c r="F136" s="2">
        <v>45832</v>
      </c>
      <c r="G136" s="4">
        <v>51400</v>
      </c>
      <c r="H136">
        <v>28</v>
      </c>
      <c r="I136" s="4">
        <v>40156.26</v>
      </c>
      <c r="J136" s="4">
        <v>0</v>
      </c>
      <c r="K136" s="4">
        <v>5621.87</v>
      </c>
      <c r="L136" s="4">
        <v>5621.87</v>
      </c>
      <c r="M136" s="4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June</v>
      </c>
      <c r="C137" t="str">
        <v>27ZZGFR2645G1Z2</v>
      </c>
      <c r="D137" t="str">
        <v>SAHYADRI TOOLS ENTERPRISES</v>
      </c>
      <c r="E137" s="5" t="str">
        <v>955</v>
      </c>
      <c r="F137" s="2">
        <v>45822</v>
      </c>
      <c r="G137" s="4">
        <v>27400</v>
      </c>
      <c r="H137">
        <v>28</v>
      </c>
      <c r="I137" s="4">
        <v>21406.25</v>
      </c>
      <c r="J137" s="4">
        <v>0</v>
      </c>
      <c r="K137" s="4">
        <v>2996.87</v>
      </c>
      <c r="L137" s="4">
        <v>2996.87</v>
      </c>
      <c r="M137" s="4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June</v>
      </c>
      <c r="C138" t="str">
        <v>27ZZNPX6367G1ZT</v>
      </c>
      <c r="D138" t="str">
        <v>SAURASHTRA PHARMA CORPORATION</v>
      </c>
      <c r="E138" s="5" t="str">
        <v>1057</v>
      </c>
      <c r="F138" s="2">
        <v>45829</v>
      </c>
      <c r="G138" s="4">
        <v>1450</v>
      </c>
      <c r="H138">
        <v>28</v>
      </c>
      <c r="I138" s="4">
        <v>1132.82</v>
      </c>
      <c r="J138" s="4">
        <v>0</v>
      </c>
      <c r="K138" s="4">
        <v>158.59</v>
      </c>
      <c r="L138" s="4">
        <v>158.59</v>
      </c>
      <c r="M138" s="4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June</v>
      </c>
      <c r="C139" t="str">
        <v>27ZZOPK3952R1ZP</v>
      </c>
      <c r="D139" t="str">
        <v>SURYODAY STEEL INDUSTRIES</v>
      </c>
      <c r="E139" s="5" t="str">
        <v>858</v>
      </c>
      <c r="F139" s="2">
        <v>45815</v>
      </c>
      <c r="G139" s="4">
        <v>3600</v>
      </c>
      <c r="H139">
        <v>28</v>
      </c>
      <c r="I139" s="4">
        <v>2812.5</v>
      </c>
      <c r="J139" s="4">
        <v>0</v>
      </c>
      <c r="K139" s="4">
        <v>393.75</v>
      </c>
      <c r="L139" s="4">
        <v>393.75</v>
      </c>
      <c r="M139" s="4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June</v>
      </c>
      <c r="C140" t="str">
        <v>27ZZGPN9054E1ZG</v>
      </c>
      <c r="D140" t="str">
        <v>UNNATI FOODS INDUSTRIES</v>
      </c>
      <c r="E140" s="5" t="str">
        <v>973</v>
      </c>
      <c r="F140" s="2">
        <v>45823</v>
      </c>
      <c r="G140" s="4">
        <v>1340</v>
      </c>
      <c r="H140">
        <v>28</v>
      </c>
      <c r="I140" s="4">
        <v>1046.87</v>
      </c>
      <c r="J140" s="4">
        <v>0</v>
      </c>
      <c r="K140" s="4">
        <v>146.56</v>
      </c>
      <c r="L140" s="4">
        <v>146.56</v>
      </c>
      <c r="M140" s="4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June</v>
      </c>
      <c r="C141" t="str">
        <v>27ZZDPE8933M1Z9</v>
      </c>
      <c r="D141" t="str">
        <v>NEELKANTH PHARMA DISTRIBUTORS</v>
      </c>
      <c r="E141" s="5" t="str">
        <v>1040</v>
      </c>
      <c r="F141" s="2">
        <v>45828</v>
      </c>
      <c r="G141" s="4">
        <v>47800</v>
      </c>
      <c r="H141">
        <v>28</v>
      </c>
      <c r="I141" s="4">
        <v>37343.76</v>
      </c>
      <c r="J141" s="4">
        <v>0</v>
      </c>
      <c r="K141" s="4">
        <v>5228.12</v>
      </c>
      <c r="L141" s="4">
        <v>5228.12</v>
      </c>
      <c r="M141" s="4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June</v>
      </c>
      <c r="C142" t="str">
        <v>27ZZJPW1009P2Z1</v>
      </c>
      <c r="D142" t="str">
        <v>AMRUT POLYMERS TRADERS</v>
      </c>
      <c r="E142" s="5" t="str">
        <v>1046</v>
      </c>
      <c r="F142" s="2">
        <v>45829</v>
      </c>
      <c r="G142" s="4">
        <v>18900</v>
      </c>
      <c r="H142">
        <v>28</v>
      </c>
      <c r="I142" s="4">
        <v>14765.63</v>
      </c>
      <c r="J142" s="4">
        <v>0</v>
      </c>
      <c r="K142" s="4">
        <v>2067.19</v>
      </c>
      <c r="L142" s="4">
        <v>2067.19</v>
      </c>
      <c r="M142" s="4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June</v>
      </c>
      <c r="C143" t="str">
        <v>27ZZJPW1009P2Z1</v>
      </c>
      <c r="D143" t="str">
        <v>AMRUT POLYMERS TRADERS</v>
      </c>
      <c r="E143" s="5" t="str">
        <v>907</v>
      </c>
      <c r="F143" s="2">
        <v>45818</v>
      </c>
      <c r="G143" s="4">
        <v>24100</v>
      </c>
      <c r="H143">
        <v>28</v>
      </c>
      <c r="I143" s="4">
        <v>18828.13</v>
      </c>
      <c r="J143" s="4">
        <v>0</v>
      </c>
      <c r="K143" s="4">
        <v>2635.94</v>
      </c>
      <c r="L143" s="4">
        <v>2635.94</v>
      </c>
      <c r="M143" s="4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June</v>
      </c>
      <c r="C144" t="str">
        <v>27ZZJPW1009P2Z1</v>
      </c>
      <c r="D144" t="str">
        <v>AMRUT POLYMERS TRADERS</v>
      </c>
      <c r="E144" s="5" t="str">
        <v>832</v>
      </c>
      <c r="F144" s="2">
        <v>45813</v>
      </c>
      <c r="G144" s="4">
        <v>41200</v>
      </c>
      <c r="H144">
        <v>28</v>
      </c>
      <c r="I144" s="4">
        <v>32187.5</v>
      </c>
      <c r="J144" s="4">
        <v>0</v>
      </c>
      <c r="K144" s="4">
        <v>4506.25</v>
      </c>
      <c r="L144" s="4">
        <v>4506.25</v>
      </c>
      <c r="M144" s="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June</v>
      </c>
      <c r="C145" t="str">
        <v>27ZZPPG6290X1ZB</v>
      </c>
      <c r="D145" t="str">
        <v>UNNATI PAINTS SUPPLIERS</v>
      </c>
      <c r="E145" s="5" t="str">
        <v>965</v>
      </c>
      <c r="F145" s="2">
        <v>45822</v>
      </c>
      <c r="G145" s="4">
        <v>27000</v>
      </c>
      <c r="H145">
        <v>28</v>
      </c>
      <c r="I145" s="4">
        <v>21093.75</v>
      </c>
      <c r="J145" s="4">
        <v>0</v>
      </c>
      <c r="K145" s="4">
        <v>2953.12</v>
      </c>
      <c r="L145" s="4">
        <v>2953.12</v>
      </c>
      <c r="M145" s="4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June</v>
      </c>
      <c r="C146" t="str">
        <v>27ZZKPM6120Y1ZN</v>
      </c>
      <c r="D146" t="str">
        <v>VARDHAN PIPES AGENCIES</v>
      </c>
      <c r="E146" s="5" t="str">
        <v>1160</v>
      </c>
      <c r="F146" s="2">
        <v>45836</v>
      </c>
      <c r="G146" s="4">
        <v>37900</v>
      </c>
      <c r="H146">
        <v>28</v>
      </c>
      <c r="I146" s="4">
        <v>29609.38</v>
      </c>
      <c r="J146" s="4">
        <v>0</v>
      </c>
      <c r="K146" s="4">
        <v>4145.31</v>
      </c>
      <c r="L146" s="4">
        <v>4145.31</v>
      </c>
      <c r="M146" s="4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June</v>
      </c>
      <c r="C147" t="str">
        <v>27ZZGPL0729M1ZD</v>
      </c>
      <c r="D147" t="str">
        <v>NIRMAL TIMBER ENTERPRISES</v>
      </c>
      <c r="E147" s="5" t="str">
        <v>982</v>
      </c>
      <c r="F147" s="2">
        <v>45824</v>
      </c>
      <c r="G147" s="4">
        <v>49600</v>
      </c>
      <c r="H147">
        <v>28</v>
      </c>
      <c r="I147" s="4">
        <v>38749.99</v>
      </c>
      <c r="J147" s="4">
        <v>0</v>
      </c>
      <c r="K147" s="4">
        <v>5425</v>
      </c>
      <c r="L147" s="4">
        <v>5425</v>
      </c>
      <c r="M147" s="4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June</v>
      </c>
      <c r="C148" t="str">
        <v>27ZZLPA4086Z1ZJ</v>
      </c>
      <c r="D148" t="str">
        <v>GODAVARI TYRES TRADERS</v>
      </c>
      <c r="E148" s="5" t="str">
        <v>1155</v>
      </c>
      <c r="F148" s="2">
        <v>45836</v>
      </c>
      <c r="G148" s="4">
        <v>24200</v>
      </c>
      <c r="H148">
        <v>28</v>
      </c>
      <c r="I148" s="4">
        <v>18906.25</v>
      </c>
      <c r="J148" s="4">
        <v>0</v>
      </c>
      <c r="K148" s="4">
        <v>2646.88</v>
      </c>
      <c r="L148" s="4">
        <v>2646.88</v>
      </c>
      <c r="M148" s="4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June</v>
      </c>
      <c r="C149" t="str">
        <v>27ZZLPA4086Z1ZJ</v>
      </c>
      <c r="D149" t="str">
        <v>GODAVARI TYRES TRADERS</v>
      </c>
      <c r="E149" s="5" t="str">
        <v>812</v>
      </c>
      <c r="F149" s="2">
        <v>45812</v>
      </c>
      <c r="G149" s="4">
        <v>48600</v>
      </c>
      <c r="H149">
        <v>28</v>
      </c>
      <c r="I149" s="4">
        <v>37968.76</v>
      </c>
      <c r="J149" s="4">
        <v>0</v>
      </c>
      <c r="K149" s="4">
        <v>5315.62</v>
      </c>
      <c r="L149" s="4">
        <v>5315.62</v>
      </c>
      <c r="M149" s="4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June</v>
      </c>
      <c r="C150" t="str">
        <v>27ZZLPA4086Z1ZJ</v>
      </c>
      <c r="D150" t="str">
        <v>GODAVARI TYRES TRADERS</v>
      </c>
      <c r="E150" s="5" t="str">
        <v>775</v>
      </c>
      <c r="F150" s="2">
        <v>45810</v>
      </c>
      <c r="G150" s="4">
        <v>51700</v>
      </c>
      <c r="H150">
        <v>28</v>
      </c>
      <c r="I150" s="4">
        <v>40390.64</v>
      </c>
      <c r="J150" s="4">
        <v>0</v>
      </c>
      <c r="K150" s="4">
        <v>5654.68</v>
      </c>
      <c r="L150" s="4">
        <v>5654.68</v>
      </c>
      <c r="M150" s="4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June</v>
      </c>
      <c r="C151" t="str">
        <v>27ZZLPA4086Z1ZJ</v>
      </c>
      <c r="D151" t="str">
        <v>GODAVARI TYRES TRADERS</v>
      </c>
      <c r="E151" s="5" t="str">
        <v>1182</v>
      </c>
      <c r="F151" s="2">
        <v>45838</v>
      </c>
      <c r="G151" s="4">
        <v>48500</v>
      </c>
      <c r="H151">
        <v>28</v>
      </c>
      <c r="I151" s="4">
        <v>37890.64</v>
      </c>
      <c r="J151" s="4">
        <v>0</v>
      </c>
      <c r="K151" s="4">
        <v>5304.68</v>
      </c>
      <c r="L151" s="4">
        <v>5304.68</v>
      </c>
      <c r="M151" s="4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June</v>
      </c>
      <c r="C152" t="str">
        <v>27ZZLPA4086Z1ZJ</v>
      </c>
      <c r="D152" t="str">
        <v>GODAVARI TYRES TRADERS</v>
      </c>
      <c r="E152" s="5" t="str">
        <v>799</v>
      </c>
      <c r="F152" s="2">
        <v>45811</v>
      </c>
      <c r="G152" s="4">
        <v>37900</v>
      </c>
      <c r="H152">
        <v>28</v>
      </c>
      <c r="I152" s="4">
        <v>29609.38</v>
      </c>
      <c r="J152" s="4">
        <v>0</v>
      </c>
      <c r="K152" s="4">
        <v>4145.31</v>
      </c>
      <c r="L152" s="4">
        <v>4145.31</v>
      </c>
      <c r="M152" s="4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June</v>
      </c>
      <c r="C153" t="str">
        <v>27ZZLPA4086Z1ZJ</v>
      </c>
      <c r="D153" t="str">
        <v>GODAVARI TYRES TRADERS</v>
      </c>
      <c r="E153" s="5" t="str">
        <v>899</v>
      </c>
      <c r="F153" s="2">
        <v>45818</v>
      </c>
      <c r="G153" s="4">
        <v>51300</v>
      </c>
      <c r="H153">
        <v>28</v>
      </c>
      <c r="I153" s="4">
        <v>40078.14</v>
      </c>
      <c r="J153" s="4">
        <v>0</v>
      </c>
      <c r="K153" s="4">
        <v>5610.93</v>
      </c>
      <c r="L153" s="4">
        <v>5610.93</v>
      </c>
      <c r="M153" s="4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June</v>
      </c>
      <c r="C154" t="str">
        <v>27ZZLPA4086Z1ZJ</v>
      </c>
      <c r="D154" t="str">
        <v>GODAVARI TYRES TRADERS</v>
      </c>
      <c r="E154" s="5" t="str">
        <v>1111</v>
      </c>
      <c r="F154" s="2">
        <v>45833</v>
      </c>
      <c r="G154" s="4">
        <v>49000</v>
      </c>
      <c r="H154">
        <v>28</v>
      </c>
      <c r="I154" s="4">
        <v>38281.26</v>
      </c>
      <c r="J154" s="4">
        <v>0</v>
      </c>
      <c r="K154" s="4">
        <v>5359.37</v>
      </c>
      <c r="L154" s="4">
        <v>5359.37</v>
      </c>
      <c r="M154" s="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June</v>
      </c>
      <c r="C155" t="str">
        <v>27ZZLPA4086Z1ZJ</v>
      </c>
      <c r="D155" t="str">
        <v>GODAVARI TYRES TRADERS</v>
      </c>
      <c r="E155" s="5" t="str">
        <v>1140</v>
      </c>
      <c r="F155" s="2">
        <v>45835</v>
      </c>
      <c r="G155" s="4">
        <v>51400</v>
      </c>
      <c r="H155">
        <v>28</v>
      </c>
      <c r="I155" s="4">
        <v>40156.26</v>
      </c>
      <c r="J155" s="4">
        <v>0</v>
      </c>
      <c r="K155" s="4">
        <v>5621.87</v>
      </c>
      <c r="L155" s="4">
        <v>5621.87</v>
      </c>
      <c r="M155" s="4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June</v>
      </c>
      <c r="C156" t="str">
        <v>27ZZLPA4086Z1ZJ</v>
      </c>
      <c r="D156" t="str">
        <v>GODAVARI TYRES TRADERS</v>
      </c>
      <c r="E156" s="5" t="str">
        <v>975</v>
      </c>
      <c r="F156" s="2">
        <v>45823</v>
      </c>
      <c r="G156" s="4">
        <v>37900</v>
      </c>
      <c r="H156">
        <v>28</v>
      </c>
      <c r="I156" s="4">
        <v>29609.38</v>
      </c>
      <c r="J156" s="4">
        <v>0</v>
      </c>
      <c r="K156" s="4">
        <v>4145.31</v>
      </c>
      <c r="L156" s="4">
        <v>4145.31</v>
      </c>
      <c r="M156" s="4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June</v>
      </c>
      <c r="C157" t="str">
        <v>27ZZLPA4086Z1ZJ</v>
      </c>
      <c r="D157" t="str">
        <v>GODAVARI TYRES TRADERS</v>
      </c>
      <c r="E157" s="5" t="str">
        <v>1177</v>
      </c>
      <c r="F157" s="2">
        <v>45838</v>
      </c>
      <c r="G157" s="4">
        <v>103400</v>
      </c>
      <c r="H157">
        <v>28</v>
      </c>
      <c r="I157" s="4">
        <v>80781.25</v>
      </c>
      <c r="J157" s="4">
        <v>0</v>
      </c>
      <c r="K157" s="4">
        <v>11309.36</v>
      </c>
      <c r="L157" s="4">
        <v>11309.36</v>
      </c>
      <c r="M157" s="4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June</v>
      </c>
      <c r="C158" t="str">
        <v>27ZZLPA4086Z1ZJ</v>
      </c>
      <c r="D158" t="str">
        <v>GODAVARI TYRES TRADERS</v>
      </c>
      <c r="E158" s="5" t="str">
        <v>763</v>
      </c>
      <c r="F158" s="2">
        <v>45809</v>
      </c>
      <c r="G158" s="4">
        <v>48450</v>
      </c>
      <c r="H158">
        <v>28</v>
      </c>
      <c r="I158" s="4">
        <v>37851.57</v>
      </c>
      <c r="J158" s="4">
        <v>0</v>
      </c>
      <c r="K158" s="4">
        <v>5299.21</v>
      </c>
      <c r="L158" s="4">
        <v>5299.21</v>
      </c>
      <c r="M158" s="4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June</v>
      </c>
      <c r="C159" t="str">
        <v>27ZZLPA4086Z1ZJ</v>
      </c>
      <c r="D159" t="str">
        <v>GODAVARI TYRES TRADERS</v>
      </c>
      <c r="E159" s="5" t="str">
        <v>792</v>
      </c>
      <c r="F159" s="2">
        <v>45811</v>
      </c>
      <c r="G159" s="4">
        <v>52000</v>
      </c>
      <c r="H159">
        <v>28</v>
      </c>
      <c r="I159" s="4">
        <v>40625.01</v>
      </c>
      <c r="J159" s="4">
        <v>0</v>
      </c>
      <c r="K159" s="4">
        <v>5687.49</v>
      </c>
      <c r="L159" s="4">
        <v>5687.49</v>
      </c>
      <c r="M159" s="4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June</v>
      </c>
      <c r="C160" t="str">
        <v>27ZZHPN3040U1Z0</v>
      </c>
      <c r="D160" t="str">
        <v>AKSHAY FABRICS DISTRIBUTORS</v>
      </c>
      <c r="E160" s="5" t="str">
        <v>1146</v>
      </c>
      <c r="F160" s="2">
        <v>45835</v>
      </c>
      <c r="G160" s="4">
        <v>14620</v>
      </c>
      <c r="H160">
        <v>28</v>
      </c>
      <c r="I160" s="4">
        <v>11421.87</v>
      </c>
      <c r="J160" s="4">
        <v>0</v>
      </c>
      <c r="K160" s="4">
        <v>1599.07</v>
      </c>
      <c r="L160" s="4">
        <v>1599.07</v>
      </c>
      <c r="M160" s="4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June</v>
      </c>
      <c r="C161" t="str">
        <v>27ZZDPO0697D1ZL</v>
      </c>
      <c r="D161" t="str">
        <v>TAPI TOOLS SALES</v>
      </c>
      <c r="E161" s="5" t="str">
        <v>821</v>
      </c>
      <c r="F161" s="2">
        <v>45813</v>
      </c>
      <c r="G161" s="4">
        <v>89000</v>
      </c>
      <c r="H161">
        <v>28</v>
      </c>
      <c r="I161" s="4">
        <v>69531.26</v>
      </c>
      <c r="J161" s="4">
        <v>0</v>
      </c>
      <c r="K161" s="4">
        <v>9734.37</v>
      </c>
      <c r="L161" s="4">
        <v>9734.37</v>
      </c>
      <c r="M161" s="4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June</v>
      </c>
      <c r="C162" t="str">
        <v>27ZZDPO0697D1ZL</v>
      </c>
      <c r="D162" t="str">
        <v>TAPI TOOLS SALES</v>
      </c>
      <c r="E162" s="5" t="str">
        <v>1069</v>
      </c>
      <c r="F162" s="2">
        <v>45830</v>
      </c>
      <c r="G162" s="4">
        <v>48700</v>
      </c>
      <c r="H162">
        <v>28</v>
      </c>
      <c r="I162" s="4">
        <v>38046.88</v>
      </c>
      <c r="J162" s="4">
        <v>0</v>
      </c>
      <c r="K162" s="4">
        <v>5326.56</v>
      </c>
      <c r="L162" s="4">
        <v>5326.56</v>
      </c>
      <c r="M162" s="4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June</v>
      </c>
      <c r="C163" t="str">
        <v>27ZZDPO0697D1ZL</v>
      </c>
      <c r="D163" t="str">
        <v>TAPI TOOLS SALES</v>
      </c>
      <c r="E163" s="5" t="str">
        <v>878</v>
      </c>
      <c r="F163" s="2">
        <v>45817</v>
      </c>
      <c r="G163" s="4">
        <v>48700</v>
      </c>
      <c r="H163">
        <v>28</v>
      </c>
      <c r="I163" s="4">
        <v>38046.88</v>
      </c>
      <c r="J163" s="4">
        <v>0</v>
      </c>
      <c r="K163" s="4">
        <v>5326.56</v>
      </c>
      <c r="L163" s="4">
        <v>5326.56</v>
      </c>
      <c r="M163" s="4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June</v>
      </c>
      <c r="C164" t="str">
        <v>27ZZDPO0697D1ZL</v>
      </c>
      <c r="D164" t="str">
        <v>TAPI TOOLS SALES</v>
      </c>
      <c r="E164" s="5" t="str">
        <v>1006</v>
      </c>
      <c r="F164" s="2">
        <v>45826</v>
      </c>
      <c r="G164" s="4">
        <v>51800</v>
      </c>
      <c r="H164">
        <v>28</v>
      </c>
      <c r="I164" s="4">
        <v>40468.76</v>
      </c>
      <c r="J164" s="4">
        <v>0</v>
      </c>
      <c r="K164" s="4">
        <v>5665.62</v>
      </c>
      <c r="L164" s="4">
        <v>5665.62</v>
      </c>
      <c r="M164" s="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June</v>
      </c>
      <c r="C165" t="str">
        <v>27ZZLPY1075I1Z2</v>
      </c>
      <c r="D165" t="str">
        <v>SAHYADRI PAINTS TRADERS</v>
      </c>
      <c r="E165" s="5" t="str">
        <v>1165</v>
      </c>
      <c r="F165" s="2">
        <v>45837</v>
      </c>
      <c r="G165" s="4">
        <v>48800</v>
      </c>
      <c r="H165">
        <v>28</v>
      </c>
      <c r="I165" s="4">
        <v>38125.01</v>
      </c>
      <c r="J165" s="4">
        <v>0</v>
      </c>
      <c r="K165" s="4">
        <v>5337.49</v>
      </c>
      <c r="L165" s="4">
        <v>5337.49</v>
      </c>
      <c r="M165" s="4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June</v>
      </c>
      <c r="C166" t="str">
        <v>27ZZFPM8648X1Z9</v>
      </c>
      <c r="D166" t="str">
        <v>UNNATI DAIRY TRADERS</v>
      </c>
      <c r="E166" s="5" t="str">
        <v>1149</v>
      </c>
      <c r="F166" s="2">
        <v>45836</v>
      </c>
      <c r="G166" s="4">
        <v>2100</v>
      </c>
      <c r="H166">
        <v>28</v>
      </c>
      <c r="I166" s="4">
        <v>1640.63</v>
      </c>
      <c r="J166" s="4">
        <v>0</v>
      </c>
      <c r="K166" s="4">
        <v>229.69</v>
      </c>
      <c r="L166" s="4">
        <v>229.69</v>
      </c>
      <c r="M166" s="4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June</v>
      </c>
      <c r="C167" t="str">
        <v>27ZZDPO6202N1ZF</v>
      </c>
      <c r="D167" t="str">
        <v>SHIVNERI DAIRY SUPPLIERS</v>
      </c>
      <c r="E167" s="5" t="str">
        <v>912</v>
      </c>
      <c r="F167" s="2">
        <v>45819</v>
      </c>
      <c r="G167" s="4">
        <v>38300</v>
      </c>
      <c r="H167">
        <v>28</v>
      </c>
      <c r="I167" s="4">
        <v>29921.88</v>
      </c>
      <c r="J167" s="4">
        <v>0</v>
      </c>
      <c r="K167" s="4">
        <v>4189.06</v>
      </c>
      <c r="L167" s="4">
        <v>4189.06</v>
      </c>
      <c r="M167" s="4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June</v>
      </c>
      <c r="C168" t="str">
        <v>27ZZKPZ4526F1Z7</v>
      </c>
      <c r="D168" t="str">
        <v>SANGAM FOODS DISTRIBUTORS</v>
      </c>
      <c r="E168" s="5" t="str">
        <v>905</v>
      </c>
      <c r="F168" s="2">
        <v>45818</v>
      </c>
      <c r="G168" s="4">
        <v>7100</v>
      </c>
      <c r="H168">
        <v>28</v>
      </c>
      <c r="I168" s="4">
        <v>5546.88</v>
      </c>
      <c r="J168" s="4">
        <v>0</v>
      </c>
      <c r="K168" s="4">
        <v>776.56</v>
      </c>
      <c r="L168" s="4">
        <v>776.56</v>
      </c>
      <c r="M168" s="4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June</v>
      </c>
      <c r="C169" t="str">
        <v>27ZZDPJ6960H1ZG</v>
      </c>
      <c r="D169" t="str">
        <v>KALPATARU MINERALS TRADERS</v>
      </c>
      <c r="E169" s="5" t="str">
        <v>833</v>
      </c>
      <c r="F169" s="2">
        <v>45813</v>
      </c>
      <c r="G169" s="4">
        <v>48700</v>
      </c>
      <c r="H169">
        <v>28</v>
      </c>
      <c r="I169" s="4">
        <v>38046.88</v>
      </c>
      <c r="J169" s="4">
        <v>0</v>
      </c>
      <c r="K169" s="4">
        <v>5326.56</v>
      </c>
      <c r="L169" s="4">
        <v>5326.56</v>
      </c>
      <c r="M169" s="4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June</v>
      </c>
      <c r="C170" t="str">
        <v>27ZZLPK0842U1ZV</v>
      </c>
      <c r="D170" t="str">
        <v>SHUBH MINERALS AGENCIES</v>
      </c>
      <c r="E170" s="5" t="str">
        <v>1154</v>
      </c>
      <c r="F170" s="2">
        <v>45836</v>
      </c>
      <c r="G170" s="4">
        <v>83600</v>
      </c>
      <c r="H170">
        <v>28</v>
      </c>
      <c r="I170" s="4">
        <v>65312.5</v>
      </c>
      <c r="J170" s="4">
        <v>0</v>
      </c>
      <c r="K170" s="4">
        <v>9143.74</v>
      </c>
      <c r="L170" s="4">
        <v>9143.74</v>
      </c>
      <c r="M170" s="4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July</v>
      </c>
      <c r="C171" t="str">
        <v>27ZZHAK8561B2ZG</v>
      </c>
      <c r="D171" t="str">
        <v>SANKET AUTO PARTS TRADERS</v>
      </c>
      <c r="E171" s="5" t="str">
        <v>1400</v>
      </c>
      <c r="F171" s="2">
        <v>45854</v>
      </c>
      <c r="G171" s="4">
        <v>49000</v>
      </c>
      <c r="H171">
        <v>28</v>
      </c>
      <c r="I171" s="4">
        <v>38281.26</v>
      </c>
      <c r="J171" s="4">
        <v>0</v>
      </c>
      <c r="K171" s="4">
        <v>5359.37</v>
      </c>
      <c r="L171" s="4">
        <v>5359.37</v>
      </c>
      <c r="M171" s="4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July</v>
      </c>
      <c r="C172" t="str">
        <v>27ZZHAK8561B2ZG</v>
      </c>
      <c r="D172" t="str">
        <v>SANKET AUTO PARTS TRADERS</v>
      </c>
      <c r="E172" s="5" t="str">
        <v>1494</v>
      </c>
      <c r="F172" s="2">
        <v>45861</v>
      </c>
      <c r="G172" s="4">
        <v>48400</v>
      </c>
      <c r="H172">
        <v>28</v>
      </c>
      <c r="I172" s="4">
        <v>37812.51</v>
      </c>
      <c r="J172" s="4">
        <v>0</v>
      </c>
      <c r="K172" s="4">
        <v>5293.75</v>
      </c>
      <c r="L172" s="4">
        <v>5293.75</v>
      </c>
      <c r="M172" s="4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July</v>
      </c>
      <c r="C173" t="str">
        <v>27ZZHAK8561B2ZG</v>
      </c>
      <c r="D173" t="str">
        <v>SANKET AUTO PARTS TRADERS</v>
      </c>
      <c r="E173" s="5" t="str">
        <v>1324</v>
      </c>
      <c r="F173" s="2">
        <v>45849</v>
      </c>
      <c r="G173" s="4">
        <v>51300</v>
      </c>
      <c r="H173">
        <v>28</v>
      </c>
      <c r="I173" s="4">
        <v>40078.14</v>
      </c>
      <c r="J173" s="4">
        <v>0</v>
      </c>
      <c r="K173" s="4">
        <v>5610.93</v>
      </c>
      <c r="L173" s="4">
        <v>5610.93</v>
      </c>
      <c r="M173" s="4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July</v>
      </c>
      <c r="C174" t="str">
        <v>27ZZHAK8561B2ZG</v>
      </c>
      <c r="D174" t="str">
        <v>SANKET AUTO PARTS TRADERS</v>
      </c>
      <c r="E174" s="5" t="str">
        <v>1453</v>
      </c>
      <c r="F174" s="2">
        <v>45858</v>
      </c>
      <c r="G174" s="4">
        <v>42300</v>
      </c>
      <c r="H174">
        <v>28</v>
      </c>
      <c r="I174" s="4">
        <v>33046.88</v>
      </c>
      <c r="J174" s="4">
        <v>0</v>
      </c>
      <c r="K174" s="4">
        <v>4626.56</v>
      </c>
      <c r="L174" s="4">
        <v>4626.56</v>
      </c>
      <c r="M174" s="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July</v>
      </c>
      <c r="C175" t="str">
        <v>27ZZHAK8561B2ZG</v>
      </c>
      <c r="D175" t="str">
        <v>SANKET AUTO PARTS TRADERS</v>
      </c>
      <c r="E175" s="5" t="str">
        <v>1525</v>
      </c>
      <c r="F175" s="2">
        <v>45863</v>
      </c>
      <c r="G175" s="4">
        <v>20100</v>
      </c>
      <c r="H175">
        <v>28</v>
      </c>
      <c r="I175" s="4">
        <v>15703.13</v>
      </c>
      <c r="J175" s="4">
        <v>0</v>
      </c>
      <c r="K175" s="4">
        <v>2198.44</v>
      </c>
      <c r="L175" s="4">
        <v>2198.44</v>
      </c>
      <c r="M175" s="4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July</v>
      </c>
      <c r="C176" t="str">
        <v>27ZZHAK8561B2ZG</v>
      </c>
      <c r="D176" t="str">
        <v>SANKET AUTO PARTS TRADERS</v>
      </c>
      <c r="E176" s="5" t="str">
        <v>1222</v>
      </c>
      <c r="F176" s="2">
        <v>45842</v>
      </c>
      <c r="G176" s="4">
        <v>74500</v>
      </c>
      <c r="H176">
        <v>28</v>
      </c>
      <c r="I176" s="4">
        <v>58203.11</v>
      </c>
      <c r="J176" s="4">
        <v>0</v>
      </c>
      <c r="K176" s="4">
        <v>8148.44</v>
      </c>
      <c r="L176" s="4">
        <v>8148.44</v>
      </c>
      <c r="M176" s="4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July</v>
      </c>
      <c r="C177" t="str">
        <v>27ZZHAK8561B2ZG</v>
      </c>
      <c r="D177" t="str">
        <v>SANKET AUTO PARTS TRADERS</v>
      </c>
      <c r="E177" s="5" t="str">
        <v>1475</v>
      </c>
      <c r="F177" s="2">
        <v>45860</v>
      </c>
      <c r="G177" s="4">
        <v>20700</v>
      </c>
      <c r="H177">
        <v>28</v>
      </c>
      <c r="I177" s="4">
        <v>16171.88</v>
      </c>
      <c r="J177" s="4">
        <v>0</v>
      </c>
      <c r="K177" s="4">
        <v>2264.06</v>
      </c>
      <c r="L177" s="4">
        <v>2264.06</v>
      </c>
      <c r="M177" s="4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July</v>
      </c>
      <c r="C178" t="str">
        <v>27ZZHAK8561B2ZG</v>
      </c>
      <c r="D178" t="str">
        <v>SANKET AUTO PARTS TRADERS</v>
      </c>
      <c r="E178" s="5" t="str">
        <v>1228</v>
      </c>
      <c r="F178" s="2">
        <v>45842</v>
      </c>
      <c r="G178" s="4">
        <v>36700</v>
      </c>
      <c r="H178">
        <v>28</v>
      </c>
      <c r="I178" s="4">
        <v>28671.89</v>
      </c>
      <c r="J178" s="4">
        <v>0</v>
      </c>
      <c r="K178" s="4">
        <v>4014.07</v>
      </c>
      <c r="L178" s="4">
        <v>4014.07</v>
      </c>
      <c r="M178" s="4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July</v>
      </c>
      <c r="C179" t="str">
        <v>27ZZHAK8561B2ZG</v>
      </c>
      <c r="D179" t="str">
        <v>SANKET AUTO PARTS TRADERS</v>
      </c>
      <c r="E179" s="5" t="str">
        <v>1385</v>
      </c>
      <c r="F179" s="2">
        <v>45853</v>
      </c>
      <c r="G179" s="4">
        <v>51400</v>
      </c>
      <c r="H179">
        <v>28</v>
      </c>
      <c r="I179" s="4">
        <v>40156.26</v>
      </c>
      <c r="J179" s="4">
        <v>0</v>
      </c>
      <c r="K179" s="4">
        <v>5621.87</v>
      </c>
      <c r="L179" s="4">
        <v>5621.87</v>
      </c>
      <c r="M179" s="4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July</v>
      </c>
      <c r="C180" t="str">
        <v>27ZZHAK8561B2ZG</v>
      </c>
      <c r="D180" t="str">
        <v>SANKET AUTO PARTS TRADERS</v>
      </c>
      <c r="E180" s="5" t="str">
        <v>1390</v>
      </c>
      <c r="F180" s="2">
        <v>45853</v>
      </c>
      <c r="G180" s="4">
        <v>26425</v>
      </c>
      <c r="H180">
        <v>28</v>
      </c>
      <c r="I180" s="4">
        <v>20644.54</v>
      </c>
      <c r="J180" s="4">
        <v>0</v>
      </c>
      <c r="K180" s="4">
        <v>2890.24</v>
      </c>
      <c r="L180" s="4">
        <v>2890.24</v>
      </c>
      <c r="M180" s="4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July</v>
      </c>
      <c r="C181" t="str">
        <v>27ZZHAK8561B2ZG</v>
      </c>
      <c r="D181" t="str">
        <v>SANKET AUTO PARTS TRADERS</v>
      </c>
      <c r="E181" s="5" t="str">
        <v>1340</v>
      </c>
      <c r="F181" s="2">
        <v>45850</v>
      </c>
      <c r="G181" s="4">
        <v>20000</v>
      </c>
      <c r="H181">
        <v>28</v>
      </c>
      <c r="I181" s="4">
        <v>15625</v>
      </c>
      <c r="J181" s="4">
        <v>0</v>
      </c>
      <c r="K181" s="4">
        <v>2187.5</v>
      </c>
      <c r="L181" s="4">
        <v>2187.5</v>
      </c>
      <c r="M181" s="4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July</v>
      </c>
      <c r="C182" t="str">
        <v>27ZZHAK8561B2ZG</v>
      </c>
      <c r="D182" t="str">
        <v>SANKET AUTO PARTS TRADERS</v>
      </c>
      <c r="E182" s="5" t="str">
        <v>1420</v>
      </c>
      <c r="F182" s="2">
        <v>45855</v>
      </c>
      <c r="G182" s="4">
        <v>20000</v>
      </c>
      <c r="H182">
        <v>28</v>
      </c>
      <c r="I182" s="4">
        <v>15625</v>
      </c>
      <c r="J182" s="4">
        <v>0</v>
      </c>
      <c r="K182" s="4">
        <v>2187.5</v>
      </c>
      <c r="L182" s="4">
        <v>2187.5</v>
      </c>
      <c r="M182" s="4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July</v>
      </c>
      <c r="C183" t="str">
        <v>27ZZHAK8561B2ZG</v>
      </c>
      <c r="D183" t="str">
        <v>SANKET AUTO PARTS TRADERS</v>
      </c>
      <c r="E183" s="5" t="str">
        <v>1355</v>
      </c>
      <c r="F183" s="2">
        <v>45851</v>
      </c>
      <c r="G183" s="4">
        <v>20200</v>
      </c>
      <c r="H183">
        <v>28</v>
      </c>
      <c r="I183" s="4">
        <v>15781.25</v>
      </c>
      <c r="J183" s="4">
        <v>0</v>
      </c>
      <c r="K183" s="4">
        <v>2209.37</v>
      </c>
      <c r="L183" s="4">
        <v>2209.37</v>
      </c>
      <c r="M183" s="4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July</v>
      </c>
      <c r="C184" t="str">
        <v>27ZZHAK8561B2ZG</v>
      </c>
      <c r="D184" t="str">
        <v>SANKET AUTO PARTS TRADERS</v>
      </c>
      <c r="E184" s="5" t="str">
        <v>1326</v>
      </c>
      <c r="F184" s="2">
        <v>45849</v>
      </c>
      <c r="G184" s="4">
        <v>20200</v>
      </c>
      <c r="H184">
        <v>28</v>
      </c>
      <c r="I184" s="4">
        <v>15781.25</v>
      </c>
      <c r="J184" s="4">
        <v>0</v>
      </c>
      <c r="K184" s="4">
        <v>2209.37</v>
      </c>
      <c r="L184" s="4">
        <v>2209.37</v>
      </c>
      <c r="M184" s="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July</v>
      </c>
      <c r="C185" t="str">
        <v>27ZZACE2985D1ZM</v>
      </c>
      <c r="D185" t="str">
        <v>MANGAL GARMENTS PRIVATE LIMITED</v>
      </c>
      <c r="E185" s="5" t="str">
        <v>1430</v>
      </c>
      <c r="F185" s="2">
        <v>45856</v>
      </c>
      <c r="G185" s="4">
        <v>51000</v>
      </c>
      <c r="H185">
        <v>28</v>
      </c>
      <c r="I185" s="4">
        <v>39843.76</v>
      </c>
      <c r="J185" s="4">
        <v>0</v>
      </c>
      <c r="K185" s="4">
        <v>5578.12</v>
      </c>
      <c r="L185" s="4">
        <v>5578.12</v>
      </c>
      <c r="M185" s="4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July</v>
      </c>
      <c r="C186" t="str">
        <v>27ZZSCD8393M1ZG</v>
      </c>
      <c r="D186" t="str">
        <v>NANDAN AUTO PARTS PRIVATE LIMITED</v>
      </c>
      <c r="E186" s="5" t="str">
        <v>1378</v>
      </c>
      <c r="F186" s="2">
        <v>45852</v>
      </c>
      <c r="G186" s="4">
        <v>51500</v>
      </c>
      <c r="H186">
        <v>28</v>
      </c>
      <c r="I186" s="4">
        <v>40234.38</v>
      </c>
      <c r="J186" s="4">
        <v>0</v>
      </c>
      <c r="K186" s="4">
        <v>5632.81</v>
      </c>
      <c r="L186" s="4">
        <v>5632.81</v>
      </c>
      <c r="M186" s="4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July</v>
      </c>
      <c r="C187" t="str">
        <v>27ZZLFI7719J1ZQ</v>
      </c>
      <c r="D187" t="str">
        <v>SABARMATI GLASS DISTRIBUTORS</v>
      </c>
      <c r="E187" s="5" t="str">
        <v>1582</v>
      </c>
      <c r="F187" s="2">
        <v>45868</v>
      </c>
      <c r="G187" s="4">
        <v>1650</v>
      </c>
      <c r="H187">
        <v>28</v>
      </c>
      <c r="I187" s="4">
        <v>1289.07</v>
      </c>
      <c r="J187" s="4">
        <v>0</v>
      </c>
      <c r="K187" s="4">
        <v>180.47</v>
      </c>
      <c r="L187" s="4">
        <v>180.47</v>
      </c>
      <c r="M187" s="4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July</v>
      </c>
      <c r="C188" t="str">
        <v>27ZZXPJ1396X1Z3</v>
      </c>
      <c r="D188" t="str">
        <v>MAHABAL STEEL ENTERPRISES</v>
      </c>
      <c r="E188" s="5" t="str">
        <v>1517</v>
      </c>
      <c r="F188" s="2">
        <v>45863</v>
      </c>
      <c r="G188" s="4">
        <v>78500</v>
      </c>
      <c r="H188">
        <v>28</v>
      </c>
      <c r="I188" s="4">
        <v>61328.13</v>
      </c>
      <c r="J188" s="4">
        <v>0</v>
      </c>
      <c r="K188" s="4">
        <v>8585.93</v>
      </c>
      <c r="L188" s="4">
        <v>8585.93</v>
      </c>
      <c r="M188" s="4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July</v>
      </c>
      <c r="C189" t="str">
        <v>27ZZJPA4780A1ZZ</v>
      </c>
      <c r="D189" t="str">
        <v>SABARMATI FOODS ENTERPRISES</v>
      </c>
      <c r="E189" s="5" t="str">
        <v>1200</v>
      </c>
      <c r="F189" s="2">
        <v>45840</v>
      </c>
      <c r="G189" s="4">
        <v>37600</v>
      </c>
      <c r="H189">
        <v>28</v>
      </c>
      <c r="I189" s="4">
        <v>29375</v>
      </c>
      <c r="J189" s="4">
        <v>0</v>
      </c>
      <c r="K189" s="4">
        <v>4112.5</v>
      </c>
      <c r="L189" s="4">
        <v>4112.5</v>
      </c>
      <c r="M189" s="4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July</v>
      </c>
      <c r="C190" t="str">
        <v>27ZZZPR1037R1ZJ</v>
      </c>
      <c r="D190" t="str">
        <v>HARIT ELECTRICALS SUPPLIERS</v>
      </c>
      <c r="E190" s="5" t="str">
        <v>1232</v>
      </c>
      <c r="F190" s="2">
        <v>45843</v>
      </c>
      <c r="G190" s="4">
        <v>2200</v>
      </c>
      <c r="H190">
        <v>28</v>
      </c>
      <c r="I190" s="4">
        <v>1718.75</v>
      </c>
      <c r="J190" s="4">
        <v>0</v>
      </c>
      <c r="K190" s="4">
        <v>240.62</v>
      </c>
      <c r="L190" s="4">
        <v>240.62</v>
      </c>
      <c r="M190" s="4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July</v>
      </c>
      <c r="C191" t="str">
        <v>27ZZKPJ9741T1ZJ</v>
      </c>
      <c r="D191" t="str">
        <v>SIDDHI FERTILISERS TRADERS</v>
      </c>
      <c r="E191" s="5" t="str">
        <v>1394</v>
      </c>
      <c r="F191" s="2">
        <v>45854</v>
      </c>
      <c r="G191" s="4">
        <v>12600</v>
      </c>
      <c r="H191">
        <v>28</v>
      </c>
      <c r="I191" s="4">
        <v>9843.75</v>
      </c>
      <c r="J191" s="4">
        <v>0</v>
      </c>
      <c r="K191" s="4">
        <v>1378.12</v>
      </c>
      <c r="L191" s="4">
        <v>1378.12</v>
      </c>
      <c r="M191" s="4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July</v>
      </c>
      <c r="C192" t="str">
        <v>27ZZNPX6367G1ZT</v>
      </c>
      <c r="D192" t="str">
        <v>SAURASHTRA PHARMA CORPORATION</v>
      </c>
      <c r="E192" s="5" t="str">
        <v>1262</v>
      </c>
      <c r="F192" s="2">
        <v>45845</v>
      </c>
      <c r="G192" s="4">
        <v>2750</v>
      </c>
      <c r="H192">
        <v>18</v>
      </c>
      <c r="I192" s="4">
        <v>211.86</v>
      </c>
      <c r="J192" s="4">
        <v>0</v>
      </c>
      <c r="K192" s="4">
        <v>19.07</v>
      </c>
      <c r="L192" s="4">
        <v>19.07</v>
      </c>
      <c r="M192" s="4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July</v>
      </c>
      <c r="C193" t="str">
        <v>27ZZNPX6367G1ZT</v>
      </c>
      <c r="D193" t="str">
        <v>SAURASHTRA PHARMA CORPORATION</v>
      </c>
      <c r="E193" s="5" t="str">
        <v>1262</v>
      </c>
      <c r="F193" s="2">
        <v>45845</v>
      </c>
      <c r="G193" s="4">
        <v>2750</v>
      </c>
      <c r="H193">
        <v>28</v>
      </c>
      <c r="I193" s="4">
        <v>1953.12</v>
      </c>
      <c r="J193" s="4">
        <v>0</v>
      </c>
      <c r="K193" s="4">
        <v>273.44</v>
      </c>
      <c r="L193" s="4">
        <v>273.44</v>
      </c>
      <c r="M193" s="4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July</v>
      </c>
      <c r="C194" t="str">
        <v>27ZZNPX6367G1ZT</v>
      </c>
      <c r="D194" t="str">
        <v>SAURASHTRA PHARMA CORPORATION</v>
      </c>
      <c r="E194" s="5" t="str">
        <v>1347</v>
      </c>
      <c r="F194" s="2">
        <v>45850</v>
      </c>
      <c r="G194" s="4">
        <v>1550</v>
      </c>
      <c r="H194">
        <v>28</v>
      </c>
      <c r="I194" s="4">
        <v>1210.94</v>
      </c>
      <c r="J194" s="4">
        <v>0</v>
      </c>
      <c r="K194" s="4">
        <v>169.53</v>
      </c>
      <c r="L194" s="4">
        <v>169.53</v>
      </c>
      <c r="M194" s="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July</v>
      </c>
      <c r="C195" t="str">
        <v>27ZZOPK3952R1ZP</v>
      </c>
      <c r="D195" t="str">
        <v>SURYODAY STEEL INDUSTRIES</v>
      </c>
      <c r="E195" s="5" t="str">
        <v>1508</v>
      </c>
      <c r="F195" s="2">
        <v>45863</v>
      </c>
      <c r="G195" s="4">
        <v>103000</v>
      </c>
      <c r="H195">
        <v>28</v>
      </c>
      <c r="I195" s="4">
        <v>80468.75</v>
      </c>
      <c r="J195" s="4">
        <v>0</v>
      </c>
      <c r="K195" s="4">
        <v>11265.62</v>
      </c>
      <c r="L195" s="4">
        <v>11265.62</v>
      </c>
      <c r="M195" s="4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July</v>
      </c>
      <c r="C196" t="str">
        <v>27ZZOPK3952R1ZP</v>
      </c>
      <c r="D196" t="str">
        <v>SURYODAY STEEL INDUSTRIES</v>
      </c>
      <c r="E196" s="5" t="str">
        <v>1399</v>
      </c>
      <c r="F196" s="2">
        <v>45854</v>
      </c>
      <c r="G196" s="4">
        <v>50900</v>
      </c>
      <c r="H196">
        <v>28</v>
      </c>
      <c r="I196" s="4">
        <v>39765.64</v>
      </c>
      <c r="J196" s="4">
        <v>0</v>
      </c>
      <c r="K196" s="4">
        <v>5567.18</v>
      </c>
      <c r="L196" s="4">
        <v>5567.18</v>
      </c>
      <c r="M196" s="4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July</v>
      </c>
      <c r="C197" t="str">
        <v>27ZZOPK3952R1ZP</v>
      </c>
      <c r="D197" t="str">
        <v>SURYODAY STEEL INDUSTRIES</v>
      </c>
      <c r="E197" s="5" t="str">
        <v>1227</v>
      </c>
      <c r="F197" s="2">
        <v>45842</v>
      </c>
      <c r="G197" s="4">
        <v>51700</v>
      </c>
      <c r="H197">
        <v>28</v>
      </c>
      <c r="I197" s="4">
        <v>40390.64</v>
      </c>
      <c r="J197" s="4">
        <v>0</v>
      </c>
      <c r="K197" s="4">
        <v>5654.68</v>
      </c>
      <c r="L197" s="4">
        <v>5654.68</v>
      </c>
      <c r="M197" s="4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July</v>
      </c>
      <c r="C198" t="str">
        <v>27ZZOPK3952R1ZP</v>
      </c>
      <c r="D198" t="str">
        <v>SURYODAY STEEL INDUSTRIES</v>
      </c>
      <c r="E198" s="5" t="str">
        <v>1209</v>
      </c>
      <c r="F198" s="2">
        <v>45840</v>
      </c>
      <c r="G198" s="4">
        <v>48800</v>
      </c>
      <c r="H198">
        <v>28</v>
      </c>
      <c r="I198" s="4">
        <v>38125.01</v>
      </c>
      <c r="J198" s="4">
        <v>0</v>
      </c>
      <c r="K198" s="4">
        <v>5337.49</v>
      </c>
      <c r="L198" s="4">
        <v>5337.49</v>
      </c>
      <c r="M198" s="4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July</v>
      </c>
      <c r="C199" t="str">
        <v>27ZZOPK3952R1ZP</v>
      </c>
      <c r="D199" t="str">
        <v>SURYODAY STEEL INDUSTRIES</v>
      </c>
      <c r="E199" s="5" t="str">
        <v>1360</v>
      </c>
      <c r="F199" s="2">
        <v>45851</v>
      </c>
      <c r="G199" s="4">
        <v>51700</v>
      </c>
      <c r="H199">
        <v>28</v>
      </c>
      <c r="I199" s="4">
        <v>40390.64</v>
      </c>
      <c r="J199" s="4">
        <v>0</v>
      </c>
      <c r="K199" s="4">
        <v>5654.68</v>
      </c>
      <c r="L199" s="4">
        <v>5654.68</v>
      </c>
      <c r="M199" s="4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July</v>
      </c>
      <c r="C200" t="str">
        <v>27ZZOPK3952R1ZP</v>
      </c>
      <c r="D200" t="str">
        <v>SURYODAY STEEL INDUSTRIES</v>
      </c>
      <c r="E200" s="5" t="str">
        <v>1298</v>
      </c>
      <c r="F200" s="2">
        <v>45847</v>
      </c>
      <c r="G200" s="4">
        <v>52000</v>
      </c>
      <c r="H200">
        <v>28</v>
      </c>
      <c r="I200" s="4">
        <v>40625.01</v>
      </c>
      <c r="J200" s="4">
        <v>0</v>
      </c>
      <c r="K200" s="4">
        <v>5687.49</v>
      </c>
      <c r="L200" s="4">
        <v>5687.49</v>
      </c>
      <c r="M200" s="4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July</v>
      </c>
      <c r="C201" t="str">
        <v>27ZZOPK3952R1ZP</v>
      </c>
      <c r="D201" t="str">
        <v>SURYODAY STEEL INDUSTRIES</v>
      </c>
      <c r="E201" s="5" t="str">
        <v>1491</v>
      </c>
      <c r="F201" s="2">
        <v>45861</v>
      </c>
      <c r="G201" s="4">
        <v>37900</v>
      </c>
      <c r="H201">
        <v>28</v>
      </c>
      <c r="I201" s="4">
        <v>29609.38</v>
      </c>
      <c r="J201" s="4">
        <v>0</v>
      </c>
      <c r="K201" s="4">
        <v>4145.31</v>
      </c>
      <c r="L201" s="4">
        <v>4145.31</v>
      </c>
      <c r="M201" s="4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July</v>
      </c>
      <c r="C202" t="str">
        <v>27ZZOPK3952R1ZP</v>
      </c>
      <c r="D202" t="str">
        <v>SURYODAY STEEL INDUSTRIES</v>
      </c>
      <c r="E202" s="5" t="str">
        <v>1583</v>
      </c>
      <c r="F202" s="2">
        <v>45868</v>
      </c>
      <c r="G202" s="4">
        <v>18900</v>
      </c>
      <c r="H202">
        <v>28</v>
      </c>
      <c r="I202" s="4">
        <v>14765.63</v>
      </c>
      <c r="J202" s="4">
        <v>0</v>
      </c>
      <c r="K202" s="4">
        <v>2067.19</v>
      </c>
      <c r="L202" s="4">
        <v>2067.19</v>
      </c>
      <c r="M202" s="4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July</v>
      </c>
      <c r="C203" t="str">
        <v>27ZZOPK3952R1ZP</v>
      </c>
      <c r="D203" t="str">
        <v>SURYODAY STEEL INDUSTRIES</v>
      </c>
      <c r="E203" s="5" t="str">
        <v>1530</v>
      </c>
      <c r="F203" s="2">
        <v>45864</v>
      </c>
      <c r="G203" s="4">
        <v>51400</v>
      </c>
      <c r="H203">
        <v>28</v>
      </c>
      <c r="I203" s="4">
        <v>40156.26</v>
      </c>
      <c r="J203" s="4">
        <v>0</v>
      </c>
      <c r="K203" s="4">
        <v>5621.87</v>
      </c>
      <c r="L203" s="4">
        <v>5621.87</v>
      </c>
      <c r="M203" s="4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July</v>
      </c>
      <c r="C204" t="str">
        <v>27ZZOPK3952R1ZP</v>
      </c>
      <c r="D204" t="str">
        <v>SURYODAY STEEL INDUSTRIES</v>
      </c>
      <c r="E204" s="5" t="str">
        <v>1314</v>
      </c>
      <c r="F204" s="2">
        <v>45848</v>
      </c>
      <c r="G204" s="4">
        <v>51500</v>
      </c>
      <c r="H204">
        <v>28</v>
      </c>
      <c r="I204" s="4">
        <v>40234.38</v>
      </c>
      <c r="J204" s="4">
        <v>0</v>
      </c>
      <c r="K204" s="4">
        <v>5632.81</v>
      </c>
      <c r="L204" s="4">
        <v>5632.81</v>
      </c>
      <c r="M204" s="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July</v>
      </c>
      <c r="C205" t="str">
        <v>27ZZWPP0940K1Z0</v>
      </c>
      <c r="D205" t="str">
        <v>MAYUR SPICES CORPORATION</v>
      </c>
      <c r="E205" s="5" t="str">
        <v>1325</v>
      </c>
      <c r="F205" s="2">
        <v>45849</v>
      </c>
      <c r="G205" s="4">
        <v>51400</v>
      </c>
      <c r="H205">
        <v>28</v>
      </c>
      <c r="I205" s="4">
        <v>40156.26</v>
      </c>
      <c r="J205" s="4">
        <v>0</v>
      </c>
      <c r="K205" s="4">
        <v>5621.87</v>
      </c>
      <c r="L205" s="4">
        <v>5621.87</v>
      </c>
      <c r="M205" s="4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July</v>
      </c>
      <c r="C206" t="str">
        <v>27ZZJPW1009P2Z1</v>
      </c>
      <c r="D206" t="str">
        <v>AMRUT POLYMERS TRADERS</v>
      </c>
      <c r="E206" s="5" t="str">
        <v>1184</v>
      </c>
      <c r="F206" s="2">
        <v>45839</v>
      </c>
      <c r="G206" s="4">
        <v>51700</v>
      </c>
      <c r="H206">
        <v>28</v>
      </c>
      <c r="I206" s="4">
        <v>40390.63</v>
      </c>
      <c r="J206" s="4">
        <v>0</v>
      </c>
      <c r="K206" s="4">
        <v>5654.69</v>
      </c>
      <c r="L206" s="4">
        <v>5654.69</v>
      </c>
      <c r="M206" s="4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July</v>
      </c>
      <c r="C207" t="str">
        <v>27ZZQPE4138V1ZP</v>
      </c>
      <c r="D207" t="str">
        <v>AARAMBH POLYMERS TRADERS</v>
      </c>
      <c r="E207" s="5" t="str">
        <v>1202</v>
      </c>
      <c r="F207" s="2">
        <v>45840</v>
      </c>
      <c r="G207" s="4">
        <v>42200</v>
      </c>
      <c r="H207">
        <v>28</v>
      </c>
      <c r="I207" s="4">
        <v>32968.76</v>
      </c>
      <c r="J207" s="4">
        <v>0</v>
      </c>
      <c r="K207" s="4">
        <v>4615.62</v>
      </c>
      <c r="L207" s="4">
        <v>4615.62</v>
      </c>
      <c r="M207" s="4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July</v>
      </c>
      <c r="C208" t="str">
        <v>27ZZKPM6120Y1ZN</v>
      </c>
      <c r="D208" t="str">
        <v>VARDHAN PIPES AGENCIES</v>
      </c>
      <c r="E208" s="5" t="str">
        <v>1586</v>
      </c>
      <c r="F208" s="2">
        <v>45868</v>
      </c>
      <c r="G208" s="4">
        <v>27500</v>
      </c>
      <c r="H208">
        <v>28</v>
      </c>
      <c r="I208" s="4">
        <v>21484.37</v>
      </c>
      <c r="J208" s="4">
        <v>0</v>
      </c>
      <c r="K208" s="4">
        <v>3007.81</v>
      </c>
      <c r="L208" s="4">
        <v>3007.81</v>
      </c>
      <c r="M208" s="4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July</v>
      </c>
      <c r="C209" t="str">
        <v>27ZZGPL0729M1ZD</v>
      </c>
      <c r="D209" t="str">
        <v>NIRMAL TIMBER ENTERPRISES</v>
      </c>
      <c r="E209" s="5" t="str">
        <v>1518</v>
      </c>
      <c r="F209" s="2">
        <v>45863</v>
      </c>
      <c r="G209" s="4">
        <v>2000</v>
      </c>
      <c r="H209">
        <v>28</v>
      </c>
      <c r="I209" s="4">
        <v>1562.5</v>
      </c>
      <c r="J209" s="4">
        <v>0</v>
      </c>
      <c r="K209" s="4">
        <v>218.75</v>
      </c>
      <c r="L209" s="4">
        <v>218.75</v>
      </c>
      <c r="M209" s="4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July</v>
      </c>
      <c r="C210" t="str">
        <v>27ZZSPR0813N1Z0</v>
      </c>
      <c r="D210" t="str">
        <v>SURYODAY PAPER AGENCIES</v>
      </c>
      <c r="E210" s="5" t="str">
        <v>1413</v>
      </c>
      <c r="F210" s="2">
        <v>45854</v>
      </c>
      <c r="G210" s="4">
        <v>41100</v>
      </c>
      <c r="H210">
        <v>28</v>
      </c>
      <c r="I210" s="4">
        <v>32109.38</v>
      </c>
      <c r="J210" s="4">
        <v>0</v>
      </c>
      <c r="K210" s="4">
        <v>4495.31</v>
      </c>
      <c r="L210" s="4">
        <v>4495.31</v>
      </c>
      <c r="M210" s="4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July</v>
      </c>
      <c r="C211" t="str">
        <v>27ZZMPD3686P2ZU</v>
      </c>
      <c r="D211" t="str">
        <v>INDRAYANI GLASS DISTRIBUTORS</v>
      </c>
      <c r="E211" s="5" t="str">
        <v>1565</v>
      </c>
      <c r="F211" s="2">
        <v>45866</v>
      </c>
      <c r="G211" s="4">
        <v>19000</v>
      </c>
      <c r="H211">
        <v>28</v>
      </c>
      <c r="I211" s="4">
        <v>14843.75</v>
      </c>
      <c r="J211" s="4">
        <v>0</v>
      </c>
      <c r="K211" s="4">
        <v>2078.12</v>
      </c>
      <c r="L211" s="4">
        <v>2078.12</v>
      </c>
      <c r="M211" s="4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July</v>
      </c>
      <c r="C212" t="str">
        <v>27ZZOPR7645O1ZI</v>
      </c>
      <c r="D212" t="str">
        <v>SAURASHTRA CHEMICALS CORPORATION</v>
      </c>
      <c r="E212" s="5" t="str">
        <v>1213</v>
      </c>
      <c r="F212" s="2">
        <v>45841</v>
      </c>
      <c r="G212" s="4">
        <v>19100</v>
      </c>
      <c r="H212">
        <v>28</v>
      </c>
      <c r="I212" s="4">
        <v>14921.88</v>
      </c>
      <c r="J212" s="4">
        <v>0</v>
      </c>
      <c r="K212" s="4">
        <v>2089.06</v>
      </c>
      <c r="L212" s="4">
        <v>2089.06</v>
      </c>
      <c r="M212" s="4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July</v>
      </c>
      <c r="C213" t="str">
        <v>27ZZHPN3040U1Z0</v>
      </c>
      <c r="D213" t="str">
        <v>AKSHAY FABRICS DISTRIBUTORS</v>
      </c>
      <c r="E213" s="5" t="str">
        <v>1361</v>
      </c>
      <c r="F213" s="2">
        <v>45851</v>
      </c>
      <c r="G213" s="4">
        <v>73200</v>
      </c>
      <c r="H213">
        <v>28</v>
      </c>
      <c r="I213" s="4">
        <v>57187.51</v>
      </c>
      <c r="J213" s="4">
        <v>0</v>
      </c>
      <c r="K213" s="4">
        <v>8006.25</v>
      </c>
      <c r="L213" s="4">
        <v>8006.25</v>
      </c>
      <c r="M213" s="4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July</v>
      </c>
      <c r="C214" t="str">
        <v>27ZZEPB8312A1ZB</v>
      </c>
      <c r="D214" t="str">
        <v>SAURASHTRA ELECTRICALS AGENCIES</v>
      </c>
      <c r="E214" s="5" t="str">
        <v>1349</v>
      </c>
      <c r="F214" s="2">
        <v>45851</v>
      </c>
      <c r="G214" s="4">
        <v>42200</v>
      </c>
      <c r="H214">
        <v>28</v>
      </c>
      <c r="I214" s="4">
        <v>32968.76</v>
      </c>
      <c r="J214" s="4">
        <v>0</v>
      </c>
      <c r="K214" s="4">
        <v>4615.62</v>
      </c>
      <c r="L214" s="4">
        <v>4615.62</v>
      </c>
      <c r="M214" s="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July</v>
      </c>
      <c r="C215" t="str">
        <v>27ZZDPO0697D1ZL</v>
      </c>
      <c r="D215" t="str">
        <v>TAPI TOOLS SALES</v>
      </c>
      <c r="E215" s="5" t="str">
        <v>1397</v>
      </c>
      <c r="F215" s="2">
        <v>45854</v>
      </c>
      <c r="G215" s="4">
        <v>24000</v>
      </c>
      <c r="H215">
        <v>28</v>
      </c>
      <c r="I215" s="4">
        <v>18750</v>
      </c>
      <c r="J215" s="4">
        <v>0</v>
      </c>
      <c r="K215" s="4">
        <v>2625</v>
      </c>
      <c r="L215" s="4">
        <v>2625</v>
      </c>
      <c r="M215" s="4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July</v>
      </c>
      <c r="C216" t="str">
        <v>27ZZDPO0697D1ZL</v>
      </c>
      <c r="D216" t="str">
        <v>TAPI TOOLS SALES</v>
      </c>
      <c r="E216" s="5" t="str">
        <v>1226</v>
      </c>
      <c r="F216" s="2">
        <v>45842</v>
      </c>
      <c r="G216" s="4">
        <v>103600</v>
      </c>
      <c r="H216">
        <v>28</v>
      </c>
      <c r="I216" s="4">
        <v>80937.5</v>
      </c>
      <c r="J216" s="4">
        <v>0</v>
      </c>
      <c r="K216" s="4">
        <v>11331.24</v>
      </c>
      <c r="L216" s="4">
        <v>11331.24</v>
      </c>
      <c r="M216" s="4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July</v>
      </c>
      <c r="C217" t="str">
        <v>27ZZDPO0697D1ZL</v>
      </c>
      <c r="D217" t="str">
        <v>TAPI TOOLS SALES</v>
      </c>
      <c r="E217" s="5" t="str">
        <v>1242</v>
      </c>
      <c r="F217" s="2">
        <v>45844</v>
      </c>
      <c r="G217" s="4">
        <v>49700</v>
      </c>
      <c r="H217">
        <v>28</v>
      </c>
      <c r="I217" s="4">
        <v>38828.14</v>
      </c>
      <c r="J217" s="4">
        <v>0</v>
      </c>
      <c r="K217" s="4">
        <v>5435.93</v>
      </c>
      <c r="L217" s="4">
        <v>5435.93</v>
      </c>
      <c r="M217" s="4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July</v>
      </c>
      <c r="C218" t="str">
        <v>27ZZDPO0697D1ZL</v>
      </c>
      <c r="D218" t="str">
        <v>TAPI TOOLS SALES</v>
      </c>
      <c r="E218" s="5" t="str">
        <v>1447</v>
      </c>
      <c r="F218" s="2">
        <v>45857</v>
      </c>
      <c r="G218" s="4">
        <v>103600</v>
      </c>
      <c r="H218">
        <v>28</v>
      </c>
      <c r="I218" s="4">
        <v>80937.5</v>
      </c>
      <c r="J218" s="4">
        <v>0</v>
      </c>
      <c r="K218" s="4">
        <v>11331.24</v>
      </c>
      <c r="L218" s="4">
        <v>11331.24</v>
      </c>
      <c r="M218" s="4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July</v>
      </c>
      <c r="C219" t="str">
        <v>27ZZEPR9709A2ZJ</v>
      </c>
      <c r="D219" t="str">
        <v>KESHAV AGRO SALES</v>
      </c>
      <c r="E219" s="5" t="str">
        <v>1596</v>
      </c>
      <c r="F219" s="2">
        <v>45869</v>
      </c>
      <c r="G219" s="4">
        <v>37600</v>
      </c>
      <c r="H219">
        <v>28</v>
      </c>
      <c r="I219" s="4">
        <v>29375</v>
      </c>
      <c r="J219" s="4">
        <v>0</v>
      </c>
      <c r="K219" s="4">
        <v>4112.5</v>
      </c>
      <c r="L219" s="4">
        <v>4112.5</v>
      </c>
      <c r="M219" s="4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July</v>
      </c>
      <c r="C220" t="str">
        <v>27ZZLPL4824R1ZU</v>
      </c>
      <c r="D220" t="str">
        <v>HARIT ENGINEERING DISTRIBUTORS</v>
      </c>
      <c r="E220" s="5" t="str">
        <v>1261</v>
      </c>
      <c r="F220" s="2">
        <v>45845</v>
      </c>
      <c r="G220" s="4">
        <v>55200</v>
      </c>
      <c r="H220">
        <v>28</v>
      </c>
      <c r="I220" s="4">
        <v>43125.01</v>
      </c>
      <c r="J220" s="4">
        <v>0</v>
      </c>
      <c r="K220" s="4">
        <v>6037.49</v>
      </c>
      <c r="L220" s="4">
        <v>6037.49</v>
      </c>
      <c r="M220" s="4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July</v>
      </c>
      <c r="C221" t="str">
        <v>27ZZDPO6202N1ZF</v>
      </c>
      <c r="D221" t="str">
        <v>SHIVNERI DAIRY SUPPLIERS</v>
      </c>
      <c r="E221" s="5" t="str">
        <v>1499</v>
      </c>
      <c r="F221" s="2">
        <v>45862</v>
      </c>
      <c r="G221" s="4">
        <v>19000</v>
      </c>
      <c r="H221">
        <v>28</v>
      </c>
      <c r="I221" s="4">
        <v>14843.75</v>
      </c>
      <c r="J221" s="4">
        <v>0</v>
      </c>
      <c r="K221" s="4">
        <v>2078.12</v>
      </c>
      <c r="L221" s="4">
        <v>2078.12</v>
      </c>
      <c r="M221" s="4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July</v>
      </c>
      <c r="C222" t="str">
        <v>27ZZKPZ4526F1Z7</v>
      </c>
      <c r="D222" t="str">
        <v>SANGAM FOODS DISTRIBUTORS</v>
      </c>
      <c r="E222" s="5" t="str">
        <v>1215</v>
      </c>
      <c r="F222" s="2">
        <v>45841</v>
      </c>
      <c r="G222" s="4">
        <v>7000</v>
      </c>
      <c r="H222">
        <v>28</v>
      </c>
      <c r="I222" s="4">
        <v>5468.75</v>
      </c>
      <c r="J222" s="4">
        <v>0</v>
      </c>
      <c r="K222" s="4">
        <v>765.62</v>
      </c>
      <c r="L222" s="4">
        <v>765.62</v>
      </c>
      <c r="M222" s="4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July</v>
      </c>
      <c r="C223" t="str">
        <v>27ZZLPK0842U1ZV</v>
      </c>
      <c r="D223" t="str">
        <v>SHUBH MINERALS AGENCIES</v>
      </c>
      <c r="E223" s="5" t="str">
        <v>1212</v>
      </c>
      <c r="F223" s="2">
        <v>45841</v>
      </c>
      <c r="G223" s="4">
        <v>83600</v>
      </c>
      <c r="H223">
        <v>28</v>
      </c>
      <c r="I223" s="4">
        <v>65312.5</v>
      </c>
      <c r="J223" s="4">
        <v>0</v>
      </c>
      <c r="K223" s="4">
        <v>9143.74</v>
      </c>
      <c r="L223" s="4">
        <v>9143.74</v>
      </c>
      <c r="M223" s="4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July</v>
      </c>
      <c r="C224" t="str">
        <v>27ZZUPS3474X1ZY</v>
      </c>
      <c r="D224" t="str">
        <v>SAMRUDDHI CABLES SALES</v>
      </c>
      <c r="E224" s="5" t="str">
        <v>1584</v>
      </c>
      <c r="F224" s="2">
        <v>45868</v>
      </c>
      <c r="G224" s="4">
        <v>24650</v>
      </c>
      <c r="H224">
        <v>28</v>
      </c>
      <c r="I224" s="4">
        <v>19257.82</v>
      </c>
      <c r="J224" s="4">
        <v>0</v>
      </c>
      <c r="K224" s="4">
        <v>2696.1</v>
      </c>
      <c r="L224" s="4">
        <v>2696.1</v>
      </c>
      <c r="M224" s="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August</v>
      </c>
      <c r="C225" t="str">
        <v>27ZZACE2985D1ZM</v>
      </c>
      <c r="D225" t="str">
        <v>MANGAL GARMENTS PRIVATE LIMITED</v>
      </c>
      <c r="E225" s="5" t="str">
        <v>1742</v>
      </c>
      <c r="F225" s="2">
        <v>45880</v>
      </c>
      <c r="G225" s="4">
        <v>102000</v>
      </c>
      <c r="H225">
        <v>28</v>
      </c>
      <c r="I225" s="4">
        <v>79687.5</v>
      </c>
      <c r="J225" s="4">
        <v>0</v>
      </c>
      <c r="K225" s="4">
        <v>11156.24</v>
      </c>
      <c r="L225" s="4">
        <v>11156.24</v>
      </c>
      <c r="M225" s="4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August</v>
      </c>
      <c r="C226" t="str">
        <v>27ZZWPC3710O1Z7</v>
      </c>
      <c r="D226" t="str">
        <v>TAPI FOODS AGENCIES</v>
      </c>
      <c r="E226" s="5" t="str">
        <v>1882</v>
      </c>
      <c r="F226" s="2">
        <v>45892</v>
      </c>
      <c r="G226" s="4">
        <v>5900</v>
      </c>
      <c r="H226">
        <v>28</v>
      </c>
      <c r="I226" s="4">
        <v>4609.38</v>
      </c>
      <c r="J226" s="4">
        <v>0</v>
      </c>
      <c r="K226" s="4">
        <v>645.31</v>
      </c>
      <c r="L226" s="4">
        <v>645.31</v>
      </c>
      <c r="M226" s="4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August</v>
      </c>
      <c r="C227" t="str">
        <v>27ZZDPP8217J1ZB</v>
      </c>
      <c r="D227" t="str">
        <v>TRIVENI LOGISTICS INDUSTRIES</v>
      </c>
      <c r="E227" s="5" t="str">
        <v>1845</v>
      </c>
      <c r="F227" s="2">
        <v>45889</v>
      </c>
      <c r="G227" s="4">
        <v>58000</v>
      </c>
      <c r="H227">
        <v>28</v>
      </c>
      <c r="I227" s="4">
        <v>45312.5</v>
      </c>
      <c r="J227" s="4">
        <v>0</v>
      </c>
      <c r="K227" s="4">
        <v>6343.75</v>
      </c>
      <c r="L227" s="4">
        <v>6343.75</v>
      </c>
      <c r="M227" s="4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August</v>
      </c>
      <c r="C228" t="str">
        <v>27ZZKPJ9741T1ZJ</v>
      </c>
      <c r="D228" t="str">
        <v>SIDDHI FERTILISERS TRADERS</v>
      </c>
      <c r="E228" s="5" t="str">
        <v>1698</v>
      </c>
      <c r="F228" s="2">
        <v>45877</v>
      </c>
      <c r="G228" s="4">
        <v>45000</v>
      </c>
      <c r="H228">
        <v>28</v>
      </c>
      <c r="I228" s="4">
        <v>35156.26</v>
      </c>
      <c r="J228" s="4">
        <v>0</v>
      </c>
      <c r="K228" s="4">
        <v>4921.87</v>
      </c>
      <c r="L228" s="4">
        <v>4921.87</v>
      </c>
      <c r="M228" s="4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August</v>
      </c>
      <c r="C229" t="str">
        <v>27ZZNPX6367G1ZT</v>
      </c>
      <c r="D229" t="str">
        <v>SAURASHTRA PHARMA CORPORATION</v>
      </c>
      <c r="E229" s="5" t="str">
        <v>1644</v>
      </c>
      <c r="F229" s="2">
        <v>45872</v>
      </c>
      <c r="G229" s="4">
        <v>3100</v>
      </c>
      <c r="H229">
        <v>28</v>
      </c>
      <c r="I229" s="4">
        <v>2421.88</v>
      </c>
      <c r="J229" s="4">
        <v>0</v>
      </c>
      <c r="K229" s="4">
        <v>339.06</v>
      </c>
      <c r="L229" s="4">
        <v>339.06</v>
      </c>
      <c r="M229" s="4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August</v>
      </c>
      <c r="C230" t="str">
        <v>27ZZNPX6367G1ZT</v>
      </c>
      <c r="D230" t="str">
        <v>SAURASHTRA PHARMA CORPORATION</v>
      </c>
      <c r="E230" s="5" t="str">
        <v>1864</v>
      </c>
      <c r="F230" s="2">
        <v>45890</v>
      </c>
      <c r="G230" s="4">
        <v>1650</v>
      </c>
      <c r="H230">
        <v>28</v>
      </c>
      <c r="I230" s="4">
        <v>1289.07</v>
      </c>
      <c r="J230" s="4">
        <v>0</v>
      </c>
      <c r="K230" s="4">
        <v>180.47</v>
      </c>
      <c r="L230" s="4">
        <v>180.47</v>
      </c>
      <c r="M230" s="4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August</v>
      </c>
      <c r="C231" t="str">
        <v>27ZZRPD3736D1ZO</v>
      </c>
      <c r="D231" t="str">
        <v>PADMA PLASTICS SUPPLIERS</v>
      </c>
      <c r="E231" s="5" t="str">
        <v>1709</v>
      </c>
      <c r="F231" s="2">
        <v>45877</v>
      </c>
      <c r="G231" s="4">
        <v>37800</v>
      </c>
      <c r="H231">
        <v>28</v>
      </c>
      <c r="I231" s="4">
        <v>29531.26</v>
      </c>
      <c r="J231" s="4">
        <v>0</v>
      </c>
      <c r="K231" s="4">
        <v>4134.37</v>
      </c>
      <c r="L231" s="4">
        <v>4134.37</v>
      </c>
      <c r="M231" s="4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August</v>
      </c>
      <c r="C232" t="str">
        <v>27ZZOPK3952R1ZP</v>
      </c>
      <c r="D232" t="str">
        <v>SURYODAY STEEL INDUSTRIES</v>
      </c>
      <c r="E232" s="5" t="str">
        <v>1647</v>
      </c>
      <c r="F232" s="2">
        <v>45872</v>
      </c>
      <c r="G232" s="4">
        <v>50700</v>
      </c>
      <c r="H232">
        <v>28</v>
      </c>
      <c r="I232" s="4">
        <v>39609.38</v>
      </c>
      <c r="J232" s="4">
        <v>0</v>
      </c>
      <c r="K232" s="4">
        <v>5545.31</v>
      </c>
      <c r="L232" s="4">
        <v>5545.31</v>
      </c>
      <c r="M232" s="4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August</v>
      </c>
      <c r="C233" t="str">
        <v>27ZZOPK3952R1ZP</v>
      </c>
      <c r="D233" t="str">
        <v>SURYODAY STEEL INDUSTRIES</v>
      </c>
      <c r="E233" s="5" t="str">
        <v>1909</v>
      </c>
      <c r="F233" s="2">
        <v>45894</v>
      </c>
      <c r="G233" s="4">
        <v>50800</v>
      </c>
      <c r="H233">
        <v>28</v>
      </c>
      <c r="I233" s="4">
        <v>39687.51</v>
      </c>
      <c r="J233" s="4">
        <v>0</v>
      </c>
      <c r="K233" s="4">
        <v>5556.25</v>
      </c>
      <c r="L233" s="4">
        <v>5556.25</v>
      </c>
      <c r="M233" s="4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August</v>
      </c>
      <c r="C234" t="str">
        <v>27ZZOPK3952R1ZP</v>
      </c>
      <c r="D234" t="str">
        <v>SURYODAY STEEL INDUSTRIES</v>
      </c>
      <c r="E234" s="5" t="str">
        <v>1607</v>
      </c>
      <c r="F234" s="2">
        <v>45870</v>
      </c>
      <c r="G234" s="4">
        <v>51400</v>
      </c>
      <c r="H234">
        <v>28</v>
      </c>
      <c r="I234" s="4">
        <v>40156.26</v>
      </c>
      <c r="J234" s="4">
        <v>0</v>
      </c>
      <c r="K234" s="4">
        <v>5621.87</v>
      </c>
      <c r="L234" s="4">
        <v>5621.87</v>
      </c>
      <c r="M234" s="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August</v>
      </c>
      <c r="C235" t="str">
        <v>27ZZOPK3952R1ZP</v>
      </c>
      <c r="D235" t="str">
        <v>SURYODAY STEEL INDUSTRIES</v>
      </c>
      <c r="E235" s="5" t="str">
        <v>1861</v>
      </c>
      <c r="F235" s="2">
        <v>45890</v>
      </c>
      <c r="G235" s="4">
        <v>37400</v>
      </c>
      <c r="H235">
        <v>28</v>
      </c>
      <c r="I235" s="4">
        <v>29218.76</v>
      </c>
      <c r="J235" s="4">
        <v>0</v>
      </c>
      <c r="K235" s="4">
        <v>4090.62</v>
      </c>
      <c r="L235" s="4">
        <v>4090.62</v>
      </c>
      <c r="M235" s="4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August</v>
      </c>
      <c r="C236" t="str">
        <v>27ZZOPK3952R1ZP</v>
      </c>
      <c r="D236" t="str">
        <v>SURYODAY STEEL INDUSTRIES</v>
      </c>
      <c r="E236" s="5" t="str">
        <v>1928</v>
      </c>
      <c r="F236" s="2">
        <v>45896</v>
      </c>
      <c r="G236" s="4">
        <v>37400</v>
      </c>
      <c r="H236">
        <v>28</v>
      </c>
      <c r="I236" s="4">
        <v>29218.76</v>
      </c>
      <c r="J236" s="4">
        <v>0</v>
      </c>
      <c r="K236" s="4">
        <v>4090.62</v>
      </c>
      <c r="L236" s="4">
        <v>4090.62</v>
      </c>
      <c r="M236" s="4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August</v>
      </c>
      <c r="C237" t="str">
        <v>27ZZOPK3952R1ZP</v>
      </c>
      <c r="D237" t="str">
        <v>SURYODAY STEEL INDUSTRIES</v>
      </c>
      <c r="E237" s="5" t="str">
        <v>1872</v>
      </c>
      <c r="F237" s="2">
        <v>45891</v>
      </c>
      <c r="G237" s="4">
        <v>37700</v>
      </c>
      <c r="H237">
        <v>28</v>
      </c>
      <c r="I237" s="4">
        <v>29453.13</v>
      </c>
      <c r="J237" s="4">
        <v>0</v>
      </c>
      <c r="K237" s="4">
        <v>4123.44</v>
      </c>
      <c r="L237" s="4">
        <v>4123.44</v>
      </c>
      <c r="M237" s="4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August</v>
      </c>
      <c r="C238" t="str">
        <v>27ZZOPK3952R1ZP</v>
      </c>
      <c r="D238" t="str">
        <v>SURYODAY STEEL INDUSTRIES</v>
      </c>
      <c r="E238" s="5" t="str">
        <v>1821</v>
      </c>
      <c r="F238" s="2">
        <v>45886</v>
      </c>
      <c r="G238" s="4">
        <v>50700</v>
      </c>
      <c r="H238">
        <v>28</v>
      </c>
      <c r="I238" s="4">
        <v>39609.38</v>
      </c>
      <c r="J238" s="4">
        <v>0</v>
      </c>
      <c r="K238" s="4">
        <v>5545.31</v>
      </c>
      <c r="L238" s="4">
        <v>5545.31</v>
      </c>
      <c r="M238" s="4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August</v>
      </c>
      <c r="C239" t="str">
        <v>27ZZOPK3952R1ZP</v>
      </c>
      <c r="D239" t="str">
        <v>SURYODAY STEEL INDUSTRIES</v>
      </c>
      <c r="E239" s="5" t="str">
        <v>1895</v>
      </c>
      <c r="F239" s="2">
        <v>45893</v>
      </c>
      <c r="G239" s="4">
        <v>91500</v>
      </c>
      <c r="H239">
        <v>28</v>
      </c>
      <c r="I239" s="4">
        <v>71484.38</v>
      </c>
      <c r="J239" s="4">
        <v>0</v>
      </c>
      <c r="K239" s="4">
        <v>10007.81</v>
      </c>
      <c r="L239" s="4">
        <v>10007.81</v>
      </c>
      <c r="M239" s="4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August</v>
      </c>
      <c r="C240" t="str">
        <v>27ZZJPW1009P2Z1</v>
      </c>
      <c r="D240" t="str">
        <v>AMRUT POLYMERS TRADERS</v>
      </c>
      <c r="E240" s="5" t="str">
        <v>1790</v>
      </c>
      <c r="F240" s="2">
        <v>45885</v>
      </c>
      <c r="G240" s="4">
        <v>37500</v>
      </c>
      <c r="H240">
        <v>28</v>
      </c>
      <c r="I240" s="4">
        <v>29296.88</v>
      </c>
      <c r="J240" s="4">
        <v>0</v>
      </c>
      <c r="K240" s="4">
        <v>4101.56</v>
      </c>
      <c r="L240" s="4">
        <v>4101.56</v>
      </c>
      <c r="M240" s="4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August</v>
      </c>
      <c r="C241" t="str">
        <v>27ZZJPW1009P2Z1</v>
      </c>
      <c r="D241" t="str">
        <v>AMRUT POLYMERS TRADERS</v>
      </c>
      <c r="E241" s="5" t="str">
        <v>1738</v>
      </c>
      <c r="F241" s="2">
        <v>45880</v>
      </c>
      <c r="G241" s="4">
        <v>33500</v>
      </c>
      <c r="H241">
        <v>28</v>
      </c>
      <c r="I241" s="4">
        <v>26171.88</v>
      </c>
      <c r="J241" s="4">
        <v>0</v>
      </c>
      <c r="K241" s="4">
        <v>3664.06</v>
      </c>
      <c r="L241" s="4">
        <v>3664.06</v>
      </c>
      <c r="M241" s="4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August</v>
      </c>
      <c r="C242" t="str">
        <v>27ZZNPQ8392S1Z6</v>
      </c>
      <c r="D242" t="str">
        <v>SHIVNERI FABRICS ENTERPRISES</v>
      </c>
      <c r="E242" s="5" t="str">
        <v>1977</v>
      </c>
      <c r="F242" s="2">
        <v>45900</v>
      </c>
      <c r="G242" s="4">
        <v>19000</v>
      </c>
      <c r="H242">
        <v>28</v>
      </c>
      <c r="I242" s="4">
        <v>14843.75</v>
      </c>
      <c r="J242" s="4">
        <v>0</v>
      </c>
      <c r="K242" s="4">
        <v>2078.12</v>
      </c>
      <c r="L242" s="4">
        <v>2078.12</v>
      </c>
      <c r="M242" s="4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August</v>
      </c>
      <c r="C243" t="str">
        <v>27ZZNPQ8392S1Z6</v>
      </c>
      <c r="D243" t="str">
        <v>SHIVNERI FABRICS ENTERPRISES</v>
      </c>
      <c r="E243" s="5" t="str">
        <v>1921</v>
      </c>
      <c r="F243" s="2">
        <v>45895</v>
      </c>
      <c r="G243" s="4">
        <v>37700</v>
      </c>
      <c r="H243">
        <v>28</v>
      </c>
      <c r="I243" s="4">
        <v>29453.13</v>
      </c>
      <c r="J243" s="4">
        <v>0</v>
      </c>
      <c r="K243" s="4">
        <v>4123.44</v>
      </c>
      <c r="L243" s="4">
        <v>4123.44</v>
      </c>
      <c r="M243" s="4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August</v>
      </c>
      <c r="C244" t="str">
        <v>27ZZQPE4138V1ZP</v>
      </c>
      <c r="D244" t="str">
        <v>AARAMBH POLYMERS TRADERS</v>
      </c>
      <c r="E244" s="5" t="str">
        <v>1724</v>
      </c>
      <c r="F244" s="2">
        <v>45879</v>
      </c>
      <c r="G244" s="4">
        <v>48500</v>
      </c>
      <c r="H244">
        <v>28</v>
      </c>
      <c r="I244" s="4">
        <v>37890.64</v>
      </c>
      <c r="J244" s="4">
        <v>0</v>
      </c>
      <c r="K244" s="4">
        <v>5304.68</v>
      </c>
      <c r="L244" s="4">
        <v>5304.68</v>
      </c>
      <c r="M244" s="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August</v>
      </c>
      <c r="C245" t="str">
        <v>27ZZJPK5992Z1Z2</v>
      </c>
      <c r="D245" t="str">
        <v>PADMA MINERALS CORPORATION</v>
      </c>
      <c r="E245" s="5" t="str">
        <v>1636</v>
      </c>
      <c r="F245" s="2">
        <v>45871</v>
      </c>
      <c r="G245" s="4">
        <v>24400</v>
      </c>
      <c r="H245">
        <v>28</v>
      </c>
      <c r="I245" s="4">
        <v>19062.51</v>
      </c>
      <c r="J245" s="4">
        <v>0</v>
      </c>
      <c r="K245" s="4">
        <v>2668.75</v>
      </c>
      <c r="L245" s="4">
        <v>2668.75</v>
      </c>
      <c r="M245" s="4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August</v>
      </c>
      <c r="C246" t="str">
        <v>27ZZJPK5992Z1Z2</v>
      </c>
      <c r="D246" t="str">
        <v>PADMA MINERALS CORPORATION</v>
      </c>
      <c r="E246" s="5" t="str">
        <v>1648</v>
      </c>
      <c r="F246" s="2">
        <v>45872</v>
      </c>
      <c r="G246" s="4">
        <v>24300</v>
      </c>
      <c r="H246">
        <v>28</v>
      </c>
      <c r="I246" s="4">
        <v>18984.38</v>
      </c>
      <c r="J246" s="4">
        <v>0</v>
      </c>
      <c r="K246" s="4">
        <v>2657.81</v>
      </c>
      <c r="L246" s="4">
        <v>2657.81</v>
      </c>
      <c r="M246" s="4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August</v>
      </c>
      <c r="C247" t="str">
        <v>27ZZJPK5992Z1Z2</v>
      </c>
      <c r="D247" t="str">
        <v>PADMA MINERALS CORPORATION</v>
      </c>
      <c r="E247" s="5" t="str">
        <v>1923</v>
      </c>
      <c r="F247" s="2">
        <v>45896</v>
      </c>
      <c r="G247" s="4">
        <v>51000</v>
      </c>
      <c r="H247">
        <v>28</v>
      </c>
      <c r="I247" s="4">
        <v>39843.76</v>
      </c>
      <c r="J247" s="4">
        <v>0</v>
      </c>
      <c r="K247" s="4">
        <v>5578.12</v>
      </c>
      <c r="L247" s="4">
        <v>5578.12</v>
      </c>
      <c r="M247" s="4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August</v>
      </c>
      <c r="C248" t="str">
        <v>27ZZJPK5992Z1Z2</v>
      </c>
      <c r="D248" t="str">
        <v>PADMA MINERALS CORPORATION</v>
      </c>
      <c r="E248" s="5" t="str">
        <v>1682</v>
      </c>
      <c r="F248" s="2">
        <v>45876</v>
      </c>
      <c r="G248" s="4">
        <v>51200</v>
      </c>
      <c r="H248">
        <v>28</v>
      </c>
      <c r="I248" s="4">
        <v>40000.01</v>
      </c>
      <c r="J248" s="4">
        <v>0</v>
      </c>
      <c r="K248" s="4">
        <v>5599.99</v>
      </c>
      <c r="L248" s="4">
        <v>5599.99</v>
      </c>
      <c r="M248" s="4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August</v>
      </c>
      <c r="C249" t="str">
        <v>27ZZJPK5992Z1Z2</v>
      </c>
      <c r="D249" t="str">
        <v>PADMA MINERALS CORPORATION</v>
      </c>
      <c r="E249" s="5" t="str">
        <v>1778</v>
      </c>
      <c r="F249" s="2">
        <v>45883</v>
      </c>
      <c r="G249" s="4">
        <v>51300</v>
      </c>
      <c r="H249">
        <v>28</v>
      </c>
      <c r="I249" s="4">
        <v>40078.14</v>
      </c>
      <c r="J249" s="4">
        <v>0</v>
      </c>
      <c r="K249" s="4">
        <v>5610.93</v>
      </c>
      <c r="L249" s="4">
        <v>5610.93</v>
      </c>
      <c r="M249" s="4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August</v>
      </c>
      <c r="C250" t="str">
        <v>27ZZJPK5992Z1Z2</v>
      </c>
      <c r="D250" t="str">
        <v>PADMA MINERALS CORPORATION</v>
      </c>
      <c r="E250" s="5" t="str">
        <v>1962</v>
      </c>
      <c r="F250" s="2">
        <v>45898</v>
      </c>
      <c r="G250" s="4">
        <v>51000</v>
      </c>
      <c r="H250">
        <v>28</v>
      </c>
      <c r="I250" s="4">
        <v>39843.76</v>
      </c>
      <c r="J250" s="4">
        <v>0</v>
      </c>
      <c r="K250" s="4">
        <v>5578.12</v>
      </c>
      <c r="L250" s="4">
        <v>5578.12</v>
      </c>
      <c r="M250" s="4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August</v>
      </c>
      <c r="C251" t="str">
        <v>27ZZJPK5992Z1Z2</v>
      </c>
      <c r="D251" t="str">
        <v>PADMA MINERALS CORPORATION</v>
      </c>
      <c r="E251" s="5" t="str">
        <v>1801</v>
      </c>
      <c r="F251" s="2">
        <v>45885</v>
      </c>
      <c r="G251" s="4">
        <v>51000</v>
      </c>
      <c r="H251">
        <v>28</v>
      </c>
      <c r="I251" s="4">
        <v>39843.76</v>
      </c>
      <c r="J251" s="4">
        <v>0</v>
      </c>
      <c r="K251" s="4">
        <v>5578.12</v>
      </c>
      <c r="L251" s="4">
        <v>5578.12</v>
      </c>
      <c r="M251" s="4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August</v>
      </c>
      <c r="C252" t="str">
        <v>27ZZGPL0729M1ZD</v>
      </c>
      <c r="D252" t="str">
        <v>NIRMAL TIMBER ENTERPRISES</v>
      </c>
      <c r="E252" s="5" t="str">
        <v>1936</v>
      </c>
      <c r="F252" s="2">
        <v>45896</v>
      </c>
      <c r="G252" s="4">
        <v>24800</v>
      </c>
      <c r="H252">
        <v>28</v>
      </c>
      <c r="I252" s="4">
        <v>19375</v>
      </c>
      <c r="J252" s="4">
        <v>0</v>
      </c>
      <c r="K252" s="4">
        <v>2712.49</v>
      </c>
      <c r="L252" s="4">
        <v>2712.49</v>
      </c>
      <c r="M252" s="4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August</v>
      </c>
      <c r="C253" t="str">
        <v>27ZZGPL0729M1ZD</v>
      </c>
      <c r="D253" t="str">
        <v>NIRMAL TIMBER ENTERPRISES</v>
      </c>
      <c r="E253" s="5" t="str">
        <v>1959</v>
      </c>
      <c r="F253" s="2">
        <v>45898</v>
      </c>
      <c r="G253" s="4">
        <v>24800</v>
      </c>
      <c r="H253">
        <v>28</v>
      </c>
      <c r="I253" s="4">
        <v>19375</v>
      </c>
      <c r="J253" s="4">
        <v>0</v>
      </c>
      <c r="K253" s="4">
        <v>2712.49</v>
      </c>
      <c r="L253" s="4">
        <v>2712.49</v>
      </c>
      <c r="M253" s="4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August</v>
      </c>
      <c r="C254" t="str">
        <v>27ZZLPD1076C1ZZ</v>
      </c>
      <c r="D254" t="str">
        <v>MAYUR CHEMICALS SALES</v>
      </c>
      <c r="E254" s="5" t="str">
        <v>1975</v>
      </c>
      <c r="F254" s="2">
        <v>45900</v>
      </c>
      <c r="G254" s="4">
        <v>24500</v>
      </c>
      <c r="H254">
        <v>28</v>
      </c>
      <c r="I254" s="4">
        <v>19140.63</v>
      </c>
      <c r="J254" s="4">
        <v>0</v>
      </c>
      <c r="K254" s="4">
        <v>2679.69</v>
      </c>
      <c r="L254" s="4">
        <v>2679.69</v>
      </c>
      <c r="M254" s="4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August</v>
      </c>
      <c r="C255" t="str">
        <v>27ZZOPR7645O1ZI</v>
      </c>
      <c r="D255" t="str">
        <v>SAURASHTRA CHEMICALS CORPORATION</v>
      </c>
      <c r="E255" s="5" t="str">
        <v>1925</v>
      </c>
      <c r="F255" s="2">
        <v>45896</v>
      </c>
      <c r="G255" s="4">
        <v>37700</v>
      </c>
      <c r="H255">
        <v>28</v>
      </c>
      <c r="I255" s="4">
        <v>29453.13</v>
      </c>
      <c r="J255" s="4">
        <v>0</v>
      </c>
      <c r="K255" s="4">
        <v>4123.44</v>
      </c>
      <c r="L255" s="4">
        <v>4123.44</v>
      </c>
      <c r="M255" s="4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August</v>
      </c>
      <c r="C256" t="str">
        <v>27ZZHPN3040U1Z0</v>
      </c>
      <c r="D256" t="str">
        <v>AKSHAY FABRICS DISTRIBUTORS</v>
      </c>
      <c r="E256" s="5" t="str">
        <v>1860</v>
      </c>
      <c r="F256" s="2">
        <v>45890</v>
      </c>
      <c r="G256" s="4">
        <v>14680</v>
      </c>
      <c r="H256">
        <v>28</v>
      </c>
      <c r="I256" s="4">
        <v>11468.75</v>
      </c>
      <c r="J256" s="4">
        <v>0</v>
      </c>
      <c r="K256" s="4">
        <v>1605.63</v>
      </c>
      <c r="L256" s="4">
        <v>1605.63</v>
      </c>
      <c r="M256" s="4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August</v>
      </c>
      <c r="C257" t="str">
        <v>27ZZHPN3040U1Z0</v>
      </c>
      <c r="D257" t="str">
        <v>AKSHAY FABRICS DISTRIBUTORS</v>
      </c>
      <c r="E257" s="5" t="str">
        <v>1899</v>
      </c>
      <c r="F257" s="2">
        <v>45893</v>
      </c>
      <c r="G257" s="4">
        <v>27630</v>
      </c>
      <c r="H257">
        <v>28</v>
      </c>
      <c r="I257" s="4">
        <v>21585.94</v>
      </c>
      <c r="J257" s="4">
        <v>0</v>
      </c>
      <c r="K257" s="4">
        <v>3022.04</v>
      </c>
      <c r="L257" s="4">
        <v>3022.04</v>
      </c>
      <c r="M257" s="4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August</v>
      </c>
      <c r="C258" t="str">
        <v>27ZZDPO0697D1ZL</v>
      </c>
      <c r="D258" t="str">
        <v>TAPI TOOLS SALES</v>
      </c>
      <c r="E258" s="5" t="str">
        <v>1632</v>
      </c>
      <c r="F258" s="2">
        <v>45871</v>
      </c>
      <c r="G258" s="4">
        <v>103200</v>
      </c>
      <c r="H258">
        <v>28</v>
      </c>
      <c r="I258" s="4">
        <v>80625</v>
      </c>
      <c r="J258" s="4">
        <v>0</v>
      </c>
      <c r="K258" s="4">
        <v>11287.49</v>
      </c>
      <c r="L258" s="4">
        <v>11287.49</v>
      </c>
      <c r="M258" s="4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August</v>
      </c>
      <c r="C259" t="str">
        <v>27ZZDPO0697D1ZL</v>
      </c>
      <c r="D259" t="str">
        <v>TAPI TOOLS SALES</v>
      </c>
      <c r="E259" s="5" t="str">
        <v>1818</v>
      </c>
      <c r="F259" s="2">
        <v>45886</v>
      </c>
      <c r="G259" s="4">
        <v>51000</v>
      </c>
      <c r="H259">
        <v>28</v>
      </c>
      <c r="I259" s="4">
        <v>39843.76</v>
      </c>
      <c r="J259" s="4">
        <v>0</v>
      </c>
      <c r="K259" s="4">
        <v>5578.12</v>
      </c>
      <c r="L259" s="4">
        <v>5578.12</v>
      </c>
      <c r="M259" s="4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August</v>
      </c>
      <c r="C260" t="str">
        <v>27ZZFPM8648X1Z9</v>
      </c>
      <c r="D260" t="str">
        <v>UNNATI DAIRY TRADERS</v>
      </c>
      <c r="E260" s="5" t="str">
        <v>1836</v>
      </c>
      <c r="F260" s="2">
        <v>45888</v>
      </c>
      <c r="G260" s="4">
        <v>2700</v>
      </c>
      <c r="H260">
        <v>18</v>
      </c>
      <c r="I260" s="4">
        <v>2288.14</v>
      </c>
      <c r="J260" s="4">
        <v>0</v>
      </c>
      <c r="K260" s="4">
        <v>205.93</v>
      </c>
      <c r="L260" s="4">
        <v>205.93</v>
      </c>
      <c r="M260" s="4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August</v>
      </c>
      <c r="C261" t="str">
        <v>27ZZNPQ6375R1ZD</v>
      </c>
      <c r="D261" t="str">
        <v>GIRNAR TOOLS DISTRIBUTORS</v>
      </c>
      <c r="E261" s="5" t="str">
        <v>1792</v>
      </c>
      <c r="F261" s="2">
        <v>45885</v>
      </c>
      <c r="G261" s="4">
        <v>51000</v>
      </c>
      <c r="H261">
        <v>28</v>
      </c>
      <c r="I261" s="4">
        <v>39843.76</v>
      </c>
      <c r="J261" s="4">
        <v>0</v>
      </c>
      <c r="K261" s="4">
        <v>5578.12</v>
      </c>
      <c r="L261" s="4">
        <v>5578.12</v>
      </c>
      <c r="M261" s="4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August</v>
      </c>
      <c r="C262" t="str">
        <v>27ZZNPQ6375R1ZD</v>
      </c>
      <c r="D262" t="str">
        <v>GIRNAR TOOLS DISTRIBUTORS</v>
      </c>
      <c r="E262" s="5" t="str">
        <v>1665</v>
      </c>
      <c r="F262" s="2">
        <v>45874</v>
      </c>
      <c r="G262" s="4">
        <v>21250</v>
      </c>
      <c r="H262">
        <v>28</v>
      </c>
      <c r="I262" s="4">
        <v>16601.56</v>
      </c>
      <c r="J262" s="4">
        <v>0</v>
      </c>
      <c r="K262" s="4">
        <v>2324.22</v>
      </c>
      <c r="L262" s="4">
        <v>2324.22</v>
      </c>
      <c r="M262" s="4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August</v>
      </c>
      <c r="C263" t="str">
        <v>27ZZNPQ6375R1ZD</v>
      </c>
      <c r="D263" t="str">
        <v>GIRNAR TOOLS DISTRIBUTORS</v>
      </c>
      <c r="E263" s="5" t="str">
        <v>1857</v>
      </c>
      <c r="F263" s="2">
        <v>45889</v>
      </c>
      <c r="G263" s="4">
        <v>21600</v>
      </c>
      <c r="H263">
        <v>28</v>
      </c>
      <c r="I263" s="4">
        <v>16875</v>
      </c>
      <c r="J263" s="4">
        <v>0</v>
      </c>
      <c r="K263" s="4">
        <v>2362.49</v>
      </c>
      <c r="L263" s="4">
        <v>2362.49</v>
      </c>
      <c r="M263" s="4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August</v>
      </c>
      <c r="C264" t="str">
        <v>27ZZNPQ6375R1ZD</v>
      </c>
      <c r="D264" t="str">
        <v>GIRNAR TOOLS DISTRIBUTORS</v>
      </c>
      <c r="E264" s="5" t="str">
        <v>1873</v>
      </c>
      <c r="F264" s="2">
        <v>45891</v>
      </c>
      <c r="G264" s="4">
        <v>44700</v>
      </c>
      <c r="H264">
        <v>28</v>
      </c>
      <c r="I264" s="4">
        <v>34921.88</v>
      </c>
      <c r="J264" s="4">
        <v>0</v>
      </c>
      <c r="K264" s="4">
        <v>4889.07</v>
      </c>
      <c r="L264" s="4">
        <v>4889.07</v>
      </c>
      <c r="M264" s="4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August</v>
      </c>
      <c r="C265" t="str">
        <v>27ZZNPQ6375R1ZD</v>
      </c>
      <c r="D265" t="str">
        <v>GIRNAR TOOLS DISTRIBUTORS</v>
      </c>
      <c r="E265" s="5" t="str">
        <v>1732</v>
      </c>
      <c r="F265" s="2">
        <v>45880</v>
      </c>
      <c r="G265" s="4">
        <v>37000</v>
      </c>
      <c r="H265">
        <v>28</v>
      </c>
      <c r="I265" s="4">
        <v>28906.25</v>
      </c>
      <c r="J265" s="4">
        <v>0</v>
      </c>
      <c r="K265" s="4">
        <v>4046.87</v>
      </c>
      <c r="L265" s="4">
        <v>4046.87</v>
      </c>
      <c r="M265" s="4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August</v>
      </c>
      <c r="C266" t="str">
        <v>27ZZNPQ6375R1ZD</v>
      </c>
      <c r="D266" t="str">
        <v>GIRNAR TOOLS DISTRIBUTORS</v>
      </c>
      <c r="E266" s="5" t="str">
        <v>1616</v>
      </c>
      <c r="F266" s="2">
        <v>45870</v>
      </c>
      <c r="G266" s="4">
        <v>24800</v>
      </c>
      <c r="H266">
        <v>28</v>
      </c>
      <c r="I266" s="4">
        <v>19375</v>
      </c>
      <c r="J266" s="4">
        <v>0</v>
      </c>
      <c r="K266" s="4">
        <v>2712.49</v>
      </c>
      <c r="L266" s="4">
        <v>2712.49</v>
      </c>
      <c r="M266" s="4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August</v>
      </c>
      <c r="C267" t="str">
        <v>27ZZNPQ6375R1ZD</v>
      </c>
      <c r="D267" t="str">
        <v>GIRNAR TOOLS DISTRIBUTORS</v>
      </c>
      <c r="E267" s="5" t="str">
        <v>1650</v>
      </c>
      <c r="F267" s="2">
        <v>45873</v>
      </c>
      <c r="G267" s="4">
        <v>20200</v>
      </c>
      <c r="H267">
        <v>28</v>
      </c>
      <c r="I267" s="4">
        <v>15781.25</v>
      </c>
      <c r="J267" s="4">
        <v>0</v>
      </c>
      <c r="K267" s="4">
        <v>2209.37</v>
      </c>
      <c r="L267" s="4">
        <v>2209.37</v>
      </c>
      <c r="M267" s="4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August</v>
      </c>
      <c r="C268" t="str">
        <v>27ZZNPQ6375R1ZD</v>
      </c>
      <c r="D268" t="str">
        <v>GIRNAR TOOLS DISTRIBUTORS</v>
      </c>
      <c r="E268" s="5" t="str">
        <v>1926</v>
      </c>
      <c r="F268" s="2">
        <v>45896</v>
      </c>
      <c r="G268" s="4">
        <v>42500</v>
      </c>
      <c r="H268">
        <v>28</v>
      </c>
      <c r="I268" s="4">
        <v>33203.13</v>
      </c>
      <c r="J268" s="4">
        <v>0</v>
      </c>
      <c r="K268" s="4">
        <v>4648.44</v>
      </c>
      <c r="L268" s="4">
        <v>4648.44</v>
      </c>
      <c r="M268" s="4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August</v>
      </c>
      <c r="C269" t="str">
        <v>27ZZNPQ6375R1ZD</v>
      </c>
      <c r="D269" t="str">
        <v>GIRNAR TOOLS DISTRIBUTORS</v>
      </c>
      <c r="E269" s="5" t="str">
        <v>1830</v>
      </c>
      <c r="F269" s="2">
        <v>45887</v>
      </c>
      <c r="G269" s="4">
        <v>42500</v>
      </c>
      <c r="H269">
        <v>28</v>
      </c>
      <c r="I269" s="4">
        <v>33203.13</v>
      </c>
      <c r="J269" s="4">
        <v>0</v>
      </c>
      <c r="K269" s="4">
        <v>4648.44</v>
      </c>
      <c r="L269" s="4">
        <v>4648.44</v>
      </c>
      <c r="M269" s="4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August</v>
      </c>
      <c r="C270" t="str">
        <v>27ZZNPQ6375R1ZD</v>
      </c>
      <c r="D270" t="str">
        <v>GIRNAR TOOLS DISTRIBUTORS</v>
      </c>
      <c r="E270" s="5" t="str">
        <v>1879</v>
      </c>
      <c r="F270" s="2">
        <v>45891</v>
      </c>
      <c r="G270" s="4">
        <v>51000</v>
      </c>
      <c r="H270">
        <v>28</v>
      </c>
      <c r="I270" s="4">
        <v>39843.76</v>
      </c>
      <c r="J270" s="4">
        <v>0</v>
      </c>
      <c r="K270" s="4">
        <v>5578.12</v>
      </c>
      <c r="L270" s="4">
        <v>5578.12</v>
      </c>
      <c r="M270" s="4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August</v>
      </c>
      <c r="C271" t="str">
        <v>33ZZMPM9089E1Z7</v>
      </c>
      <c r="D271" t="str">
        <v>LONAVALA GARMENTS SUPPLIERS</v>
      </c>
      <c r="E271" s="5" t="str">
        <v>1883</v>
      </c>
      <c r="F271" s="2">
        <v>45892</v>
      </c>
      <c r="G271" s="4">
        <v>49100</v>
      </c>
      <c r="H271">
        <v>28</v>
      </c>
      <c r="I271" s="4">
        <v>38359.38</v>
      </c>
      <c r="J271" s="4">
        <v>0</v>
      </c>
      <c r="K271" s="4">
        <v>5370.31</v>
      </c>
      <c r="L271" s="4">
        <v>5370.31</v>
      </c>
      <c r="M271" s="4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September</v>
      </c>
      <c r="C272" t="str">
        <v>06ZZXFW1244D1ZX</v>
      </c>
      <c r="D272" t="str">
        <v>PAWANA AUTO PARTS DISTRIBUTORS</v>
      </c>
      <c r="E272" s="5" t="str">
        <v>2191</v>
      </c>
      <c r="F272" s="2">
        <v>45917</v>
      </c>
      <c r="G272" s="4">
        <v>24700</v>
      </c>
      <c r="H272">
        <v>28</v>
      </c>
      <c r="I272" s="4">
        <v>19296.88</v>
      </c>
      <c r="J272" s="4">
        <v>5403.12</v>
      </c>
      <c r="K272" s="4">
        <v>0</v>
      </c>
      <c r="L272" s="4">
        <v>0</v>
      </c>
      <c r="M272" s="4">
        <v>0</v>
      </c>
      <c r="N272" t="str">
        <v>Haryana</v>
      </c>
      <c r="O272" t="str">
        <v>No</v>
      </c>
      <c r="P272" t="str">
        <v>Regular</v>
      </c>
    </row>
    <row r="273">
      <c r="A273">
        <v>267</v>
      </c>
      <c r="B273" t="str">
        <v>September</v>
      </c>
      <c r="C273" t="str">
        <v>06ZZXFW1244D1ZX</v>
      </c>
      <c r="D273" t="str">
        <v>PAWANA AUTO PARTS DISTRIBUTORS</v>
      </c>
      <c r="E273" s="5" t="str">
        <v>2125</v>
      </c>
      <c r="F273" s="2">
        <v>45911</v>
      </c>
      <c r="G273" s="4">
        <v>18750</v>
      </c>
      <c r="H273">
        <v>28</v>
      </c>
      <c r="I273" s="4">
        <v>14648.44</v>
      </c>
      <c r="J273" s="4">
        <v>4101.56</v>
      </c>
      <c r="K273" s="4">
        <v>0</v>
      </c>
      <c r="L273" s="4">
        <v>0</v>
      </c>
      <c r="M273" s="4">
        <v>0</v>
      </c>
      <c r="N273" t="str">
        <v>Haryana</v>
      </c>
      <c r="O273" t="str">
        <v>No</v>
      </c>
      <c r="P273" t="str">
        <v>Regular</v>
      </c>
    </row>
    <row r="274">
      <c r="A274">
        <v>268</v>
      </c>
      <c r="B274" t="str">
        <v>September</v>
      </c>
      <c r="C274" t="str">
        <v>24ZZDFF8530N1Z4</v>
      </c>
      <c r="D274" t="str">
        <v>NEELKANTH CHEMICALS INDUSTRIES</v>
      </c>
      <c r="E274" s="5" t="str">
        <v>2246</v>
      </c>
      <c r="F274" s="2">
        <v>45922</v>
      </c>
      <c r="G274" s="4">
        <v>35500</v>
      </c>
      <c r="H274">
        <v>18</v>
      </c>
      <c r="I274" s="4">
        <v>30084.75</v>
      </c>
      <c r="J274" s="4">
        <v>5415.25</v>
      </c>
      <c r="K274" s="4">
        <v>0</v>
      </c>
      <c r="L274" s="4">
        <v>0</v>
      </c>
      <c r="M274" s="4">
        <v>0</v>
      </c>
      <c r="N274" t="str">
        <v>Gujarat</v>
      </c>
      <c r="O274" t="str">
        <v>No</v>
      </c>
      <c r="P274" t="str">
        <v>Regular</v>
      </c>
      <c r="T274" s="2"/>
    </row>
    <row r="275">
      <c r="A275">
        <v>269</v>
      </c>
      <c r="B275" t="str">
        <v>September</v>
      </c>
      <c r="C275" t="str">
        <v>27ZZFCW1295R1ZD</v>
      </c>
      <c r="D275" t="str">
        <v>AMRUT HARDWARE PRIVATE LIMITED</v>
      </c>
      <c r="E275" s="5" t="str">
        <v>1987</v>
      </c>
      <c r="F275" s="2">
        <v>45901</v>
      </c>
      <c r="G275" s="4">
        <v>24500</v>
      </c>
      <c r="H275">
        <v>28</v>
      </c>
      <c r="I275" s="4">
        <v>19140.62</v>
      </c>
      <c r="J275" s="4">
        <v>0</v>
      </c>
      <c r="K275" s="4">
        <v>2679.69</v>
      </c>
      <c r="L275" s="4">
        <v>2679.69</v>
      </c>
      <c r="M275" s="4">
        <v>0</v>
      </c>
      <c r="N275" t="str">
        <v>Maharashtra</v>
      </c>
      <c r="O275" t="str">
        <v>No</v>
      </c>
      <c r="P275" t="str">
        <v>Regular</v>
      </c>
    </row>
    <row r="276">
      <c r="A276">
        <v>270</v>
      </c>
      <c r="B276" t="str">
        <v>September</v>
      </c>
      <c r="C276" t="str">
        <v>27ZZPFQ3945B1ZZ</v>
      </c>
      <c r="D276" t="str">
        <v>SABARMATI TEXTILES LLP</v>
      </c>
      <c r="E276" s="5" t="str">
        <v>2242</v>
      </c>
      <c r="F276" s="2">
        <v>45921</v>
      </c>
      <c r="G276" s="4">
        <v>54700</v>
      </c>
      <c r="H276">
        <v>28</v>
      </c>
      <c r="I276" s="4">
        <v>42734.37</v>
      </c>
      <c r="J276" s="4">
        <v>0</v>
      </c>
      <c r="K276" s="4">
        <v>5982.81</v>
      </c>
      <c r="L276" s="4">
        <v>5982.81</v>
      </c>
      <c r="M276" s="4">
        <v>0</v>
      </c>
      <c r="N276" t="str">
        <v>Maharashtra</v>
      </c>
      <c r="O276" t="str">
        <v>No</v>
      </c>
      <c r="P276" t="str">
        <v>Regular</v>
      </c>
    </row>
    <row r="277">
      <c r="A277">
        <v>271</v>
      </c>
      <c r="B277" t="str">
        <v>September</v>
      </c>
      <c r="C277" t="str">
        <v>27ZZPFQ3945B1ZZ</v>
      </c>
      <c r="D277" t="str">
        <v>SABARMATI TEXTILES LLP</v>
      </c>
      <c r="E277" s="5" t="str">
        <v>2166</v>
      </c>
      <c r="F277" s="2">
        <v>45915</v>
      </c>
      <c r="G277" s="4">
        <v>139900</v>
      </c>
      <c r="H277">
        <v>28</v>
      </c>
      <c r="I277" s="4">
        <v>109296.88</v>
      </c>
      <c r="J277" s="4">
        <v>0</v>
      </c>
      <c r="K277" s="4">
        <v>15301.57</v>
      </c>
      <c r="L277" s="4">
        <v>15301.57</v>
      </c>
      <c r="M277" s="4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September</v>
      </c>
      <c r="C278" t="str">
        <v>27ZZSCD8393M1ZG</v>
      </c>
      <c r="D278" t="str">
        <v>NANDAN AUTO PARTS PRIVATE LIMITED</v>
      </c>
      <c r="E278" s="5" t="str">
        <v>2285</v>
      </c>
      <c r="F278" s="2">
        <v>45926</v>
      </c>
      <c r="G278" s="4">
        <v>47000</v>
      </c>
      <c r="H278">
        <v>18</v>
      </c>
      <c r="I278" s="4">
        <v>39830.51</v>
      </c>
      <c r="J278" s="4">
        <v>0</v>
      </c>
      <c r="K278" s="4">
        <v>3584.74</v>
      </c>
      <c r="L278" s="4">
        <v>3584.74</v>
      </c>
      <c r="M278" s="4">
        <v>0</v>
      </c>
      <c r="N278" t="str">
        <v>Maharashtra</v>
      </c>
      <c r="O278" t="str">
        <v>No</v>
      </c>
      <c r="P278" t="str">
        <v>Regular</v>
      </c>
      <c r="T278" s="2"/>
    </row>
    <row r="279">
      <c r="A279">
        <v>273</v>
      </c>
      <c r="B279" t="str">
        <v>September</v>
      </c>
      <c r="C279" t="str">
        <v>27ZZDFJ3971S1ZH</v>
      </c>
      <c r="D279" t="str">
        <v>TAPI FABRICS AGENCIES</v>
      </c>
      <c r="E279" s="5" t="str">
        <v>2068</v>
      </c>
      <c r="F279" s="2">
        <v>45908</v>
      </c>
      <c r="G279" s="4">
        <v>48800</v>
      </c>
      <c r="H279">
        <v>28</v>
      </c>
      <c r="I279" s="4">
        <v>38125.01</v>
      </c>
      <c r="J279" s="4">
        <v>0</v>
      </c>
      <c r="K279" s="4">
        <v>5337.49</v>
      </c>
      <c r="L279" s="4">
        <v>5337.49</v>
      </c>
      <c r="M279" s="4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September</v>
      </c>
      <c r="C280" t="str">
        <v>27ZZZPR1037R1ZJ</v>
      </c>
      <c r="D280" t="str">
        <v>HARIT ELECTRICALS SUPPLIERS</v>
      </c>
      <c r="E280" s="5" t="str">
        <v>2269</v>
      </c>
      <c r="F280" s="2">
        <v>45924</v>
      </c>
      <c r="G280" s="4">
        <v>44000</v>
      </c>
      <c r="H280">
        <v>18</v>
      </c>
      <c r="I280" s="4">
        <v>37288.14</v>
      </c>
      <c r="J280" s="4">
        <v>0</v>
      </c>
      <c r="K280" s="4">
        <v>3355.93</v>
      </c>
      <c r="L280" s="4">
        <v>3355.93</v>
      </c>
      <c r="M280" s="4">
        <v>0</v>
      </c>
      <c r="N280" t="str">
        <v>Maharashtra</v>
      </c>
      <c r="O280" t="str">
        <v>No</v>
      </c>
      <c r="P280" t="str">
        <v>Regular</v>
      </c>
      <c r="T280" s="2"/>
    </row>
    <row r="281">
      <c r="A281">
        <v>275</v>
      </c>
      <c r="B281" t="str">
        <v>September</v>
      </c>
      <c r="C281" t="str">
        <v>27ZZZPR1037R1ZJ</v>
      </c>
      <c r="D281" t="str">
        <v>HARIT ELECTRICALS SUPPLIERS</v>
      </c>
      <c r="E281" s="5" t="str">
        <v>2281</v>
      </c>
      <c r="F281" s="2">
        <v>45926</v>
      </c>
      <c r="G281" s="4">
        <v>89400</v>
      </c>
      <c r="H281">
        <v>18</v>
      </c>
      <c r="I281" s="4">
        <v>75762.72</v>
      </c>
      <c r="J281" s="4">
        <v>0</v>
      </c>
      <c r="K281" s="4">
        <v>6818.64</v>
      </c>
      <c r="L281" s="4">
        <v>6818.64</v>
      </c>
      <c r="M281" s="4">
        <v>0</v>
      </c>
      <c r="N281" t="str">
        <v>Maharashtra</v>
      </c>
      <c r="O281" t="str">
        <v>No</v>
      </c>
      <c r="P281" t="str">
        <v>Regular</v>
      </c>
      <c r="T281" s="2"/>
    </row>
    <row r="282">
      <c r="A282">
        <v>276</v>
      </c>
      <c r="B282" t="str">
        <v>September</v>
      </c>
      <c r="C282" t="str">
        <v>27ZZZPR1037R1ZJ</v>
      </c>
      <c r="D282" t="str">
        <v>HARIT ELECTRICALS SUPPLIERS</v>
      </c>
      <c r="E282" s="5" t="str">
        <v>2277</v>
      </c>
      <c r="F282" s="2">
        <v>45925</v>
      </c>
      <c r="G282" s="4">
        <v>45500</v>
      </c>
      <c r="H282">
        <v>18</v>
      </c>
      <c r="I282" s="4">
        <v>38559.32</v>
      </c>
      <c r="J282" s="4">
        <v>0</v>
      </c>
      <c r="K282" s="4">
        <v>3470.33</v>
      </c>
      <c r="L282" s="4">
        <v>3470.33</v>
      </c>
      <c r="M282" s="4">
        <v>0</v>
      </c>
      <c r="N282" t="str">
        <v>Maharashtra</v>
      </c>
      <c r="O282" t="str">
        <v>No</v>
      </c>
      <c r="P282" t="str">
        <v>Regular</v>
      </c>
      <c r="T282" s="2"/>
    </row>
    <row r="283">
      <c r="A283">
        <v>277</v>
      </c>
      <c r="B283" t="str">
        <v>September</v>
      </c>
      <c r="C283" t="str">
        <v>27ZZZPR1037R1ZJ</v>
      </c>
      <c r="D283" t="str">
        <v>HARIT ELECTRICALS SUPPLIERS</v>
      </c>
      <c r="E283" s="5" t="str">
        <v>2332</v>
      </c>
      <c r="F283" s="2">
        <v>45930</v>
      </c>
      <c r="G283" s="4">
        <v>47000</v>
      </c>
      <c r="H283">
        <v>18</v>
      </c>
      <c r="I283" s="4">
        <v>39830.51</v>
      </c>
      <c r="J283" s="4">
        <v>0</v>
      </c>
      <c r="K283" s="4">
        <v>3584.75</v>
      </c>
      <c r="L283" s="4">
        <v>3584.75</v>
      </c>
      <c r="M283" s="4">
        <v>0</v>
      </c>
      <c r="N283" t="str">
        <v>Maharashtra</v>
      </c>
      <c r="O283" t="str">
        <v>No</v>
      </c>
      <c r="P283" t="str">
        <v>Regular</v>
      </c>
      <c r="T283" s="2"/>
    </row>
    <row r="284">
      <c r="A284">
        <v>278</v>
      </c>
      <c r="B284" t="str">
        <v>September</v>
      </c>
      <c r="C284" t="str">
        <v>27ZZZPR1037R1ZJ</v>
      </c>
      <c r="D284" t="str">
        <v>HARIT ELECTRICALS SUPPLIERS</v>
      </c>
      <c r="E284" s="5" t="str">
        <v>2274</v>
      </c>
      <c r="F284" s="2">
        <v>45925</v>
      </c>
      <c r="G284" s="4">
        <v>25000</v>
      </c>
      <c r="H284">
        <v>18</v>
      </c>
      <c r="I284" s="4">
        <v>21186.44</v>
      </c>
      <c r="J284" s="4">
        <v>0</v>
      </c>
      <c r="K284" s="4">
        <v>1906.78</v>
      </c>
      <c r="L284" s="4">
        <v>1906.78</v>
      </c>
      <c r="M284" s="4">
        <v>0</v>
      </c>
      <c r="N284" t="str">
        <v>Maharashtra</v>
      </c>
      <c r="O284" t="str">
        <v>No</v>
      </c>
      <c r="P284" t="str">
        <v>Regular</v>
      </c>
      <c r="T284" s="2"/>
    </row>
    <row r="285">
      <c r="A285">
        <v>279</v>
      </c>
      <c r="B285" t="str">
        <v>September</v>
      </c>
      <c r="C285" t="str">
        <v>27ZZKPJ9741T1ZJ</v>
      </c>
      <c r="D285" t="str">
        <v>SIDDHI FERTILISERS TRADERS</v>
      </c>
      <c r="E285" s="5" t="str">
        <v>2109</v>
      </c>
      <c r="F285" s="2">
        <v>45910</v>
      </c>
      <c r="G285" s="4">
        <v>24000</v>
      </c>
      <c r="H285">
        <v>28</v>
      </c>
      <c r="I285" s="4">
        <v>18750.01</v>
      </c>
      <c r="J285" s="4">
        <v>0</v>
      </c>
      <c r="K285" s="4">
        <v>2625</v>
      </c>
      <c r="L285" s="4">
        <v>2625</v>
      </c>
      <c r="M285" s="4">
        <v>0</v>
      </c>
      <c r="N285" t="str">
        <v>Maharashtra</v>
      </c>
      <c r="O285" t="str">
        <v>No</v>
      </c>
      <c r="P285" t="str">
        <v>Regular</v>
      </c>
    </row>
    <row r="286">
      <c r="A286">
        <v>280</v>
      </c>
      <c r="B286" t="str">
        <v>September</v>
      </c>
      <c r="C286" t="str">
        <v>27ZZKPJ9741T1ZJ</v>
      </c>
      <c r="D286" t="str">
        <v>SIDDHI FERTILISERS TRADERS</v>
      </c>
      <c r="E286" s="5" t="str">
        <v>2162</v>
      </c>
      <c r="F286" s="2">
        <v>45915</v>
      </c>
      <c r="G286" s="4">
        <v>51000</v>
      </c>
      <c r="H286">
        <v>28</v>
      </c>
      <c r="I286" s="4">
        <v>39843.76</v>
      </c>
      <c r="J286" s="4">
        <v>0</v>
      </c>
      <c r="K286" s="4">
        <v>5578.12</v>
      </c>
      <c r="L286" s="4">
        <v>5578.12</v>
      </c>
      <c r="M286" s="4">
        <v>0</v>
      </c>
      <c r="N286" t="str">
        <v>Maharashtra</v>
      </c>
      <c r="O286" t="str">
        <v>No</v>
      </c>
      <c r="P286" t="str">
        <v>Regular</v>
      </c>
    </row>
    <row r="287">
      <c r="A287">
        <v>281</v>
      </c>
      <c r="B287" t="str">
        <v>September</v>
      </c>
      <c r="C287" t="str">
        <v>27ZZNPX6367G1ZT</v>
      </c>
      <c r="D287" t="str">
        <v>SAURASHTRA PHARMA CORPORATION</v>
      </c>
      <c r="E287" s="5" t="str">
        <v>2153</v>
      </c>
      <c r="F287" s="2">
        <v>45914</v>
      </c>
      <c r="G287" s="4">
        <v>1650</v>
      </c>
      <c r="H287">
        <v>28</v>
      </c>
      <c r="I287" s="4">
        <v>1289.07</v>
      </c>
      <c r="J287" s="4">
        <v>0</v>
      </c>
      <c r="K287" s="4">
        <v>180.47</v>
      </c>
      <c r="L287" s="4">
        <v>180.47</v>
      </c>
      <c r="M287" s="4">
        <v>0</v>
      </c>
      <c r="N287" t="str">
        <v>Maharashtra</v>
      </c>
      <c r="O287" t="str">
        <v>No</v>
      </c>
      <c r="P287" t="str">
        <v>Regular</v>
      </c>
    </row>
    <row r="288">
      <c r="A288">
        <v>282</v>
      </c>
      <c r="B288" t="str">
        <v>September</v>
      </c>
      <c r="C288" t="str">
        <v>27ZZOPK3952R1ZP</v>
      </c>
      <c r="D288" t="str">
        <v>SURYODAY STEEL INDUSTRIES</v>
      </c>
      <c r="E288" s="5" t="str">
        <v>2148</v>
      </c>
      <c r="F288" s="2">
        <v>45914</v>
      </c>
      <c r="G288" s="4">
        <v>48000</v>
      </c>
      <c r="H288">
        <v>28</v>
      </c>
      <c r="I288" s="4">
        <v>37500.01</v>
      </c>
      <c r="J288" s="4">
        <v>0</v>
      </c>
      <c r="K288" s="4">
        <v>5249.99</v>
      </c>
      <c r="L288" s="4">
        <v>5249.99</v>
      </c>
      <c r="M288" s="4">
        <v>0</v>
      </c>
      <c r="N288" t="str">
        <v>Maharashtra</v>
      </c>
      <c r="O288" t="str">
        <v>No</v>
      </c>
      <c r="P288" t="str">
        <v>Regular</v>
      </c>
    </row>
    <row r="289">
      <c r="A289">
        <v>283</v>
      </c>
      <c r="B289" t="str">
        <v>September</v>
      </c>
      <c r="C289" t="str">
        <v>27ZZOPK3952R1ZP</v>
      </c>
      <c r="D289" t="str">
        <v>SURYODAY STEEL INDUSTRIES</v>
      </c>
      <c r="E289" s="5" t="str">
        <v>2168</v>
      </c>
      <c r="F289" s="2">
        <v>45915</v>
      </c>
      <c r="G289" s="4">
        <v>48500</v>
      </c>
      <c r="H289">
        <v>28</v>
      </c>
      <c r="I289" s="4">
        <v>37890.64</v>
      </c>
      <c r="J289" s="4">
        <v>0</v>
      </c>
      <c r="K289" s="4">
        <v>5304.68</v>
      </c>
      <c r="L289" s="4">
        <v>5304.68</v>
      </c>
      <c r="M289" s="4">
        <v>0</v>
      </c>
      <c r="N289" t="str">
        <v>Maharashtra</v>
      </c>
      <c r="O289" t="str">
        <v>No</v>
      </c>
      <c r="P289" t="str">
        <v>Regular</v>
      </c>
    </row>
    <row r="290">
      <c r="A290">
        <v>284</v>
      </c>
      <c r="B290" t="str">
        <v>September</v>
      </c>
      <c r="C290" t="str">
        <v>27ZZOPK3952R1ZP</v>
      </c>
      <c r="D290" t="str">
        <v>SURYODAY STEEL INDUSTRIES</v>
      </c>
      <c r="E290" s="5" t="str">
        <v>2031</v>
      </c>
      <c r="F290" s="2">
        <v>45905</v>
      </c>
      <c r="G290" s="4">
        <v>24250</v>
      </c>
      <c r="H290">
        <v>28</v>
      </c>
      <c r="I290" s="4">
        <v>18945.32</v>
      </c>
      <c r="J290" s="4">
        <v>0</v>
      </c>
      <c r="K290" s="4">
        <v>2652.35</v>
      </c>
      <c r="L290" s="4">
        <v>2652.35</v>
      </c>
      <c r="M290" s="4">
        <v>0</v>
      </c>
      <c r="N290" t="str">
        <v>Maharashtra</v>
      </c>
      <c r="O290" t="str">
        <v>No</v>
      </c>
      <c r="P290" t="str">
        <v>Regular</v>
      </c>
    </row>
    <row r="291">
      <c r="A291">
        <v>285</v>
      </c>
      <c r="B291" t="str">
        <v>September</v>
      </c>
      <c r="C291" t="str">
        <v>27ZZOPK3952R1ZP</v>
      </c>
      <c r="D291" t="str">
        <v>SURYODAY STEEL INDUSTRIES</v>
      </c>
      <c r="E291" s="5" t="str">
        <v>2132</v>
      </c>
      <c r="F291" s="2">
        <v>45912</v>
      </c>
      <c r="G291" s="4">
        <v>50800</v>
      </c>
      <c r="H291">
        <v>28</v>
      </c>
      <c r="I291" s="4">
        <v>39687.51</v>
      </c>
      <c r="J291" s="4">
        <v>0</v>
      </c>
      <c r="K291" s="4">
        <v>5556.25</v>
      </c>
      <c r="L291" s="4">
        <v>5556.25</v>
      </c>
      <c r="M291" s="4">
        <v>0</v>
      </c>
      <c r="N291" t="str">
        <v>Maharashtra</v>
      </c>
      <c r="O291" t="str">
        <v>No</v>
      </c>
      <c r="P291" t="str">
        <v>Regular</v>
      </c>
    </row>
    <row r="292">
      <c r="A292">
        <v>286</v>
      </c>
      <c r="B292" t="str">
        <v>September</v>
      </c>
      <c r="C292" t="str">
        <v>27ZZOPK3952R1ZP</v>
      </c>
      <c r="D292" t="str">
        <v>SURYODAY STEEL INDUSTRIES</v>
      </c>
      <c r="E292" s="5" t="str">
        <v>2128</v>
      </c>
      <c r="F292" s="2">
        <v>45912</v>
      </c>
      <c r="G292" s="4">
        <v>24350</v>
      </c>
      <c r="H292">
        <v>28</v>
      </c>
      <c r="I292" s="4">
        <v>19023.44</v>
      </c>
      <c r="J292" s="4">
        <v>0</v>
      </c>
      <c r="K292" s="4">
        <v>2663.28</v>
      </c>
      <c r="L292" s="4">
        <v>2663.28</v>
      </c>
      <c r="M292" s="4">
        <v>0</v>
      </c>
      <c r="N292" t="str">
        <v>Maharashtra</v>
      </c>
      <c r="O292" t="str">
        <v>No</v>
      </c>
      <c r="P292" t="str">
        <v>Regular</v>
      </c>
    </row>
    <row r="293">
      <c r="A293">
        <v>287</v>
      </c>
      <c r="B293" t="str">
        <v>September</v>
      </c>
      <c r="C293" t="str">
        <v>27ZZOPK3952R1ZP</v>
      </c>
      <c r="D293" t="str">
        <v>SURYODAY STEEL INDUSTRIES</v>
      </c>
      <c r="E293" s="5" t="str">
        <v>2104</v>
      </c>
      <c r="F293" s="2">
        <v>45910</v>
      </c>
      <c r="G293" s="4">
        <v>102000</v>
      </c>
      <c r="H293">
        <v>28</v>
      </c>
      <c r="I293" s="4">
        <v>79687.5</v>
      </c>
      <c r="J293" s="4">
        <v>0</v>
      </c>
      <c r="K293" s="4">
        <v>11156.24</v>
      </c>
      <c r="L293" s="4">
        <v>11156.24</v>
      </c>
      <c r="M293" s="4">
        <v>0</v>
      </c>
      <c r="N293" t="str">
        <v>Maharashtra</v>
      </c>
      <c r="O293" t="str">
        <v>No</v>
      </c>
      <c r="P293" t="str">
        <v>Regular</v>
      </c>
    </row>
    <row r="294">
      <c r="A294">
        <v>288</v>
      </c>
      <c r="B294" t="str">
        <v>September</v>
      </c>
      <c r="C294" t="str">
        <v>27ZZOPK3952R1ZP</v>
      </c>
      <c r="D294" t="str">
        <v>SURYODAY STEEL INDUSTRIES</v>
      </c>
      <c r="E294" s="5" t="str">
        <v>2074</v>
      </c>
      <c r="F294" s="2">
        <v>45908</v>
      </c>
      <c r="G294" s="4">
        <v>48500</v>
      </c>
      <c r="H294">
        <v>28</v>
      </c>
      <c r="I294" s="4">
        <v>37890.64</v>
      </c>
      <c r="J294" s="4">
        <v>0</v>
      </c>
      <c r="K294" s="4">
        <v>5304.68</v>
      </c>
      <c r="L294" s="4">
        <v>5304.68</v>
      </c>
      <c r="M294" s="4">
        <v>0</v>
      </c>
      <c r="N294" t="str">
        <v>Maharashtra</v>
      </c>
      <c r="O294" t="str">
        <v>No</v>
      </c>
      <c r="P294" t="str">
        <v>Regular</v>
      </c>
    </row>
    <row r="295">
      <c r="A295">
        <v>289</v>
      </c>
      <c r="B295" t="str">
        <v>September</v>
      </c>
      <c r="C295" t="str">
        <v>27ZZOPK3952R1ZP</v>
      </c>
      <c r="D295" t="str">
        <v>SURYODAY STEEL INDUSTRIES</v>
      </c>
      <c r="E295" s="5" t="str">
        <v>2200</v>
      </c>
      <c r="F295" s="2">
        <v>45917</v>
      </c>
      <c r="G295" s="4">
        <v>51000</v>
      </c>
      <c r="H295">
        <v>28</v>
      </c>
      <c r="I295" s="4">
        <v>39843.76</v>
      </c>
      <c r="J295" s="4">
        <v>0</v>
      </c>
      <c r="K295" s="4">
        <v>5578.12</v>
      </c>
      <c r="L295" s="4">
        <v>5578.12</v>
      </c>
      <c r="M295" s="4">
        <v>0</v>
      </c>
      <c r="N295" t="str">
        <v>Maharashtra</v>
      </c>
      <c r="O295" t="str">
        <v>No</v>
      </c>
      <c r="P295" t="str">
        <v>Regular</v>
      </c>
    </row>
    <row r="296">
      <c r="A296">
        <v>290</v>
      </c>
      <c r="B296" t="str">
        <v>September</v>
      </c>
      <c r="C296" t="str">
        <v>27ZZJPW1009P2Z1</v>
      </c>
      <c r="D296" t="str">
        <v>AMRUT POLYMERS TRADERS</v>
      </c>
      <c r="E296" s="5" t="str">
        <v>2092</v>
      </c>
      <c r="F296" s="2">
        <v>45909</v>
      </c>
      <c r="G296" s="4">
        <v>24000</v>
      </c>
      <c r="H296">
        <v>28</v>
      </c>
      <c r="I296" s="4">
        <v>18750.01</v>
      </c>
      <c r="J296" s="4">
        <v>0</v>
      </c>
      <c r="K296" s="4">
        <v>2625</v>
      </c>
      <c r="L296" s="4">
        <v>2625</v>
      </c>
      <c r="M296" s="4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September</v>
      </c>
      <c r="C297" t="str">
        <v>27ZZOPF8342U1ZM</v>
      </c>
      <c r="D297" t="str">
        <v>PAWANA POLYMERS TRADERS</v>
      </c>
      <c r="E297" s="5" t="str">
        <v>2260</v>
      </c>
      <c r="F297" s="2">
        <v>45924</v>
      </c>
      <c r="G297" s="4">
        <v>35000</v>
      </c>
      <c r="H297">
        <v>18</v>
      </c>
      <c r="I297" s="4">
        <v>29661.02</v>
      </c>
      <c r="J297" s="4">
        <v>0</v>
      </c>
      <c r="K297" s="4">
        <v>2669.5</v>
      </c>
      <c r="L297" s="4">
        <v>2669.5</v>
      </c>
      <c r="M297" s="4">
        <v>0</v>
      </c>
      <c r="N297" t="str">
        <v>Maharashtra</v>
      </c>
      <c r="O297" t="str">
        <v>No</v>
      </c>
      <c r="P297" t="str">
        <v>Regular</v>
      </c>
      <c r="T297" s="2"/>
    </row>
    <row r="298">
      <c r="A298">
        <v>292</v>
      </c>
      <c r="B298" t="str">
        <v>September</v>
      </c>
      <c r="C298" t="str">
        <v>27ZZSPW1344B1ZG</v>
      </c>
      <c r="D298" t="str">
        <v>SANKALP TYRES ENTERPRISES</v>
      </c>
      <c r="E298" s="5" t="str">
        <v>2336</v>
      </c>
      <c r="F298" s="2">
        <v>45930</v>
      </c>
      <c r="G298" s="4">
        <v>7500</v>
      </c>
      <c r="H298">
        <v>18</v>
      </c>
      <c r="I298" s="4">
        <v>6355.94</v>
      </c>
      <c r="J298" s="4">
        <v>0</v>
      </c>
      <c r="K298" s="4">
        <v>572.04</v>
      </c>
      <c r="L298" s="4">
        <v>572.04</v>
      </c>
      <c r="M298" s="4">
        <v>0</v>
      </c>
      <c r="N298" t="str">
        <v>Maharashtra</v>
      </c>
      <c r="O298" t="str">
        <v>No</v>
      </c>
      <c r="P298" t="str">
        <v>Regular</v>
      </c>
      <c r="T298" s="2"/>
    </row>
    <row r="299">
      <c r="A299">
        <v>293</v>
      </c>
      <c r="B299" t="str">
        <v>September</v>
      </c>
      <c r="C299" t="str">
        <v>27ZZSPW1344B1ZG</v>
      </c>
      <c r="D299" t="str">
        <v>SANKALP TYRES ENTERPRISES</v>
      </c>
      <c r="E299" s="5" t="str">
        <v>2318</v>
      </c>
      <c r="F299" s="2">
        <v>45928</v>
      </c>
      <c r="G299" s="4">
        <v>3750</v>
      </c>
      <c r="H299">
        <v>18</v>
      </c>
      <c r="I299" s="4">
        <v>3177.96</v>
      </c>
      <c r="J299" s="4">
        <v>0</v>
      </c>
      <c r="K299" s="4">
        <v>286.02</v>
      </c>
      <c r="L299" s="4">
        <v>286.02</v>
      </c>
      <c r="M299" s="4">
        <v>0</v>
      </c>
      <c r="N299" t="str">
        <v>Maharashtra</v>
      </c>
      <c r="O299" t="str">
        <v>No</v>
      </c>
      <c r="P299" t="str">
        <v>Regular</v>
      </c>
      <c r="T299" s="2"/>
    </row>
    <row r="300">
      <c r="A300">
        <v>294</v>
      </c>
      <c r="B300" t="str">
        <v>September</v>
      </c>
      <c r="C300" t="str">
        <v>27ZZIPJ1734S1Z2</v>
      </c>
      <c r="D300" t="str">
        <v>PRAGATI GARMENTS CORPORATION</v>
      </c>
      <c r="E300" s="5" t="str">
        <v>2035</v>
      </c>
      <c r="F300" s="2">
        <v>45905</v>
      </c>
      <c r="G300" s="4">
        <v>23800</v>
      </c>
      <c r="H300">
        <v>28</v>
      </c>
      <c r="I300" s="4">
        <v>18593.75</v>
      </c>
      <c r="J300" s="4">
        <v>0</v>
      </c>
      <c r="K300" s="4">
        <v>2603.13</v>
      </c>
      <c r="L300" s="4">
        <v>2603.13</v>
      </c>
      <c r="M300" s="4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September</v>
      </c>
      <c r="C301" t="str">
        <v>27ZZQPE4138V1ZP</v>
      </c>
      <c r="D301" t="str">
        <v>AARAMBH POLYMERS TRADERS</v>
      </c>
      <c r="E301" s="5" t="str">
        <v>2161</v>
      </c>
      <c r="F301" s="2">
        <v>45915</v>
      </c>
      <c r="G301" s="4">
        <v>40500</v>
      </c>
      <c r="H301">
        <v>28</v>
      </c>
      <c r="I301" s="4">
        <v>31640.63</v>
      </c>
      <c r="J301" s="4">
        <v>0</v>
      </c>
      <c r="K301" s="4">
        <v>4429.68</v>
      </c>
      <c r="L301" s="4">
        <v>4429.68</v>
      </c>
      <c r="M301" s="4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September</v>
      </c>
      <c r="C302" t="str">
        <v>27ZZRPM2256K2Z2</v>
      </c>
      <c r="D302" t="str">
        <v>ARIHANT CERAMICS CORPORATION</v>
      </c>
      <c r="E302" s="5" t="str">
        <v>2016</v>
      </c>
      <c r="F302" s="2">
        <v>45905</v>
      </c>
      <c r="G302" s="4">
        <v>42500</v>
      </c>
      <c r="H302">
        <v>28</v>
      </c>
      <c r="I302" s="4">
        <v>33203.13</v>
      </c>
      <c r="J302" s="4">
        <v>0</v>
      </c>
      <c r="K302" s="4">
        <v>4648.44</v>
      </c>
      <c r="L302" s="4">
        <v>4648.44</v>
      </c>
      <c r="M302" s="4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September</v>
      </c>
      <c r="C303" t="str">
        <v>27ZZKPM6120Y1ZN</v>
      </c>
      <c r="D303" t="str">
        <v>VARDHAN PIPES AGENCIES</v>
      </c>
      <c r="E303" s="5" t="str">
        <v>2052</v>
      </c>
      <c r="F303" s="2">
        <v>45907</v>
      </c>
      <c r="G303" s="4">
        <v>37700</v>
      </c>
      <c r="H303">
        <v>28</v>
      </c>
      <c r="I303" s="4">
        <v>29453.13</v>
      </c>
      <c r="J303" s="4">
        <v>0</v>
      </c>
      <c r="K303" s="4">
        <v>4123.44</v>
      </c>
      <c r="L303" s="4">
        <v>4123.44</v>
      </c>
      <c r="M303" s="4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September</v>
      </c>
      <c r="C304" t="str">
        <v>27ZZGPL0729M1ZD</v>
      </c>
      <c r="D304" t="str">
        <v>NIRMAL TIMBER ENTERPRISES</v>
      </c>
      <c r="E304" s="5" t="str">
        <v>2018</v>
      </c>
      <c r="F304" s="2">
        <v>45905</v>
      </c>
      <c r="G304" s="4">
        <v>24800</v>
      </c>
      <c r="H304">
        <v>28</v>
      </c>
      <c r="I304" s="4">
        <v>19375</v>
      </c>
      <c r="J304" s="4">
        <v>0</v>
      </c>
      <c r="K304" s="4">
        <v>2712.49</v>
      </c>
      <c r="L304" s="4">
        <v>2712.49</v>
      </c>
      <c r="M304" s="4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September</v>
      </c>
      <c r="C305" t="str">
        <v>27ZZGPL0729M1ZD</v>
      </c>
      <c r="D305" t="str">
        <v>NIRMAL TIMBER ENTERPRISES</v>
      </c>
      <c r="E305" s="5" t="str">
        <v>2076</v>
      </c>
      <c r="F305" s="2">
        <v>45908</v>
      </c>
      <c r="G305" s="4">
        <v>38000</v>
      </c>
      <c r="H305">
        <v>28</v>
      </c>
      <c r="I305" s="4">
        <v>29687.5</v>
      </c>
      <c r="J305" s="4">
        <v>0</v>
      </c>
      <c r="K305" s="4">
        <v>4156.25</v>
      </c>
      <c r="L305" s="4">
        <v>4156.25</v>
      </c>
      <c r="M305" s="4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September</v>
      </c>
      <c r="C306" t="str">
        <v>27ZZHPN3040U1Z0</v>
      </c>
      <c r="D306" t="str">
        <v>AKSHAY FABRICS DISTRIBUTORS</v>
      </c>
      <c r="E306" s="5" t="str">
        <v>2287</v>
      </c>
      <c r="F306" s="2">
        <v>45926</v>
      </c>
      <c r="G306" s="4">
        <v>22500</v>
      </c>
      <c r="H306">
        <v>18</v>
      </c>
      <c r="I306" s="4">
        <v>19067.8</v>
      </c>
      <c r="J306" s="4">
        <v>0</v>
      </c>
      <c r="K306" s="4">
        <v>1716.1</v>
      </c>
      <c r="L306" s="4">
        <v>1716.1</v>
      </c>
      <c r="M306" s="4">
        <v>0</v>
      </c>
      <c r="N306" t="str">
        <v>Maharashtra</v>
      </c>
      <c r="O306" t="str">
        <v>No</v>
      </c>
      <c r="P306" t="str">
        <v>Regular</v>
      </c>
      <c r="T306" s="2"/>
    </row>
    <row r="307">
      <c r="A307">
        <v>301</v>
      </c>
      <c r="B307" t="str">
        <v>September</v>
      </c>
      <c r="C307" t="str">
        <v>27ZZHPN3040U1Z0</v>
      </c>
      <c r="D307" t="str">
        <v>AKSHAY FABRICS DISTRIBUTORS</v>
      </c>
      <c r="E307" s="5" t="str">
        <v>2056</v>
      </c>
      <c r="F307" s="2">
        <v>45907</v>
      </c>
      <c r="G307" s="4">
        <v>75350</v>
      </c>
      <c r="H307">
        <v>28</v>
      </c>
      <c r="I307" s="4">
        <v>58867.18</v>
      </c>
      <c r="J307" s="4">
        <v>0</v>
      </c>
      <c r="K307" s="4">
        <v>8241.4</v>
      </c>
      <c r="L307" s="4">
        <v>8241.4</v>
      </c>
      <c r="M307" s="4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September</v>
      </c>
      <c r="C308" t="str">
        <v>27ZZDPO0697D1ZL</v>
      </c>
      <c r="D308" t="str">
        <v>TAPI TOOLS SALES</v>
      </c>
      <c r="E308" s="5" t="str">
        <v>2023</v>
      </c>
      <c r="F308" s="2">
        <v>45905</v>
      </c>
      <c r="G308" s="4">
        <v>51300</v>
      </c>
      <c r="H308">
        <v>28</v>
      </c>
      <c r="I308" s="4">
        <v>40078.14</v>
      </c>
      <c r="J308" s="4">
        <v>0</v>
      </c>
      <c r="K308" s="4">
        <v>5610.93</v>
      </c>
      <c r="L308" s="4">
        <v>5610.93</v>
      </c>
      <c r="M308" s="4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September</v>
      </c>
      <c r="C309" t="str">
        <v>27ZZDPO0697D1ZL</v>
      </c>
      <c r="D309" t="str">
        <v>TAPI TOOLS SALES</v>
      </c>
      <c r="E309" s="5" t="str">
        <v>2195</v>
      </c>
      <c r="F309" s="2">
        <v>45917</v>
      </c>
      <c r="G309" s="4">
        <v>102600</v>
      </c>
      <c r="H309">
        <v>28</v>
      </c>
      <c r="I309" s="4">
        <v>80156.25</v>
      </c>
      <c r="J309" s="4">
        <v>0</v>
      </c>
      <c r="K309" s="4">
        <v>11221.86</v>
      </c>
      <c r="L309" s="4">
        <v>11221.86</v>
      </c>
      <c r="M309" s="4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September</v>
      </c>
      <c r="C310" t="str">
        <v>27ZZDPO0697D1ZL</v>
      </c>
      <c r="D310" t="str">
        <v>TAPI TOOLS SALES</v>
      </c>
      <c r="E310" s="5" t="str">
        <v>2150</v>
      </c>
      <c r="F310" s="2">
        <v>45914</v>
      </c>
      <c r="G310" s="4">
        <v>24000</v>
      </c>
      <c r="H310">
        <v>28</v>
      </c>
      <c r="I310" s="4">
        <v>18750.01</v>
      </c>
      <c r="J310" s="4">
        <v>0</v>
      </c>
      <c r="K310" s="4">
        <v>2625</v>
      </c>
      <c r="L310" s="4">
        <v>2625</v>
      </c>
      <c r="M310" s="4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September</v>
      </c>
      <c r="C311" t="str">
        <v>27ZZDPO0697D1ZL</v>
      </c>
      <c r="D311" t="str">
        <v>TAPI TOOLS SALES</v>
      </c>
      <c r="E311" s="5" t="str">
        <v>2053</v>
      </c>
      <c r="F311" s="2">
        <v>45907</v>
      </c>
      <c r="G311" s="4">
        <v>24000</v>
      </c>
      <c r="H311">
        <v>28</v>
      </c>
      <c r="I311" s="4">
        <v>18750.01</v>
      </c>
      <c r="J311" s="4">
        <v>0</v>
      </c>
      <c r="K311" s="4">
        <v>2625</v>
      </c>
      <c r="L311" s="4">
        <v>2625</v>
      </c>
      <c r="M311" s="4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September</v>
      </c>
      <c r="C312" t="str">
        <v>27ZZNPQ6375R1ZD</v>
      </c>
      <c r="D312" t="str">
        <v>GIRNAR TOOLS DISTRIBUTORS</v>
      </c>
      <c r="E312" s="5" t="str">
        <v>2027</v>
      </c>
      <c r="F312" s="2">
        <v>45905</v>
      </c>
      <c r="G312" s="4">
        <v>18300</v>
      </c>
      <c r="H312">
        <v>28</v>
      </c>
      <c r="I312" s="4">
        <v>14296.87</v>
      </c>
      <c r="J312" s="4">
        <v>0</v>
      </c>
      <c r="K312" s="4">
        <v>2001.57</v>
      </c>
      <c r="L312" s="4">
        <v>2001.57</v>
      </c>
      <c r="M312" s="4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September</v>
      </c>
      <c r="C313" t="str">
        <v>27ZZNPQ6375R1ZD</v>
      </c>
      <c r="D313" t="str">
        <v>GIRNAR TOOLS DISTRIBUTORS</v>
      </c>
      <c r="E313" s="5" t="str">
        <v>2227</v>
      </c>
      <c r="F313" s="2">
        <v>45920</v>
      </c>
      <c r="G313" s="4">
        <v>24900</v>
      </c>
      <c r="H313">
        <v>28</v>
      </c>
      <c r="I313" s="4">
        <v>19453.13</v>
      </c>
      <c r="J313" s="4">
        <v>0</v>
      </c>
      <c r="K313" s="4">
        <v>2723.44</v>
      </c>
      <c r="L313" s="4">
        <v>2723.44</v>
      </c>
      <c r="M313" s="4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September</v>
      </c>
      <c r="C314" t="str">
        <v>27ZZNPQ6375R1ZD</v>
      </c>
      <c r="D314" t="str">
        <v>GIRNAR TOOLS DISTRIBUTORS</v>
      </c>
      <c r="E314" s="5" t="str">
        <v>2017</v>
      </c>
      <c r="F314" s="2">
        <v>45905</v>
      </c>
      <c r="G314" s="4">
        <v>51000</v>
      </c>
      <c r="H314">
        <v>28</v>
      </c>
      <c r="I314" s="4">
        <v>39843.76</v>
      </c>
      <c r="J314" s="4">
        <v>0</v>
      </c>
      <c r="K314" s="4">
        <v>5578.12</v>
      </c>
      <c r="L314" s="4">
        <v>5578.12</v>
      </c>
      <c r="M314" s="4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September</v>
      </c>
      <c r="C315" t="str">
        <v>27ZZNPQ6375R1ZD</v>
      </c>
      <c r="D315" t="str">
        <v>GIRNAR TOOLS DISTRIBUTORS</v>
      </c>
      <c r="E315" s="5" t="str">
        <v>2220</v>
      </c>
      <c r="F315" s="2">
        <v>45920</v>
      </c>
      <c r="G315" s="4">
        <v>36300</v>
      </c>
      <c r="H315">
        <v>28</v>
      </c>
      <c r="I315" s="4">
        <v>28359.37</v>
      </c>
      <c r="J315" s="4">
        <v>0</v>
      </c>
      <c r="K315" s="4">
        <v>3970.31</v>
      </c>
      <c r="L315" s="4">
        <v>3970.31</v>
      </c>
      <c r="M315" s="4">
        <v>0</v>
      </c>
      <c r="N315" t="str">
        <v>Maharashtra</v>
      </c>
      <c r="O315" t="str">
        <v>No</v>
      </c>
      <c r="P315" t="str">
        <v>Regular</v>
      </c>
    </row>
    <row r="316">
      <c r="A316">
        <v>310</v>
      </c>
      <c r="B316" t="str">
        <v>September</v>
      </c>
      <c r="C316" t="str">
        <v>27ZZNPQ6375R1ZD</v>
      </c>
      <c r="D316" t="str">
        <v>GIRNAR TOOLS DISTRIBUTORS</v>
      </c>
      <c r="E316" s="5" t="str">
        <v>2030</v>
      </c>
      <c r="F316" s="2">
        <v>45905</v>
      </c>
      <c r="G316" s="4">
        <v>18700</v>
      </c>
      <c r="H316">
        <v>28</v>
      </c>
      <c r="I316" s="4">
        <v>14609.38</v>
      </c>
      <c r="J316" s="4">
        <v>0</v>
      </c>
      <c r="K316" s="4">
        <v>2045.31</v>
      </c>
      <c r="L316" s="4">
        <v>2045.31</v>
      </c>
      <c r="M316" s="4">
        <v>0</v>
      </c>
      <c r="N316" t="str">
        <v>Maharashtra</v>
      </c>
      <c r="O316" t="str">
        <v>No</v>
      </c>
      <c r="P316" t="str">
        <v>Regular</v>
      </c>
    </row>
    <row r="317">
      <c r="A317">
        <v>311</v>
      </c>
      <c r="B317" t="str">
        <v>September</v>
      </c>
      <c r="C317" t="str">
        <v>27ZZNPQ6375R1ZD</v>
      </c>
      <c r="D317" t="str">
        <v>GIRNAR TOOLS DISTRIBUTORS</v>
      </c>
      <c r="E317" s="5" t="str">
        <v>2083</v>
      </c>
      <c r="F317" s="2">
        <v>45909</v>
      </c>
      <c r="G317" s="4">
        <v>18700</v>
      </c>
      <c r="H317">
        <v>28</v>
      </c>
      <c r="I317" s="4">
        <v>14609.38</v>
      </c>
      <c r="J317" s="4">
        <v>0</v>
      </c>
      <c r="K317" s="4">
        <v>2045.31</v>
      </c>
      <c r="L317" s="4">
        <v>2045.31</v>
      </c>
      <c r="M317" s="4">
        <v>0</v>
      </c>
      <c r="N317" t="str">
        <v>Maharashtra</v>
      </c>
      <c r="O317" t="str">
        <v>No</v>
      </c>
      <c r="P317" t="str">
        <v>Regular</v>
      </c>
    </row>
    <row r="318">
      <c r="A318">
        <v>312</v>
      </c>
      <c r="B318" t="str">
        <v>September</v>
      </c>
      <c r="C318" t="str">
        <v>27ZZNPQ6375R1ZD</v>
      </c>
      <c r="D318" t="str">
        <v>GIRNAR TOOLS DISTRIBUTORS</v>
      </c>
      <c r="E318" s="5" t="str">
        <v>2201</v>
      </c>
      <c r="F318" s="2">
        <v>45918</v>
      </c>
      <c r="G318" s="4">
        <v>21600</v>
      </c>
      <c r="H318">
        <v>28</v>
      </c>
      <c r="I318" s="4">
        <v>16875.01</v>
      </c>
      <c r="J318" s="4">
        <v>0</v>
      </c>
      <c r="K318" s="4">
        <v>2362.5</v>
      </c>
      <c r="L318" s="4">
        <v>2362.5</v>
      </c>
      <c r="M318" s="4">
        <v>0</v>
      </c>
      <c r="N318" t="str">
        <v>Maharashtra</v>
      </c>
      <c r="O318" t="str">
        <v>No</v>
      </c>
      <c r="P318" t="str">
        <v>Regular</v>
      </c>
    </row>
    <row r="319">
      <c r="A319">
        <v>313</v>
      </c>
      <c r="B319" t="str">
        <v>September</v>
      </c>
      <c r="C319" t="str">
        <v>27ZZNPQ6375R1ZD</v>
      </c>
      <c r="D319" t="str">
        <v>GIRNAR TOOLS DISTRIBUTORS</v>
      </c>
      <c r="E319" s="5" t="str">
        <v>2033</v>
      </c>
      <c r="F319" s="2">
        <v>45905</v>
      </c>
      <c r="G319" s="4">
        <v>18800</v>
      </c>
      <c r="H319">
        <v>28</v>
      </c>
      <c r="I319" s="4">
        <v>14687.5</v>
      </c>
      <c r="J319" s="4">
        <v>0</v>
      </c>
      <c r="K319" s="4">
        <v>2056.25</v>
      </c>
      <c r="L319" s="4">
        <v>2056.25</v>
      </c>
      <c r="M319" s="4">
        <v>0</v>
      </c>
      <c r="N319" t="str">
        <v>Maharashtra</v>
      </c>
      <c r="O319" t="str">
        <v>No</v>
      </c>
      <c r="P319" t="str">
        <v>Regular</v>
      </c>
    </row>
    <row r="320">
      <c r="A320">
        <v>314</v>
      </c>
      <c r="B320" t="str">
        <v>September</v>
      </c>
      <c r="C320" t="str">
        <v>27ZZNPQ6375R1ZD</v>
      </c>
      <c r="D320" t="str">
        <v>GIRNAR TOOLS DISTRIBUTORS</v>
      </c>
      <c r="E320" s="5" t="str">
        <v>2215</v>
      </c>
      <c r="F320" s="2">
        <v>45919</v>
      </c>
      <c r="G320" s="4">
        <v>28400</v>
      </c>
      <c r="H320">
        <v>28</v>
      </c>
      <c r="I320" s="4">
        <v>22187.5</v>
      </c>
      <c r="J320" s="4">
        <v>0</v>
      </c>
      <c r="K320" s="4">
        <v>3106.25</v>
      </c>
      <c r="L320" s="4">
        <v>3106.25</v>
      </c>
      <c r="M320" s="4">
        <v>0</v>
      </c>
      <c r="N320" t="str">
        <v>Maharashtra</v>
      </c>
      <c r="O320" t="str">
        <v>No</v>
      </c>
      <c r="P320" t="str">
        <v>Regular</v>
      </c>
    </row>
    <row r="321">
      <c r="A321">
        <v>315</v>
      </c>
      <c r="B321" t="str">
        <v>September</v>
      </c>
      <c r="C321" t="str">
        <v>27ZZNPQ6375R1ZD</v>
      </c>
      <c r="D321" t="str">
        <v>GIRNAR TOOLS DISTRIBUTORS</v>
      </c>
      <c r="E321" s="5" t="str">
        <v>2193</v>
      </c>
      <c r="F321" s="2">
        <v>45917</v>
      </c>
      <c r="G321" s="4">
        <v>37600</v>
      </c>
      <c r="H321">
        <v>28</v>
      </c>
      <c r="I321" s="4">
        <v>29375</v>
      </c>
      <c r="J321" s="4">
        <v>0</v>
      </c>
      <c r="K321" s="4">
        <v>4112.5</v>
      </c>
      <c r="L321" s="4">
        <v>4112.5</v>
      </c>
      <c r="M321" s="4">
        <v>0</v>
      </c>
      <c r="N321" t="str">
        <v>Maharashtra</v>
      </c>
      <c r="O321" t="str">
        <v>No</v>
      </c>
      <c r="P321" t="str">
        <v>Regular</v>
      </c>
    </row>
    <row r="322">
      <c r="A322">
        <v>316</v>
      </c>
      <c r="B322" t="str">
        <v>September</v>
      </c>
      <c r="C322" t="str">
        <v>27ZZNPQ6375R1ZD</v>
      </c>
      <c r="D322" t="str">
        <v>GIRNAR TOOLS DISTRIBUTORS</v>
      </c>
      <c r="E322" s="5" t="str">
        <v>2143</v>
      </c>
      <c r="F322" s="2">
        <v>45913</v>
      </c>
      <c r="G322" s="4">
        <v>18300</v>
      </c>
      <c r="H322">
        <v>28</v>
      </c>
      <c r="I322" s="4">
        <v>14296.88</v>
      </c>
      <c r="J322" s="4">
        <v>0</v>
      </c>
      <c r="K322" s="4">
        <v>2001.56</v>
      </c>
      <c r="L322" s="4">
        <v>2001.56</v>
      </c>
      <c r="M322" s="4">
        <v>0</v>
      </c>
      <c r="N322" t="str">
        <v>Maharashtra</v>
      </c>
      <c r="O322" t="str">
        <v>No</v>
      </c>
      <c r="P322" t="str">
        <v>Regular</v>
      </c>
    </row>
    <row r="323">
      <c r="A323">
        <v>317</v>
      </c>
      <c r="B323" t="str">
        <v>September</v>
      </c>
      <c r="C323" t="str">
        <v>27ZZNPQ6375R1ZD</v>
      </c>
      <c r="D323" t="str">
        <v>GIRNAR TOOLS DISTRIBUTORS</v>
      </c>
      <c r="E323" s="5" t="str">
        <v>2005</v>
      </c>
      <c r="F323" s="2">
        <v>45904</v>
      </c>
      <c r="G323" s="4">
        <v>97700</v>
      </c>
      <c r="H323">
        <v>28</v>
      </c>
      <c r="I323" s="4">
        <v>76328.14</v>
      </c>
      <c r="J323" s="4">
        <v>0</v>
      </c>
      <c r="K323" s="4">
        <v>10685.93</v>
      </c>
      <c r="L323" s="4">
        <v>10685.93</v>
      </c>
      <c r="M323" s="4">
        <v>0</v>
      </c>
      <c r="N323" t="str">
        <v>Maharashtra</v>
      </c>
      <c r="O323" t="str">
        <v>No</v>
      </c>
      <c r="P323" t="str">
        <v>Regular</v>
      </c>
    </row>
    <row r="324">
      <c r="A324">
        <v>318</v>
      </c>
      <c r="B324" t="str">
        <v>September</v>
      </c>
      <c r="C324" t="str">
        <v>27ZZNPQ6375R1ZD</v>
      </c>
      <c r="D324" t="str">
        <v>GIRNAR TOOLS DISTRIBUTORS</v>
      </c>
      <c r="E324" s="5" t="str">
        <v>1990</v>
      </c>
      <c r="F324" s="2">
        <v>45901</v>
      </c>
      <c r="G324" s="4">
        <v>48500</v>
      </c>
      <c r="H324">
        <v>28</v>
      </c>
      <c r="I324" s="4">
        <v>37890.64</v>
      </c>
      <c r="J324" s="4">
        <v>0</v>
      </c>
      <c r="K324" s="4">
        <v>5304.68</v>
      </c>
      <c r="L324" s="4">
        <v>5304.68</v>
      </c>
      <c r="M324" s="4">
        <v>0</v>
      </c>
      <c r="N324" t="str">
        <v>Maharashtra</v>
      </c>
      <c r="O324" t="str">
        <v>No</v>
      </c>
      <c r="P324" t="str">
        <v>Regular</v>
      </c>
    </row>
    <row r="325">
      <c r="A325">
        <v>319</v>
      </c>
      <c r="B325" t="str">
        <v>September</v>
      </c>
      <c r="C325" t="str">
        <v>27ZZNPQ6375R1ZD</v>
      </c>
      <c r="D325" t="str">
        <v>GIRNAR TOOLS DISTRIBUTORS</v>
      </c>
      <c r="E325" s="5" t="str">
        <v>2037</v>
      </c>
      <c r="F325" s="2">
        <v>45905</v>
      </c>
      <c r="G325" s="4">
        <v>18700</v>
      </c>
      <c r="H325">
        <v>28</v>
      </c>
      <c r="I325" s="4">
        <v>14609.38</v>
      </c>
      <c r="J325" s="4">
        <v>0</v>
      </c>
      <c r="K325" s="4">
        <v>2045.31</v>
      </c>
      <c r="L325" s="4">
        <v>2045.31</v>
      </c>
      <c r="M325" s="4">
        <v>0</v>
      </c>
      <c r="N325" t="str">
        <v>Maharashtra</v>
      </c>
      <c r="O325" t="str">
        <v>No</v>
      </c>
      <c r="P325" t="str">
        <v>Regular</v>
      </c>
    </row>
    <row r="326">
      <c r="A326">
        <v>320</v>
      </c>
      <c r="B326" t="str">
        <v>September</v>
      </c>
      <c r="C326" t="str">
        <v>27ZZNPQ6375R1ZD</v>
      </c>
      <c r="D326" t="str">
        <v>GIRNAR TOOLS DISTRIBUTORS</v>
      </c>
      <c r="E326" s="5" t="str">
        <v>2029</v>
      </c>
      <c r="F326" s="2">
        <v>45905</v>
      </c>
      <c r="G326" s="4">
        <v>42900</v>
      </c>
      <c r="H326">
        <v>28</v>
      </c>
      <c r="I326" s="4">
        <v>33515.63</v>
      </c>
      <c r="J326" s="4">
        <v>0</v>
      </c>
      <c r="K326" s="4">
        <v>4692.18</v>
      </c>
      <c r="L326" s="4">
        <v>4692.18</v>
      </c>
      <c r="M326" s="4">
        <v>0</v>
      </c>
      <c r="N326" t="str">
        <v>Maharashtra</v>
      </c>
      <c r="O326" t="str">
        <v>No</v>
      </c>
      <c r="P326" t="str">
        <v>Regular</v>
      </c>
    </row>
    <row r="327">
      <c r="A327">
        <v>321</v>
      </c>
      <c r="B327" t="str">
        <v>September</v>
      </c>
      <c r="C327" t="str">
        <v>27ZZNPM1789S1ZF</v>
      </c>
      <c r="D327" t="str">
        <v>AASHA CHEMICALS TRADERS</v>
      </c>
      <c r="E327" s="5" t="str">
        <v>2219</v>
      </c>
      <c r="F327" s="2">
        <v>45920</v>
      </c>
      <c r="G327" s="4">
        <v>13800</v>
      </c>
      <c r="H327">
        <v>28</v>
      </c>
      <c r="I327" s="4">
        <v>10781.25</v>
      </c>
      <c r="J327" s="4">
        <v>0</v>
      </c>
      <c r="K327" s="4">
        <v>1509.38</v>
      </c>
      <c r="L327" s="4">
        <v>1509.38</v>
      </c>
      <c r="M327" s="4">
        <v>0</v>
      </c>
      <c r="N327" t="str">
        <v>Maharashtra</v>
      </c>
      <c r="O327" t="str">
        <v>No</v>
      </c>
      <c r="P327" t="str">
        <v>Regular</v>
      </c>
    </row>
    <row r="328">
      <c r="A328">
        <v>322</v>
      </c>
      <c r="B328" t="str">
        <v>September</v>
      </c>
      <c r="C328" t="str">
        <v>27ZZLPK0842U1ZV</v>
      </c>
      <c r="D328" t="str">
        <v>SHUBH MINERALS AGENCIES</v>
      </c>
      <c r="E328" s="5" t="str">
        <v>2136</v>
      </c>
      <c r="F328" s="2">
        <v>45912</v>
      </c>
      <c r="G328" s="4">
        <v>83600</v>
      </c>
      <c r="H328">
        <v>28</v>
      </c>
      <c r="I328" s="4">
        <v>65312.5</v>
      </c>
      <c r="J328" s="4">
        <v>0</v>
      </c>
      <c r="K328" s="4">
        <v>9143.74</v>
      </c>
      <c r="L328" s="4">
        <v>9143.74</v>
      </c>
      <c r="M328" s="4">
        <v>0</v>
      </c>
      <c r="N328" t="str">
        <v>Maharashtra</v>
      </c>
      <c r="O328" t="str">
        <v>No</v>
      </c>
      <c r="P328" t="str">
        <v>Regular</v>
      </c>
    </row>
    <row r="329">
      <c r="A329">
        <v>323</v>
      </c>
      <c r="B329" t="str">
        <v>November</v>
      </c>
      <c r="C329" t="str">
        <v>21ZZOFX1475H1ZW</v>
      </c>
      <c r="D329" t="str">
        <v>TRIVENI PACKAGING ENTERPRISES</v>
      </c>
      <c r="E329" s="5" t="str">
        <v>2560</v>
      </c>
      <c r="F329" s="2">
        <v>45947</v>
      </c>
      <c r="G329" s="4">
        <v>34500</v>
      </c>
      <c r="H329">
        <v>18</v>
      </c>
      <c r="I329" s="4">
        <v>29237.29</v>
      </c>
      <c r="J329" s="4">
        <v>5262.71</v>
      </c>
      <c r="K329" s="4">
        <v>0</v>
      </c>
      <c r="L329" s="4">
        <v>0</v>
      </c>
      <c r="M329" s="4">
        <v>0</v>
      </c>
      <c r="N329" t="str">
        <v>Odisha</v>
      </c>
      <c r="O329" t="str">
        <v>No</v>
      </c>
      <c r="P329" t="str">
        <v>Regular</v>
      </c>
    </row>
    <row r="330">
      <c r="A330">
        <v>324</v>
      </c>
      <c r="B330" t="str">
        <v>November</v>
      </c>
      <c r="C330" t="str">
        <v>24ZZKFZ8731P1Z6</v>
      </c>
      <c r="D330" t="str">
        <v>VIJAY TYRES TRADERS</v>
      </c>
      <c r="E330" s="5" t="str">
        <v>2386</v>
      </c>
      <c r="F330" s="2">
        <v>45934</v>
      </c>
      <c r="G330" s="4">
        <v>45500</v>
      </c>
      <c r="H330">
        <v>18</v>
      </c>
      <c r="I330" s="4">
        <v>38559.33</v>
      </c>
      <c r="J330" s="4">
        <v>6940.67</v>
      </c>
      <c r="K330" s="4">
        <v>0</v>
      </c>
      <c r="L330" s="4">
        <v>0</v>
      </c>
      <c r="M330" s="4">
        <v>0</v>
      </c>
      <c r="N330" t="str">
        <v>Gujarat</v>
      </c>
      <c r="O330" t="str">
        <v>No</v>
      </c>
      <c r="P330" t="str">
        <v>Regular</v>
      </c>
    </row>
    <row r="331">
      <c r="A331">
        <v>325</v>
      </c>
      <c r="B331" t="str">
        <v>November</v>
      </c>
      <c r="C331" t="str">
        <v>27ZZKCE6058L1ZZ</v>
      </c>
      <c r="D331" t="str">
        <v>SABARMATI AUTO PARTS LIMITED</v>
      </c>
      <c r="E331" s="5" t="str">
        <v>2477</v>
      </c>
      <c r="F331" s="2">
        <v>45941</v>
      </c>
      <c r="G331" s="4">
        <v>10000</v>
      </c>
      <c r="H331">
        <v>18</v>
      </c>
      <c r="I331" s="4">
        <v>8474.58</v>
      </c>
      <c r="J331" s="4">
        <v>0</v>
      </c>
      <c r="K331" s="4">
        <v>762.72</v>
      </c>
      <c r="L331" s="4">
        <v>762.72</v>
      </c>
      <c r="M331" s="4">
        <v>0</v>
      </c>
      <c r="N331" t="str">
        <v>Maharashtra</v>
      </c>
      <c r="O331" t="str">
        <v>No</v>
      </c>
      <c r="P331" t="str">
        <v>Regular</v>
      </c>
    </row>
    <row r="332">
      <c r="A332">
        <v>326</v>
      </c>
      <c r="B332" t="str">
        <v>November</v>
      </c>
      <c r="C332" t="str">
        <v>27ZZBCL9845J1ZW</v>
      </c>
      <c r="D332" t="str">
        <v>GIRNAR FOODS PRIVATE LIMITED</v>
      </c>
      <c r="E332" s="5" t="str">
        <v>3153</v>
      </c>
      <c r="F332" s="2">
        <v>45990</v>
      </c>
      <c r="G332" s="4">
        <v>53200</v>
      </c>
      <c r="H332">
        <v>18</v>
      </c>
      <c r="I332" s="4">
        <v>45084.75</v>
      </c>
      <c r="J332" s="4">
        <v>0</v>
      </c>
      <c r="K332" s="4">
        <v>4057.63</v>
      </c>
      <c r="L332" s="4">
        <v>4057.63</v>
      </c>
      <c r="M332" s="4">
        <v>0</v>
      </c>
      <c r="N332" t="str">
        <v>Maharashtra</v>
      </c>
      <c r="O332" t="str">
        <v>No</v>
      </c>
      <c r="P332" t="str">
        <v>Regular</v>
      </c>
    </row>
    <row r="333">
      <c r="A333">
        <v>327</v>
      </c>
      <c r="B333" t="str">
        <v>November</v>
      </c>
      <c r="C333" t="str">
        <v>27ZZZPF4866V1Z4</v>
      </c>
      <c r="D333" t="str">
        <v>AKSHAY FASTENERS ENTERPRISES</v>
      </c>
      <c r="E333" s="5" t="str">
        <v>2523</v>
      </c>
      <c r="F333" s="2">
        <v>45944</v>
      </c>
      <c r="G333" s="4">
        <v>34500</v>
      </c>
      <c r="H333">
        <v>18</v>
      </c>
      <c r="I333" s="4">
        <v>29237.29</v>
      </c>
      <c r="J333" s="4">
        <v>0</v>
      </c>
      <c r="K333" s="4">
        <v>2631.36</v>
      </c>
      <c r="L333" s="4">
        <v>2631.36</v>
      </c>
      <c r="M333" s="4">
        <v>0</v>
      </c>
      <c r="N333" t="str">
        <v>Maharashtra</v>
      </c>
      <c r="O333" t="str">
        <v>No</v>
      </c>
      <c r="P333" t="str">
        <v>Regular</v>
      </c>
    </row>
    <row r="334">
      <c r="A334">
        <v>328</v>
      </c>
      <c r="B334" t="str">
        <v>November</v>
      </c>
      <c r="C334" t="str">
        <v>27ZZZPF4866V1Z4</v>
      </c>
      <c r="D334" t="str">
        <v>AKSHAY FASTENERS ENTERPRISES</v>
      </c>
      <c r="E334" s="5" t="str">
        <v>3113</v>
      </c>
      <c r="F334" s="2">
        <v>45987</v>
      </c>
      <c r="G334" s="4">
        <v>17250</v>
      </c>
      <c r="H334">
        <v>18</v>
      </c>
      <c r="I334" s="4">
        <v>14618.64</v>
      </c>
      <c r="J334" s="4">
        <v>0</v>
      </c>
      <c r="K334" s="4">
        <v>1315.68</v>
      </c>
      <c r="L334" s="4">
        <v>1315.68</v>
      </c>
      <c r="M334" s="4">
        <v>0</v>
      </c>
      <c r="N334" t="str">
        <v>Maharashtra</v>
      </c>
      <c r="O334" t="str">
        <v>No</v>
      </c>
      <c r="P334" t="str">
        <v>Regular</v>
      </c>
    </row>
    <row r="335">
      <c r="A335">
        <v>329</v>
      </c>
      <c r="B335" t="str">
        <v>November</v>
      </c>
      <c r="C335" t="str">
        <v>27ZZACE2985D1ZM</v>
      </c>
      <c r="D335" t="str">
        <v>MANGAL GARMENTS PRIVATE LIMITED</v>
      </c>
      <c r="E335" s="5" t="str">
        <v>3015</v>
      </c>
      <c r="F335" s="2">
        <v>45978</v>
      </c>
      <c r="G335" s="4">
        <v>47000</v>
      </c>
      <c r="H335">
        <v>18</v>
      </c>
      <c r="I335" s="4">
        <v>39830.51</v>
      </c>
      <c r="J335" s="4">
        <v>0</v>
      </c>
      <c r="K335" s="4">
        <v>3584.75</v>
      </c>
      <c r="L335" s="4">
        <v>3584.75</v>
      </c>
      <c r="M335" s="4">
        <v>0</v>
      </c>
      <c r="N335" t="str">
        <v>Maharashtra</v>
      </c>
      <c r="O335" t="str">
        <v>No</v>
      </c>
      <c r="P335" t="str">
        <v>Regular</v>
      </c>
    </row>
    <row r="336">
      <c r="A336">
        <v>330</v>
      </c>
      <c r="B336" t="str">
        <v>November</v>
      </c>
      <c r="C336" t="str">
        <v>27ZZLFK4646U1Z6</v>
      </c>
      <c r="D336" t="str">
        <v>SANKET FERTILISERS SUPPLIERS</v>
      </c>
      <c r="E336" s="5" t="str">
        <v>2901</v>
      </c>
      <c r="F336" s="2">
        <v>45971</v>
      </c>
      <c r="G336" s="4">
        <v>1550</v>
      </c>
      <c r="H336">
        <v>18</v>
      </c>
      <c r="I336" s="4">
        <v>1313.56</v>
      </c>
      <c r="J336" s="4">
        <v>0</v>
      </c>
      <c r="K336" s="4">
        <v>118.22</v>
      </c>
      <c r="L336" s="4">
        <v>118.22</v>
      </c>
      <c r="M336" s="4">
        <v>0</v>
      </c>
      <c r="N336" t="str">
        <v>Maharashtra</v>
      </c>
      <c r="O336" t="str">
        <v>No</v>
      </c>
      <c r="P336" t="str">
        <v>Regular</v>
      </c>
    </row>
    <row r="337">
      <c r="A337">
        <v>331</v>
      </c>
      <c r="B337" t="str">
        <v>November</v>
      </c>
      <c r="C337" t="str">
        <v>27ZZLFK4646U1Z6</v>
      </c>
      <c r="D337" t="str">
        <v>SANKET FERTILISERS SUPPLIERS</v>
      </c>
      <c r="E337" s="5" t="str">
        <v>2960</v>
      </c>
      <c r="F337" s="2">
        <v>45974</v>
      </c>
      <c r="G337" s="4">
        <v>500</v>
      </c>
      <c r="H337">
        <v>5</v>
      </c>
      <c r="I337" s="4">
        <v>476.19</v>
      </c>
      <c r="J337" s="4">
        <v>0</v>
      </c>
      <c r="K337" s="4">
        <v>11.9</v>
      </c>
      <c r="L337" s="4">
        <v>11.9</v>
      </c>
      <c r="M337" s="4">
        <v>0</v>
      </c>
      <c r="N337" t="str">
        <v>Maharashtra</v>
      </c>
      <c r="O337" t="str">
        <v>No</v>
      </c>
      <c r="P337" t="str">
        <v>Regular</v>
      </c>
    </row>
    <row r="338">
      <c r="A338">
        <v>332</v>
      </c>
      <c r="B338" t="str">
        <v>November</v>
      </c>
      <c r="C338" t="str">
        <v>27ZZGCR9225V1Z7</v>
      </c>
      <c r="D338" t="str">
        <v>SUVIDHA GLASS PRIVATE LIMITED</v>
      </c>
      <c r="E338" s="5" t="str">
        <v>2497</v>
      </c>
      <c r="F338" s="2">
        <v>45942</v>
      </c>
      <c r="G338" s="4">
        <v>9450</v>
      </c>
      <c r="H338">
        <v>18</v>
      </c>
      <c r="I338" s="4">
        <v>8008.47</v>
      </c>
      <c r="J338" s="4">
        <v>0</v>
      </c>
      <c r="K338" s="4">
        <v>720.76</v>
      </c>
      <c r="L338" s="4">
        <v>720.76</v>
      </c>
      <c r="M338" s="4">
        <v>0</v>
      </c>
      <c r="N338" t="str">
        <v>Maharashtra</v>
      </c>
      <c r="O338" t="str">
        <v>No</v>
      </c>
      <c r="P338" t="str">
        <v>Regular</v>
      </c>
    </row>
    <row r="339">
      <c r="A339">
        <v>333</v>
      </c>
      <c r="B339" t="str">
        <v>November</v>
      </c>
      <c r="C339" t="str">
        <v>27ZZGCR9225V1Z7</v>
      </c>
      <c r="D339" t="str">
        <v>SUVIDHA GLASS PRIVATE LIMITED</v>
      </c>
      <c r="E339" s="5" t="str">
        <v>3073</v>
      </c>
      <c r="F339" s="2">
        <v>45983</v>
      </c>
      <c r="G339" s="4">
        <v>39168</v>
      </c>
      <c r="H339">
        <v>18</v>
      </c>
      <c r="I339" s="4">
        <v>33193.23</v>
      </c>
      <c r="J339" s="4">
        <v>0</v>
      </c>
      <c r="K339" s="4">
        <v>2987.39</v>
      </c>
      <c r="L339" s="4">
        <v>2987.39</v>
      </c>
      <c r="M339" s="4">
        <v>0</v>
      </c>
      <c r="N339" t="str">
        <v>Maharashtra</v>
      </c>
      <c r="O339" t="str">
        <v>No</v>
      </c>
      <c r="P339" t="str">
        <v>Regular</v>
      </c>
    </row>
    <row r="340">
      <c r="A340">
        <v>334</v>
      </c>
      <c r="B340" t="str">
        <v>November</v>
      </c>
      <c r="C340" t="str">
        <v>27ZZGCR9225V1Z7</v>
      </c>
      <c r="D340" t="str">
        <v>SUVIDHA GLASS PRIVATE LIMITED</v>
      </c>
      <c r="E340" s="5" t="str">
        <v>3115</v>
      </c>
      <c r="F340" s="2">
        <v>45987</v>
      </c>
      <c r="G340" s="4">
        <v>352512</v>
      </c>
      <c r="H340">
        <v>18</v>
      </c>
      <c r="I340" s="4">
        <v>298738.98</v>
      </c>
      <c r="J340" s="4">
        <v>0</v>
      </c>
      <c r="K340" s="4">
        <v>26886.51</v>
      </c>
      <c r="L340" s="4">
        <v>26886.51</v>
      </c>
      <c r="M340" s="4">
        <v>0</v>
      </c>
      <c r="N340" t="str">
        <v>Maharashtra</v>
      </c>
      <c r="O340" t="str">
        <v>No</v>
      </c>
      <c r="P340" t="str">
        <v>Regular</v>
      </c>
    </row>
    <row r="341">
      <c r="A341">
        <v>335</v>
      </c>
      <c r="B341" t="str">
        <v>November</v>
      </c>
      <c r="C341" t="str">
        <v>27ZZXPJ1396X1Z3</v>
      </c>
      <c r="D341" t="str">
        <v>MAHABAL STEEL ENTERPRISES</v>
      </c>
      <c r="E341" s="5" t="str">
        <v>3111</v>
      </c>
      <c r="F341" s="2">
        <v>45987</v>
      </c>
      <c r="G341" s="4">
        <v>34500</v>
      </c>
      <c r="H341">
        <v>18</v>
      </c>
      <c r="I341" s="4">
        <v>29237.29</v>
      </c>
      <c r="J341" s="4">
        <v>0</v>
      </c>
      <c r="K341" s="4">
        <v>2631.36</v>
      </c>
      <c r="L341" s="4">
        <v>2631.36</v>
      </c>
      <c r="M341" s="4">
        <v>0</v>
      </c>
      <c r="N341" t="str">
        <v>Maharashtra</v>
      </c>
      <c r="O341" t="str">
        <v>No</v>
      </c>
      <c r="P341" t="str">
        <v>Regular</v>
      </c>
    </row>
    <row r="342">
      <c r="A342">
        <v>336</v>
      </c>
      <c r="B342" t="str">
        <v>November</v>
      </c>
      <c r="C342" t="str">
        <v>27ZZZPR1037R1ZJ</v>
      </c>
      <c r="D342" t="str">
        <v>HARIT ELECTRICALS SUPPLIERS</v>
      </c>
      <c r="E342" s="5" t="str">
        <v>2685</v>
      </c>
      <c r="F342" s="2">
        <v>45956</v>
      </c>
      <c r="G342" s="4">
        <v>17500</v>
      </c>
      <c r="H342">
        <v>18</v>
      </c>
      <c r="I342" s="4">
        <v>14830.51</v>
      </c>
      <c r="J342" s="4">
        <v>0</v>
      </c>
      <c r="K342" s="4">
        <v>1334.75</v>
      </c>
      <c r="L342" s="4">
        <v>1334.75</v>
      </c>
      <c r="M342" s="4">
        <v>0</v>
      </c>
      <c r="N342" t="str">
        <v>Maharashtra</v>
      </c>
      <c r="O342" t="str">
        <v>No</v>
      </c>
      <c r="P342" t="str">
        <v>Regular</v>
      </c>
    </row>
    <row r="343">
      <c r="A343">
        <v>337</v>
      </c>
      <c r="B343" t="str">
        <v>November</v>
      </c>
      <c r="C343" t="str">
        <v>27ZZZPR1037R1ZJ</v>
      </c>
      <c r="D343" t="str">
        <v>HARIT ELECTRICALS SUPPLIERS</v>
      </c>
      <c r="E343" s="5" t="str">
        <v>2695</v>
      </c>
      <c r="F343" s="2">
        <v>45957</v>
      </c>
      <c r="G343" s="4">
        <v>28700</v>
      </c>
      <c r="H343">
        <v>18</v>
      </c>
      <c r="I343" s="4">
        <v>24322.03</v>
      </c>
      <c r="J343" s="4">
        <v>0</v>
      </c>
      <c r="K343" s="4">
        <v>2188.99</v>
      </c>
      <c r="L343" s="4">
        <v>2188.99</v>
      </c>
      <c r="M343" s="4">
        <v>0</v>
      </c>
      <c r="N343" t="str">
        <v>Maharashtra</v>
      </c>
      <c r="O343" t="str">
        <v>No</v>
      </c>
      <c r="P343" t="str">
        <v>Regular</v>
      </c>
    </row>
    <row r="344">
      <c r="A344">
        <v>338</v>
      </c>
      <c r="B344" t="str">
        <v>November</v>
      </c>
      <c r="C344" t="str">
        <v>27ZZZPR1037R1ZJ</v>
      </c>
      <c r="D344" t="str">
        <v>HARIT ELECTRICALS SUPPLIERS</v>
      </c>
      <c r="E344" s="5" t="str">
        <v>2711</v>
      </c>
      <c r="F344" s="2">
        <v>45958</v>
      </c>
      <c r="G344" s="4">
        <v>8250</v>
      </c>
      <c r="H344">
        <v>18</v>
      </c>
      <c r="I344" s="4">
        <v>6991.52</v>
      </c>
      <c r="J344" s="4">
        <v>0</v>
      </c>
      <c r="K344" s="4">
        <v>629.23</v>
      </c>
      <c r="L344" s="4">
        <v>629.23</v>
      </c>
      <c r="M344" s="4">
        <v>0</v>
      </c>
      <c r="N344" t="str">
        <v>Maharashtra</v>
      </c>
      <c r="O344" t="str">
        <v>No</v>
      </c>
      <c r="P344" t="str">
        <v>Regular</v>
      </c>
    </row>
    <row r="345">
      <c r="A345">
        <v>339</v>
      </c>
      <c r="B345" t="str">
        <v>November</v>
      </c>
      <c r="C345" t="str">
        <v>27ZZZPR1037R1ZJ</v>
      </c>
      <c r="D345" t="str">
        <v>HARIT ELECTRICALS SUPPLIERS</v>
      </c>
      <c r="E345" s="5" t="str">
        <v>2643</v>
      </c>
      <c r="F345" s="2">
        <v>45953</v>
      </c>
      <c r="G345" s="4">
        <v>19800</v>
      </c>
      <c r="H345">
        <v>18</v>
      </c>
      <c r="I345" s="4">
        <v>16779.66</v>
      </c>
      <c r="J345" s="4">
        <v>0</v>
      </c>
      <c r="K345" s="4">
        <v>1510.17</v>
      </c>
      <c r="L345" s="4">
        <v>1510.17</v>
      </c>
      <c r="M345" s="4">
        <v>0</v>
      </c>
      <c r="N345" t="str">
        <v>Maharashtra</v>
      </c>
      <c r="O345" t="str">
        <v>No</v>
      </c>
      <c r="P345" t="str">
        <v>Regular</v>
      </c>
    </row>
    <row r="346">
      <c r="A346">
        <v>340</v>
      </c>
      <c r="B346" t="str">
        <v>November</v>
      </c>
      <c r="C346" t="str">
        <v>27ZZZPR1037R1ZJ</v>
      </c>
      <c r="D346" t="str">
        <v>HARIT ELECTRICALS SUPPLIERS</v>
      </c>
      <c r="E346" s="5" t="str">
        <v>2543</v>
      </c>
      <c r="F346" s="2">
        <v>45946</v>
      </c>
      <c r="G346" s="4">
        <v>12000</v>
      </c>
      <c r="H346">
        <v>18</v>
      </c>
      <c r="I346" s="4">
        <v>10169.49</v>
      </c>
      <c r="J346" s="4">
        <v>0</v>
      </c>
      <c r="K346" s="4">
        <v>915.25</v>
      </c>
      <c r="L346" s="4">
        <v>915.25</v>
      </c>
      <c r="M346" s="4">
        <v>0</v>
      </c>
      <c r="N346" t="str">
        <v>Maharashtra</v>
      </c>
      <c r="O346" t="str">
        <v>No</v>
      </c>
      <c r="P346" t="str">
        <v>Regular</v>
      </c>
    </row>
    <row r="347">
      <c r="A347">
        <v>341</v>
      </c>
      <c r="B347" t="str">
        <v>November</v>
      </c>
      <c r="C347" t="str">
        <v>27ZZZPR1037R1ZJ</v>
      </c>
      <c r="D347" t="str">
        <v>HARIT ELECTRICALS SUPPLIERS</v>
      </c>
      <c r="E347" s="5" t="str">
        <v>2409</v>
      </c>
      <c r="F347" s="2">
        <v>45936</v>
      </c>
      <c r="G347" s="4">
        <v>13600</v>
      </c>
      <c r="H347">
        <v>18</v>
      </c>
      <c r="I347" s="4">
        <v>11525.42</v>
      </c>
      <c r="J347" s="4">
        <v>0</v>
      </c>
      <c r="K347" s="4">
        <v>1037.29</v>
      </c>
      <c r="L347" s="4">
        <v>1037.29</v>
      </c>
      <c r="M347" s="4">
        <v>0</v>
      </c>
      <c r="N347" t="str">
        <v>Maharashtra</v>
      </c>
      <c r="O347" t="str">
        <v>No</v>
      </c>
      <c r="P347" t="str">
        <v>Regular</v>
      </c>
    </row>
    <row r="348">
      <c r="A348">
        <v>342</v>
      </c>
      <c r="B348" t="str">
        <v>November</v>
      </c>
      <c r="C348" t="str">
        <v>27ZZZPR1037R1ZJ</v>
      </c>
      <c r="D348" t="str">
        <v>HARIT ELECTRICALS SUPPLIERS</v>
      </c>
      <c r="E348" s="5" t="str">
        <v>2754</v>
      </c>
      <c r="F348" s="2">
        <v>45961</v>
      </c>
      <c r="G348" s="4">
        <v>25000</v>
      </c>
      <c r="H348">
        <v>18</v>
      </c>
      <c r="I348" s="4">
        <v>21186.44</v>
      </c>
      <c r="J348" s="4">
        <v>0</v>
      </c>
      <c r="K348" s="4">
        <v>1906.77</v>
      </c>
      <c r="L348" s="4">
        <v>1906.77</v>
      </c>
      <c r="M348" s="4">
        <v>0</v>
      </c>
      <c r="N348" t="str">
        <v>Maharashtra</v>
      </c>
      <c r="O348" t="str">
        <v>No</v>
      </c>
      <c r="P348" t="str">
        <v>Regular</v>
      </c>
    </row>
    <row r="349">
      <c r="A349">
        <v>343</v>
      </c>
      <c r="B349" t="str">
        <v>November</v>
      </c>
      <c r="C349" t="str">
        <v>27ZZZPR1037R1ZJ</v>
      </c>
      <c r="D349" t="str">
        <v>HARIT ELECTRICALS SUPPLIERS</v>
      </c>
      <c r="E349" s="5" t="str">
        <v>2536</v>
      </c>
      <c r="F349" s="2">
        <v>45945</v>
      </c>
      <c r="G349" s="4">
        <v>11500</v>
      </c>
      <c r="H349">
        <v>18</v>
      </c>
      <c r="I349" s="4">
        <v>9745.76</v>
      </c>
      <c r="J349" s="4">
        <v>0</v>
      </c>
      <c r="K349" s="4">
        <v>877.12</v>
      </c>
      <c r="L349" s="4">
        <v>877.12</v>
      </c>
      <c r="M349" s="4">
        <v>0</v>
      </c>
      <c r="N349" t="str">
        <v>Maharashtra</v>
      </c>
      <c r="O349" t="str">
        <v>No</v>
      </c>
      <c r="P349" t="str">
        <v>Regular</v>
      </c>
    </row>
    <row r="350">
      <c r="A350">
        <v>344</v>
      </c>
      <c r="B350" t="str">
        <v>November</v>
      </c>
      <c r="C350" t="str">
        <v>27ZZZPR1037R1ZJ</v>
      </c>
      <c r="D350" t="str">
        <v>HARIT ELECTRICALS SUPPLIERS</v>
      </c>
      <c r="E350" s="5" t="str">
        <v>2491</v>
      </c>
      <c r="F350" s="2">
        <v>45942</v>
      </c>
      <c r="G350" s="4">
        <v>34000</v>
      </c>
      <c r="H350">
        <v>18</v>
      </c>
      <c r="I350" s="4">
        <v>28813.57</v>
      </c>
      <c r="J350" s="4">
        <v>0</v>
      </c>
      <c r="K350" s="4">
        <v>2593.22</v>
      </c>
      <c r="L350" s="4">
        <v>2593.22</v>
      </c>
      <c r="M350" s="4">
        <v>0</v>
      </c>
      <c r="N350" t="str">
        <v>Maharashtra</v>
      </c>
      <c r="O350" t="str">
        <v>No</v>
      </c>
      <c r="P350" t="str">
        <v>Regular</v>
      </c>
    </row>
    <row r="351">
      <c r="A351">
        <v>345</v>
      </c>
      <c r="B351" t="str">
        <v>November</v>
      </c>
      <c r="C351" t="str">
        <v>27ZZZPR1037R1ZJ</v>
      </c>
      <c r="D351" t="str">
        <v>HARIT ELECTRICALS SUPPLIERS</v>
      </c>
      <c r="E351" s="5" t="str">
        <v>2465</v>
      </c>
      <c r="F351" s="2">
        <v>45940</v>
      </c>
      <c r="G351" s="4">
        <v>8500</v>
      </c>
      <c r="H351">
        <v>18</v>
      </c>
      <c r="I351" s="4">
        <v>7203.39</v>
      </c>
      <c r="J351" s="4">
        <v>0</v>
      </c>
      <c r="K351" s="4">
        <v>648.3</v>
      </c>
      <c r="L351" s="4">
        <v>648.3</v>
      </c>
      <c r="M351" s="4">
        <v>0</v>
      </c>
      <c r="N351" t="str">
        <v>Maharashtra</v>
      </c>
      <c r="O351" t="str">
        <v>No</v>
      </c>
      <c r="P351" t="str">
        <v>Regular</v>
      </c>
    </row>
    <row r="352">
      <c r="A352">
        <v>346</v>
      </c>
      <c r="B352" t="str">
        <v>November</v>
      </c>
      <c r="C352" t="str">
        <v>27ZZZPR1037R1ZJ</v>
      </c>
      <c r="D352" t="str">
        <v>HARIT ELECTRICALS SUPPLIERS</v>
      </c>
      <c r="E352" s="5" t="str">
        <v>2631</v>
      </c>
      <c r="F352" s="2">
        <v>45952</v>
      </c>
      <c r="G352" s="4">
        <v>16500</v>
      </c>
      <c r="H352">
        <v>18</v>
      </c>
      <c r="I352" s="4">
        <v>13983.05</v>
      </c>
      <c r="J352" s="4">
        <v>0</v>
      </c>
      <c r="K352" s="4">
        <v>1258.48</v>
      </c>
      <c r="L352" s="4">
        <v>1258.48</v>
      </c>
      <c r="M352" s="4">
        <v>0</v>
      </c>
      <c r="N352" t="str">
        <v>Maharashtra</v>
      </c>
      <c r="O352" t="str">
        <v>No</v>
      </c>
      <c r="P352" t="str">
        <v>Regular</v>
      </c>
    </row>
    <row r="353">
      <c r="A353">
        <v>347</v>
      </c>
      <c r="B353" t="str">
        <v>November</v>
      </c>
      <c r="C353" t="str">
        <v>27ZZZPR1037R1ZJ</v>
      </c>
      <c r="D353" t="str">
        <v>HARIT ELECTRICALS SUPPLIERS</v>
      </c>
      <c r="E353" s="5" t="str">
        <v>2415</v>
      </c>
      <c r="F353" s="2">
        <v>45936</v>
      </c>
      <c r="G353" s="4">
        <v>25000</v>
      </c>
      <c r="H353">
        <v>18</v>
      </c>
      <c r="I353" s="4">
        <v>21186.44</v>
      </c>
      <c r="J353" s="4">
        <v>0</v>
      </c>
      <c r="K353" s="4">
        <v>1906.78</v>
      </c>
      <c r="L353" s="4">
        <v>1906.78</v>
      </c>
      <c r="M353" s="4">
        <v>0</v>
      </c>
      <c r="N353" t="str">
        <v>Maharashtra</v>
      </c>
      <c r="O353" t="str">
        <v>No</v>
      </c>
      <c r="P353" t="str">
        <v>Regular</v>
      </c>
    </row>
    <row r="354">
      <c r="A354">
        <v>348</v>
      </c>
      <c r="B354" t="str">
        <v>November</v>
      </c>
      <c r="C354" t="str">
        <v>27ZZZPR1037R1ZJ</v>
      </c>
      <c r="D354" t="str">
        <v>HARIT ELECTRICALS SUPPLIERS</v>
      </c>
      <c r="E354" s="5" t="str">
        <v>2723</v>
      </c>
      <c r="F354" s="2">
        <v>45959</v>
      </c>
      <c r="G354" s="4">
        <v>8250</v>
      </c>
      <c r="H354">
        <v>18</v>
      </c>
      <c r="I354" s="4">
        <v>6991.52</v>
      </c>
      <c r="J354" s="4">
        <v>0</v>
      </c>
      <c r="K354" s="4">
        <v>629.23</v>
      </c>
      <c r="L354" s="4">
        <v>629.23</v>
      </c>
      <c r="M354" s="4">
        <v>0</v>
      </c>
      <c r="N354" t="str">
        <v>Maharashtra</v>
      </c>
      <c r="O354" t="str">
        <v>No</v>
      </c>
      <c r="P354" t="str">
        <v>Regular</v>
      </c>
    </row>
    <row r="355">
      <c r="A355">
        <v>349</v>
      </c>
      <c r="B355" t="str">
        <v>November</v>
      </c>
      <c r="C355" t="str">
        <v>27ZZZPR1037R1ZJ</v>
      </c>
      <c r="D355" t="str">
        <v>HARIT ELECTRICALS SUPPLIERS</v>
      </c>
      <c r="E355" s="5" t="str">
        <v>2472</v>
      </c>
      <c r="F355" s="2">
        <v>45940</v>
      </c>
      <c r="G355" s="4">
        <v>2600</v>
      </c>
      <c r="H355">
        <v>18</v>
      </c>
      <c r="I355" s="4">
        <v>2203.39</v>
      </c>
      <c r="J355" s="4">
        <v>0</v>
      </c>
      <c r="K355" s="4">
        <v>198.3</v>
      </c>
      <c r="L355" s="4">
        <v>198.3</v>
      </c>
      <c r="M355" s="4">
        <v>0</v>
      </c>
      <c r="N355" t="str">
        <v>Maharashtra</v>
      </c>
      <c r="O355" t="str">
        <v>No</v>
      </c>
      <c r="P355" t="str">
        <v>Regular</v>
      </c>
    </row>
    <row r="356">
      <c r="A356">
        <v>350</v>
      </c>
      <c r="B356" t="str">
        <v>November</v>
      </c>
      <c r="C356" t="str">
        <v>27ZZZPR1037R1ZJ</v>
      </c>
      <c r="D356" t="str">
        <v>HARIT ELECTRICALS SUPPLIERS</v>
      </c>
      <c r="E356" s="5" t="str">
        <v>2547</v>
      </c>
      <c r="F356" s="2">
        <v>45946</v>
      </c>
      <c r="G356" s="4">
        <v>12000</v>
      </c>
      <c r="H356">
        <v>18</v>
      </c>
      <c r="I356" s="4">
        <v>10169.49</v>
      </c>
      <c r="J356" s="4">
        <v>0</v>
      </c>
      <c r="K356" s="4">
        <v>915.25</v>
      </c>
      <c r="L356" s="4">
        <v>915.25</v>
      </c>
      <c r="M356" s="4">
        <v>0</v>
      </c>
      <c r="N356" t="str">
        <v>Maharashtra</v>
      </c>
      <c r="O356" t="str">
        <v>No</v>
      </c>
      <c r="P356" t="str">
        <v>Regular</v>
      </c>
    </row>
    <row r="357">
      <c r="A357">
        <v>351</v>
      </c>
      <c r="B357" t="str">
        <v>November</v>
      </c>
      <c r="C357" t="str">
        <v>27ZZZPR1037R1ZJ</v>
      </c>
      <c r="D357" t="str">
        <v>HARIT ELECTRICALS SUPPLIERS</v>
      </c>
      <c r="E357" s="5" t="str">
        <v>2413</v>
      </c>
      <c r="F357" s="2">
        <v>45936</v>
      </c>
      <c r="G357" s="4">
        <v>16500</v>
      </c>
      <c r="H357">
        <v>18</v>
      </c>
      <c r="I357" s="4">
        <v>13983.05</v>
      </c>
      <c r="J357" s="4">
        <v>0</v>
      </c>
      <c r="K357" s="4">
        <v>1258.48</v>
      </c>
      <c r="L357" s="4">
        <v>1258.48</v>
      </c>
      <c r="M357" s="4">
        <v>0</v>
      </c>
      <c r="N357" t="str">
        <v>Maharashtra</v>
      </c>
      <c r="O357" t="str">
        <v>No</v>
      </c>
      <c r="P357" t="str">
        <v>Regular</v>
      </c>
    </row>
    <row r="358">
      <c r="A358">
        <v>352</v>
      </c>
      <c r="B358" t="str">
        <v>November</v>
      </c>
      <c r="C358" t="str">
        <v>27ZZZPR1037R1ZJ</v>
      </c>
      <c r="D358" t="str">
        <v>HARIT ELECTRICALS SUPPLIERS</v>
      </c>
      <c r="E358" s="5" t="str">
        <v>2464</v>
      </c>
      <c r="F358" s="2">
        <v>45939</v>
      </c>
      <c r="G358" s="4">
        <v>13000</v>
      </c>
      <c r="H358">
        <v>18</v>
      </c>
      <c r="I358" s="4">
        <v>11016.95</v>
      </c>
      <c r="J358" s="4">
        <v>0</v>
      </c>
      <c r="K358" s="4">
        <v>991.52</v>
      </c>
      <c r="L358" s="4">
        <v>991.52</v>
      </c>
      <c r="M358" s="4">
        <v>0</v>
      </c>
      <c r="N358" t="str">
        <v>Maharashtra</v>
      </c>
      <c r="O358" t="str">
        <v>No</v>
      </c>
      <c r="P358" t="str">
        <v>Regular</v>
      </c>
    </row>
    <row r="359">
      <c r="A359">
        <v>353</v>
      </c>
      <c r="B359" t="str">
        <v>November</v>
      </c>
      <c r="C359" t="str">
        <v>27ZZZPR1037R1ZJ</v>
      </c>
      <c r="D359" t="str">
        <v>HARIT ELECTRICALS SUPPLIERS</v>
      </c>
      <c r="E359" s="5" t="str">
        <v>2648</v>
      </c>
      <c r="F359" s="2">
        <v>45954</v>
      </c>
      <c r="G359" s="4">
        <v>12400</v>
      </c>
      <c r="H359">
        <v>18</v>
      </c>
      <c r="I359" s="4">
        <v>10508.47</v>
      </c>
      <c r="J359" s="4">
        <v>0</v>
      </c>
      <c r="K359" s="4">
        <v>945.76</v>
      </c>
      <c r="L359" s="4">
        <v>945.76</v>
      </c>
      <c r="M359" s="4">
        <v>0</v>
      </c>
      <c r="N359" t="str">
        <v>Maharashtra</v>
      </c>
      <c r="O359" t="str">
        <v>No</v>
      </c>
      <c r="P359" t="str">
        <v>Regular</v>
      </c>
    </row>
    <row r="360">
      <c r="A360">
        <v>354</v>
      </c>
      <c r="B360" t="str">
        <v>November</v>
      </c>
      <c r="C360" t="str">
        <v>27ZZZPR1037R1ZJ</v>
      </c>
      <c r="D360" t="str">
        <v>HARIT ELECTRICALS SUPPLIERS</v>
      </c>
      <c r="E360" s="5" t="str">
        <v>2371</v>
      </c>
      <c r="F360" s="2">
        <v>45933</v>
      </c>
      <c r="G360" s="4">
        <v>10100</v>
      </c>
      <c r="H360">
        <v>18</v>
      </c>
      <c r="I360" s="4">
        <v>8559.32</v>
      </c>
      <c r="J360" s="4">
        <v>0</v>
      </c>
      <c r="K360" s="4">
        <v>770.34</v>
      </c>
      <c r="L360" s="4">
        <v>770.34</v>
      </c>
      <c r="M360" s="4">
        <v>0</v>
      </c>
      <c r="N360" t="str">
        <v>Maharashtra</v>
      </c>
      <c r="O360" t="str">
        <v>No</v>
      </c>
      <c r="P360" t="str">
        <v>Regular</v>
      </c>
    </row>
    <row r="361">
      <c r="A361">
        <v>355</v>
      </c>
      <c r="B361" t="str">
        <v>November</v>
      </c>
      <c r="C361" t="str">
        <v>27ZZZPR1037R1ZJ</v>
      </c>
      <c r="D361" t="str">
        <v>HARIT ELECTRICALS SUPPLIERS</v>
      </c>
      <c r="E361" s="5" t="str">
        <v>2450</v>
      </c>
      <c r="F361" s="2">
        <v>45939</v>
      </c>
      <c r="G361" s="4">
        <v>8250</v>
      </c>
      <c r="H361">
        <v>18</v>
      </c>
      <c r="I361" s="4">
        <v>6991.52</v>
      </c>
      <c r="J361" s="4">
        <v>0</v>
      </c>
      <c r="K361" s="4">
        <v>629.23</v>
      </c>
      <c r="L361" s="4">
        <v>629.23</v>
      </c>
      <c r="M361" s="4">
        <v>0</v>
      </c>
      <c r="N361" t="str">
        <v>Maharashtra</v>
      </c>
      <c r="O361" t="str">
        <v>No</v>
      </c>
      <c r="P361" t="str">
        <v>Regular</v>
      </c>
    </row>
    <row r="362">
      <c r="A362">
        <v>356</v>
      </c>
      <c r="B362" t="str">
        <v>November</v>
      </c>
      <c r="C362" t="str">
        <v>27ZZZPR1037R1ZJ</v>
      </c>
      <c r="D362" t="str">
        <v>HARIT ELECTRICALS SUPPLIERS</v>
      </c>
      <c r="E362" s="5" t="str">
        <v>2353</v>
      </c>
      <c r="F362" s="2">
        <v>45931</v>
      </c>
      <c r="G362" s="4">
        <v>24000</v>
      </c>
      <c r="H362">
        <v>18</v>
      </c>
      <c r="I362" s="4">
        <v>20338.99</v>
      </c>
      <c r="J362" s="4">
        <v>0</v>
      </c>
      <c r="K362" s="4">
        <v>1830.51</v>
      </c>
      <c r="L362" s="4">
        <v>1830.51</v>
      </c>
      <c r="M362" s="4">
        <v>0</v>
      </c>
      <c r="N362" t="str">
        <v>Maharashtra</v>
      </c>
      <c r="O362" t="str">
        <v>No</v>
      </c>
      <c r="P362" t="str">
        <v>Regular</v>
      </c>
    </row>
    <row r="363">
      <c r="A363">
        <v>357</v>
      </c>
      <c r="B363" t="str">
        <v>November</v>
      </c>
      <c r="C363" t="str">
        <v>27ZZZPR1037R1ZJ</v>
      </c>
      <c r="D363" t="str">
        <v>HARIT ELECTRICALS SUPPLIERS</v>
      </c>
      <c r="E363" s="5" t="str">
        <v>2508</v>
      </c>
      <c r="F363" s="2">
        <v>45943</v>
      </c>
      <c r="G363" s="4">
        <v>24000</v>
      </c>
      <c r="H363">
        <v>18</v>
      </c>
      <c r="I363" s="4">
        <v>20338.99</v>
      </c>
      <c r="J363" s="4">
        <v>0</v>
      </c>
      <c r="K363" s="4">
        <v>1830.51</v>
      </c>
      <c r="L363" s="4">
        <v>1830.51</v>
      </c>
      <c r="M363" s="4">
        <v>0</v>
      </c>
      <c r="N363" t="str">
        <v>Maharashtra</v>
      </c>
      <c r="O363" t="str">
        <v>No</v>
      </c>
      <c r="P363" t="str">
        <v>Regular</v>
      </c>
    </row>
    <row r="364">
      <c r="A364">
        <v>358</v>
      </c>
      <c r="B364" t="str">
        <v>November</v>
      </c>
      <c r="C364" t="str">
        <v>27ZZZPR1037R1ZJ</v>
      </c>
      <c r="D364" t="str">
        <v>HARIT ELECTRICALS SUPPLIERS</v>
      </c>
      <c r="E364" s="5" t="str">
        <v>2700</v>
      </c>
      <c r="F364" s="2">
        <v>45958</v>
      </c>
      <c r="G364" s="4">
        <v>25000</v>
      </c>
      <c r="H364">
        <v>18</v>
      </c>
      <c r="I364" s="4">
        <v>21186.44</v>
      </c>
      <c r="J364" s="4">
        <v>0</v>
      </c>
      <c r="K364" s="4">
        <v>1906.77</v>
      </c>
      <c r="L364" s="4">
        <v>1906.77</v>
      </c>
      <c r="M364" s="4">
        <v>0</v>
      </c>
      <c r="N364" t="str">
        <v>Maharashtra</v>
      </c>
      <c r="O364" t="str">
        <v>No</v>
      </c>
      <c r="P364" t="str">
        <v>Regular</v>
      </c>
    </row>
    <row r="365">
      <c r="A365">
        <v>359</v>
      </c>
      <c r="B365" t="str">
        <v>November</v>
      </c>
      <c r="C365" t="str">
        <v>27ZZXFJ6485B1ZP</v>
      </c>
      <c r="D365" t="str">
        <v>PRATHAM HARDWARE INDUSTRIES</v>
      </c>
      <c r="E365" s="5" t="str">
        <v>3006</v>
      </c>
      <c r="F365" s="2">
        <v>45978</v>
      </c>
      <c r="G365" s="4">
        <v>22900</v>
      </c>
      <c r="H365">
        <v>18</v>
      </c>
      <c r="I365" s="4">
        <v>19406.78</v>
      </c>
      <c r="J365" s="4">
        <v>0</v>
      </c>
      <c r="K365" s="4">
        <v>1746.61</v>
      </c>
      <c r="L365" s="4">
        <v>1746.61</v>
      </c>
      <c r="M365" s="4">
        <v>0</v>
      </c>
      <c r="N365" t="str">
        <v>Maharashtra</v>
      </c>
      <c r="O365" t="str">
        <v>No</v>
      </c>
      <c r="P365" t="str">
        <v>Regular</v>
      </c>
    </row>
    <row r="366">
      <c r="A366">
        <v>360</v>
      </c>
      <c r="B366" t="str">
        <v>November</v>
      </c>
      <c r="C366" t="str">
        <v>27ZZXFJ6485B1ZP</v>
      </c>
      <c r="D366" t="str">
        <v>PRATHAM HARDWARE INDUSTRIES</v>
      </c>
      <c r="E366" s="5" t="str">
        <v>3066</v>
      </c>
      <c r="F366" s="2">
        <v>45983</v>
      </c>
      <c r="G366" s="4">
        <v>22500</v>
      </c>
      <c r="H366">
        <v>18</v>
      </c>
      <c r="I366" s="4">
        <v>19067.8</v>
      </c>
      <c r="J366" s="4">
        <v>0</v>
      </c>
      <c r="K366" s="4">
        <v>1716.11</v>
      </c>
      <c r="L366" s="4">
        <v>1716.11</v>
      </c>
      <c r="M366" s="4">
        <v>0</v>
      </c>
      <c r="N366" t="str">
        <v>Maharashtra</v>
      </c>
      <c r="O366" t="str">
        <v>No</v>
      </c>
      <c r="P366" t="str">
        <v>Regular</v>
      </c>
    </row>
    <row r="367">
      <c r="A367">
        <v>361</v>
      </c>
      <c r="B367" t="str">
        <v>November</v>
      </c>
      <c r="C367" t="str">
        <v>27ZZXFJ6485B1ZP</v>
      </c>
      <c r="D367" t="str">
        <v>PRATHAM HARDWARE INDUSTRIES</v>
      </c>
      <c r="E367" s="5" t="str">
        <v>3024</v>
      </c>
      <c r="F367" s="2">
        <v>45979</v>
      </c>
      <c r="G367" s="4">
        <v>22500</v>
      </c>
      <c r="H367">
        <v>18</v>
      </c>
      <c r="I367" s="4">
        <v>19067.8</v>
      </c>
      <c r="J367" s="4">
        <v>0</v>
      </c>
      <c r="K367" s="4">
        <v>1716.11</v>
      </c>
      <c r="L367" s="4">
        <v>1716.11</v>
      </c>
      <c r="M367" s="4">
        <v>0</v>
      </c>
      <c r="N367" t="str">
        <v>Maharashtra</v>
      </c>
      <c r="O367" t="str">
        <v>No</v>
      </c>
      <c r="P367" t="str">
        <v>Regular</v>
      </c>
    </row>
    <row r="368">
      <c r="A368">
        <v>362</v>
      </c>
      <c r="B368" t="str">
        <v>November</v>
      </c>
      <c r="C368" t="str">
        <v>27ZZXFJ6485B1ZP</v>
      </c>
      <c r="D368" t="str">
        <v>PRATHAM HARDWARE INDUSTRIES</v>
      </c>
      <c r="E368" s="5" t="str">
        <v>2988</v>
      </c>
      <c r="F368" s="2">
        <v>45976</v>
      </c>
      <c r="G368" s="4">
        <v>11500</v>
      </c>
      <c r="H368">
        <v>18</v>
      </c>
      <c r="I368" s="4">
        <v>9745.76</v>
      </c>
      <c r="J368" s="4">
        <v>0</v>
      </c>
      <c r="K368" s="4">
        <v>877.12</v>
      </c>
      <c r="L368" s="4">
        <v>877.12</v>
      </c>
      <c r="M368" s="4">
        <v>0</v>
      </c>
      <c r="N368" t="str">
        <v>Maharashtra</v>
      </c>
      <c r="O368" t="str">
        <v>No</v>
      </c>
      <c r="P368" t="str">
        <v>Regular</v>
      </c>
    </row>
    <row r="369">
      <c r="A369">
        <v>363</v>
      </c>
      <c r="B369" t="str">
        <v>November</v>
      </c>
      <c r="C369" t="str">
        <v>27ZZXFJ6485B1ZP</v>
      </c>
      <c r="D369" t="str">
        <v>PRATHAM HARDWARE INDUSTRIES</v>
      </c>
      <c r="E369" s="5" t="str">
        <v>2851</v>
      </c>
      <c r="F369" s="2">
        <v>45968</v>
      </c>
      <c r="G369" s="4">
        <v>17500</v>
      </c>
      <c r="H369">
        <v>18</v>
      </c>
      <c r="I369" s="4">
        <v>14830.51</v>
      </c>
      <c r="J369" s="4">
        <v>0</v>
      </c>
      <c r="K369" s="4">
        <v>1334.75</v>
      </c>
      <c r="L369" s="4">
        <v>1334.75</v>
      </c>
      <c r="M369" s="4">
        <v>0</v>
      </c>
      <c r="N369" t="str">
        <v>Maharashtra</v>
      </c>
      <c r="O369" t="str">
        <v>No</v>
      </c>
      <c r="P369" t="str">
        <v>Regular</v>
      </c>
    </row>
    <row r="370">
      <c r="A370">
        <v>364</v>
      </c>
      <c r="B370" t="str">
        <v>November</v>
      </c>
      <c r="C370" t="str">
        <v>27ZZXFJ6485B1ZP</v>
      </c>
      <c r="D370" t="str">
        <v>PRATHAM HARDWARE INDUSTRIES</v>
      </c>
      <c r="E370" s="5" t="str">
        <v>2981</v>
      </c>
      <c r="F370" s="2">
        <v>45976</v>
      </c>
      <c r="G370" s="4">
        <v>22100</v>
      </c>
      <c r="H370">
        <v>18</v>
      </c>
      <c r="I370" s="4">
        <v>18728.81</v>
      </c>
      <c r="J370" s="4">
        <v>0</v>
      </c>
      <c r="K370" s="4">
        <v>1685.6</v>
      </c>
      <c r="L370" s="4">
        <v>1685.6</v>
      </c>
      <c r="M370" s="4">
        <v>0</v>
      </c>
      <c r="N370" t="str">
        <v>Maharashtra</v>
      </c>
      <c r="O370" t="str">
        <v>No</v>
      </c>
      <c r="P370" t="str">
        <v>Regular</v>
      </c>
    </row>
    <row r="371">
      <c r="A371">
        <v>365</v>
      </c>
      <c r="B371" t="str">
        <v>November</v>
      </c>
      <c r="C371" t="str">
        <v>27ZZXFJ6485B1ZP</v>
      </c>
      <c r="D371" t="str">
        <v>PRATHAM HARDWARE INDUSTRIES</v>
      </c>
      <c r="E371" s="5" t="str">
        <v>2949</v>
      </c>
      <c r="F371" s="2">
        <v>45973</v>
      </c>
      <c r="G371" s="4">
        <v>9000</v>
      </c>
      <c r="H371">
        <v>18</v>
      </c>
      <c r="I371" s="4">
        <v>7627.12</v>
      </c>
      <c r="J371" s="4">
        <v>0</v>
      </c>
      <c r="K371" s="4">
        <v>686.44</v>
      </c>
      <c r="L371" s="4">
        <v>686.44</v>
      </c>
      <c r="M371" s="4">
        <v>0</v>
      </c>
      <c r="N371" t="str">
        <v>Maharashtra</v>
      </c>
      <c r="O371" t="str">
        <v>No</v>
      </c>
      <c r="P371" t="str">
        <v>Regular</v>
      </c>
    </row>
    <row r="372">
      <c r="A372">
        <v>366</v>
      </c>
      <c r="B372" t="str">
        <v>November</v>
      </c>
      <c r="C372" t="str">
        <v>27ZZXFJ6485B1ZP</v>
      </c>
      <c r="D372" t="str">
        <v>PRATHAM HARDWARE INDUSTRIES</v>
      </c>
      <c r="E372" s="5" t="str">
        <v>2927</v>
      </c>
      <c r="F372" s="2">
        <v>45972</v>
      </c>
      <c r="G372" s="4">
        <v>20000</v>
      </c>
      <c r="H372">
        <v>18</v>
      </c>
      <c r="I372" s="4">
        <v>16949.15</v>
      </c>
      <c r="J372" s="4">
        <v>0</v>
      </c>
      <c r="K372" s="4">
        <v>1525.42</v>
      </c>
      <c r="L372" s="4">
        <v>1525.42</v>
      </c>
      <c r="M372" s="4">
        <v>0</v>
      </c>
      <c r="N372" t="str">
        <v>Maharashtra</v>
      </c>
      <c r="O372" t="str">
        <v>No</v>
      </c>
      <c r="P372" t="str">
        <v>Regular</v>
      </c>
    </row>
    <row r="373">
      <c r="A373">
        <v>367</v>
      </c>
      <c r="B373" t="str">
        <v>November</v>
      </c>
      <c r="C373" t="str">
        <v>27ZZXFJ6485B1ZP</v>
      </c>
      <c r="D373" t="str">
        <v>PRATHAM HARDWARE INDUSTRIES</v>
      </c>
      <c r="E373" s="5" t="str">
        <v>3075</v>
      </c>
      <c r="F373" s="2">
        <v>45984</v>
      </c>
      <c r="G373" s="4">
        <v>22400</v>
      </c>
      <c r="H373">
        <v>18</v>
      </c>
      <c r="I373" s="4">
        <v>18983.05</v>
      </c>
      <c r="J373" s="4">
        <v>0</v>
      </c>
      <c r="K373" s="4">
        <v>1708.48</v>
      </c>
      <c r="L373" s="4">
        <v>1708.48</v>
      </c>
      <c r="M373" s="4">
        <v>0</v>
      </c>
      <c r="N373" t="str">
        <v>Maharashtra</v>
      </c>
      <c r="O373" t="str">
        <v>No</v>
      </c>
      <c r="P373" t="str">
        <v>Regular</v>
      </c>
    </row>
    <row r="374">
      <c r="A374">
        <v>368</v>
      </c>
      <c r="B374" t="str">
        <v>November</v>
      </c>
      <c r="C374" t="str">
        <v>27ZZXFJ6485B1ZP</v>
      </c>
      <c r="D374" t="str">
        <v>PRATHAM HARDWARE INDUSTRIES</v>
      </c>
      <c r="E374" s="5" t="str">
        <v>3108</v>
      </c>
      <c r="F374" s="2">
        <v>45986</v>
      </c>
      <c r="G374" s="4">
        <v>40200</v>
      </c>
      <c r="H374">
        <v>18</v>
      </c>
      <c r="I374" s="4">
        <v>34067.8</v>
      </c>
      <c r="J374" s="4">
        <v>0</v>
      </c>
      <c r="K374" s="4">
        <v>3066.1</v>
      </c>
      <c r="L374" s="4">
        <v>3066.1</v>
      </c>
      <c r="M374" s="4">
        <v>0</v>
      </c>
      <c r="N374" t="str">
        <v>Maharashtra</v>
      </c>
      <c r="O374" t="str">
        <v>No</v>
      </c>
      <c r="P374" t="str">
        <v>Regular</v>
      </c>
    </row>
    <row r="375">
      <c r="A375">
        <v>369</v>
      </c>
      <c r="B375" t="str">
        <v>November</v>
      </c>
      <c r="C375" t="str">
        <v>27ZZXFJ6485B1ZP</v>
      </c>
      <c r="D375" t="str">
        <v>PRATHAM HARDWARE INDUSTRIES</v>
      </c>
      <c r="E375" s="5" t="str">
        <v>3026</v>
      </c>
      <c r="F375" s="2">
        <v>45979</v>
      </c>
      <c r="G375" s="4">
        <v>39800</v>
      </c>
      <c r="H375">
        <v>18</v>
      </c>
      <c r="I375" s="4">
        <v>33728.82</v>
      </c>
      <c r="J375" s="4">
        <v>0</v>
      </c>
      <c r="K375" s="4">
        <v>3035.6</v>
      </c>
      <c r="L375" s="4">
        <v>3035.6</v>
      </c>
      <c r="M375" s="4">
        <v>0</v>
      </c>
      <c r="N375" t="str">
        <v>Maharashtra</v>
      </c>
      <c r="O375" t="str">
        <v>No</v>
      </c>
      <c r="P375" t="str">
        <v>Regular</v>
      </c>
    </row>
    <row r="376">
      <c r="A376">
        <v>370</v>
      </c>
      <c r="B376" t="str">
        <v>November</v>
      </c>
      <c r="C376" t="str">
        <v>27ZZXFJ6485B1ZP</v>
      </c>
      <c r="D376" t="str">
        <v>PRATHAM HARDWARE INDUSTRIES</v>
      </c>
      <c r="E376" s="5" t="str">
        <v>3005</v>
      </c>
      <c r="F376" s="2">
        <v>45977</v>
      </c>
      <c r="G376" s="4">
        <v>9600</v>
      </c>
      <c r="H376">
        <v>18</v>
      </c>
      <c r="I376" s="4">
        <v>8135.59</v>
      </c>
      <c r="J376" s="4">
        <v>0</v>
      </c>
      <c r="K376" s="4">
        <v>732.2</v>
      </c>
      <c r="L376" s="4">
        <v>732.2</v>
      </c>
      <c r="M376" s="4">
        <v>0</v>
      </c>
      <c r="N376" t="str">
        <v>Maharashtra</v>
      </c>
      <c r="O376" t="str">
        <v>No</v>
      </c>
      <c r="P376" t="str">
        <v>Regular</v>
      </c>
    </row>
    <row r="377">
      <c r="A377">
        <v>371</v>
      </c>
      <c r="B377" t="str">
        <v>November</v>
      </c>
      <c r="C377" t="str">
        <v>27ZZXFJ6485B1ZP</v>
      </c>
      <c r="D377" t="str">
        <v>PRATHAM HARDWARE INDUSTRIES</v>
      </c>
      <c r="E377" s="5" t="str">
        <v>3101</v>
      </c>
      <c r="F377" s="2">
        <v>45986</v>
      </c>
      <c r="G377" s="4">
        <v>17250</v>
      </c>
      <c r="H377">
        <v>18</v>
      </c>
      <c r="I377" s="4">
        <v>14618.64</v>
      </c>
      <c r="J377" s="4">
        <v>0</v>
      </c>
      <c r="K377" s="4">
        <v>1315.68</v>
      </c>
      <c r="L377" s="4">
        <v>1315.68</v>
      </c>
      <c r="M377" s="4">
        <v>0</v>
      </c>
      <c r="N377" t="str">
        <v>Maharashtra</v>
      </c>
      <c r="O377" t="str">
        <v>No</v>
      </c>
      <c r="P377" t="str">
        <v>Regular</v>
      </c>
    </row>
    <row r="378">
      <c r="A378">
        <v>372</v>
      </c>
      <c r="B378" t="str">
        <v>November</v>
      </c>
      <c r="C378" t="str">
        <v>27ZZXFJ6485B1ZP</v>
      </c>
      <c r="D378" t="str">
        <v>PRATHAM HARDWARE INDUSTRIES</v>
      </c>
      <c r="E378" s="5" t="str">
        <v>2877</v>
      </c>
      <c r="F378" s="2">
        <v>45969</v>
      </c>
      <c r="G378" s="4">
        <v>34500</v>
      </c>
      <c r="H378">
        <v>18</v>
      </c>
      <c r="I378" s="4">
        <v>29237.29</v>
      </c>
      <c r="J378" s="4">
        <v>0</v>
      </c>
      <c r="K378" s="4">
        <v>2631.36</v>
      </c>
      <c r="L378" s="4">
        <v>2631.36</v>
      </c>
      <c r="M378" s="4">
        <v>0</v>
      </c>
      <c r="N378" t="str">
        <v>Maharashtra</v>
      </c>
      <c r="O378" t="str">
        <v>No</v>
      </c>
      <c r="P378" t="str">
        <v>Regular</v>
      </c>
    </row>
    <row r="379">
      <c r="A379">
        <v>373</v>
      </c>
      <c r="B379" t="str">
        <v>November</v>
      </c>
      <c r="C379" t="str">
        <v>27ZZXFJ6485B1ZP</v>
      </c>
      <c r="D379" t="str">
        <v>PRATHAM HARDWARE INDUSTRIES</v>
      </c>
      <c r="E379" s="5" t="str">
        <v>2911</v>
      </c>
      <c r="F379" s="2">
        <v>45971</v>
      </c>
      <c r="G379" s="4">
        <v>44700</v>
      </c>
      <c r="H379">
        <v>18</v>
      </c>
      <c r="I379" s="4">
        <v>37881.36</v>
      </c>
      <c r="J379" s="4">
        <v>0</v>
      </c>
      <c r="K379" s="4">
        <v>3409.32</v>
      </c>
      <c r="L379" s="4">
        <v>3409.32</v>
      </c>
      <c r="M379" s="4">
        <v>0</v>
      </c>
      <c r="N379" t="str">
        <v>Maharashtra</v>
      </c>
      <c r="O379" t="str">
        <v>No</v>
      </c>
      <c r="P379" t="str">
        <v>Regular</v>
      </c>
    </row>
    <row r="380">
      <c r="A380">
        <v>374</v>
      </c>
      <c r="B380" t="str">
        <v>November</v>
      </c>
      <c r="C380" t="str">
        <v>27ZZXFJ6485B1ZP</v>
      </c>
      <c r="D380" t="str">
        <v>PRATHAM HARDWARE INDUSTRIES</v>
      </c>
      <c r="E380" s="5" t="str">
        <v>3137</v>
      </c>
      <c r="F380" s="2">
        <v>45989</v>
      </c>
      <c r="G380" s="4">
        <v>45000</v>
      </c>
      <c r="H380">
        <v>18</v>
      </c>
      <c r="I380" s="4">
        <v>38135.59</v>
      </c>
      <c r="J380" s="4">
        <v>0</v>
      </c>
      <c r="K380" s="4">
        <v>3432.2</v>
      </c>
      <c r="L380" s="4">
        <v>3432.2</v>
      </c>
      <c r="M380" s="4">
        <v>0</v>
      </c>
      <c r="N380" t="str">
        <v>Maharashtra</v>
      </c>
      <c r="O380" t="str">
        <v>No</v>
      </c>
      <c r="P380" t="str">
        <v>Regular</v>
      </c>
    </row>
    <row r="381">
      <c r="A381">
        <v>375</v>
      </c>
      <c r="B381" t="str">
        <v>November</v>
      </c>
      <c r="C381" t="str">
        <v>27ZZXFJ6485B1ZP</v>
      </c>
      <c r="D381" t="str">
        <v>PRATHAM HARDWARE INDUSTRIES</v>
      </c>
      <c r="E381" s="5" t="str">
        <v>3037</v>
      </c>
      <c r="F381" s="2">
        <v>45980</v>
      </c>
      <c r="G381" s="4">
        <v>17500</v>
      </c>
      <c r="H381">
        <v>18</v>
      </c>
      <c r="I381" s="4">
        <v>14830.5</v>
      </c>
      <c r="J381" s="4">
        <v>0</v>
      </c>
      <c r="K381" s="4">
        <v>1334.74</v>
      </c>
      <c r="L381" s="4">
        <v>1334.74</v>
      </c>
      <c r="M381" s="4">
        <v>0</v>
      </c>
      <c r="N381" t="str">
        <v>Maharashtra</v>
      </c>
      <c r="O381" t="str">
        <v>No</v>
      </c>
      <c r="P381" t="str">
        <v>Regular</v>
      </c>
    </row>
    <row r="382">
      <c r="A382">
        <v>376</v>
      </c>
      <c r="B382" t="str">
        <v>November</v>
      </c>
      <c r="C382" t="str">
        <v>27ZZXFJ6485B1ZP</v>
      </c>
      <c r="D382" t="str">
        <v>PRATHAM HARDWARE INDUSTRIES</v>
      </c>
      <c r="E382" s="5" t="str">
        <v>3016</v>
      </c>
      <c r="F382" s="2">
        <v>45979</v>
      </c>
      <c r="G382" s="4">
        <v>26500</v>
      </c>
      <c r="H382">
        <v>18</v>
      </c>
      <c r="I382" s="4">
        <v>22457.63</v>
      </c>
      <c r="J382" s="4">
        <v>0</v>
      </c>
      <c r="K382" s="4">
        <v>2021.19</v>
      </c>
      <c r="L382" s="4">
        <v>2021.19</v>
      </c>
      <c r="M382" s="4">
        <v>0</v>
      </c>
      <c r="N382" t="str">
        <v>Maharashtra</v>
      </c>
      <c r="O382" t="str">
        <v>No</v>
      </c>
      <c r="P382" t="str">
        <v>Regular</v>
      </c>
    </row>
    <row r="383">
      <c r="A383">
        <v>377</v>
      </c>
      <c r="B383" t="str">
        <v>November</v>
      </c>
      <c r="C383" t="str">
        <v>27ZZXFJ6485B1ZP</v>
      </c>
      <c r="D383" t="str">
        <v>PRATHAM HARDWARE INDUSTRIES</v>
      </c>
      <c r="E383" s="5" t="str">
        <v>3056</v>
      </c>
      <c r="F383" s="2">
        <v>45981</v>
      </c>
      <c r="G383" s="4">
        <v>17500</v>
      </c>
      <c r="H383">
        <v>18</v>
      </c>
      <c r="I383" s="4">
        <v>14830.5</v>
      </c>
      <c r="J383" s="4">
        <v>0</v>
      </c>
      <c r="K383" s="4">
        <v>1334.75</v>
      </c>
      <c r="L383" s="4">
        <v>1334.75</v>
      </c>
      <c r="M383" s="4">
        <v>0</v>
      </c>
      <c r="N383" t="str">
        <v>Maharashtra</v>
      </c>
      <c r="O383" t="str">
        <v>No</v>
      </c>
      <c r="P383" t="str">
        <v>Regular</v>
      </c>
    </row>
    <row r="384">
      <c r="A384">
        <v>378</v>
      </c>
      <c r="B384" t="str">
        <v>November</v>
      </c>
      <c r="C384" t="str">
        <v>27ZZXFJ6485B1ZP</v>
      </c>
      <c r="D384" t="str">
        <v>PRATHAM HARDWARE INDUSTRIES</v>
      </c>
      <c r="E384" s="5" t="str">
        <v>3103</v>
      </c>
      <c r="F384" s="2">
        <v>45986</v>
      </c>
      <c r="G384" s="4">
        <v>39300</v>
      </c>
      <c r="H384">
        <v>18</v>
      </c>
      <c r="I384" s="4">
        <v>33305.09</v>
      </c>
      <c r="J384" s="4">
        <v>0</v>
      </c>
      <c r="K384" s="4">
        <v>2997.46</v>
      </c>
      <c r="L384" s="4">
        <v>2997.46</v>
      </c>
      <c r="M384" s="4">
        <v>0</v>
      </c>
      <c r="N384" t="str">
        <v>Maharashtra</v>
      </c>
      <c r="O384" t="str">
        <v>No</v>
      </c>
      <c r="P384" t="str">
        <v>Regular</v>
      </c>
    </row>
    <row r="385">
      <c r="A385">
        <v>379</v>
      </c>
      <c r="B385" t="str">
        <v>November</v>
      </c>
      <c r="C385" t="str">
        <v>27ZZXFJ6485B1ZP</v>
      </c>
      <c r="D385" t="str">
        <v>PRATHAM HARDWARE INDUSTRIES</v>
      </c>
      <c r="E385" s="5" t="str">
        <v>3148</v>
      </c>
      <c r="F385" s="2">
        <v>45989</v>
      </c>
      <c r="G385" s="4">
        <v>47000</v>
      </c>
      <c r="H385">
        <v>18</v>
      </c>
      <c r="I385" s="4">
        <v>39830.51</v>
      </c>
      <c r="J385" s="4">
        <v>0</v>
      </c>
      <c r="K385" s="4">
        <v>3584.75</v>
      </c>
      <c r="L385" s="4">
        <v>3584.75</v>
      </c>
      <c r="M385" s="4">
        <v>0</v>
      </c>
      <c r="N385" t="str">
        <v>Maharashtra</v>
      </c>
      <c r="O385" t="str">
        <v>No</v>
      </c>
      <c r="P385" t="str">
        <v>Regular</v>
      </c>
    </row>
    <row r="386">
      <c r="A386">
        <v>380</v>
      </c>
      <c r="B386" t="str">
        <v>November</v>
      </c>
      <c r="C386" t="str">
        <v>27ZZNPD2915O2Z9</v>
      </c>
      <c r="D386" t="str">
        <v>MANGAL PACKAGING INDUSTRIES</v>
      </c>
      <c r="E386" s="5" t="str">
        <v>2892</v>
      </c>
      <c r="F386" s="2">
        <v>45970</v>
      </c>
      <c r="G386" s="4">
        <v>47000</v>
      </c>
      <c r="H386">
        <v>18</v>
      </c>
      <c r="I386" s="4">
        <v>39830.51</v>
      </c>
      <c r="J386" s="4">
        <v>0</v>
      </c>
      <c r="K386" s="4">
        <v>3584.75</v>
      </c>
      <c r="L386" s="4">
        <v>3584.75</v>
      </c>
      <c r="M386" s="4">
        <v>0</v>
      </c>
      <c r="N386" t="str">
        <v>Maharashtra</v>
      </c>
      <c r="O386" t="str">
        <v>No</v>
      </c>
      <c r="P386" t="str">
        <v>Regular</v>
      </c>
    </row>
    <row r="387">
      <c r="A387">
        <v>381</v>
      </c>
      <c r="B387" t="str">
        <v>November</v>
      </c>
      <c r="C387" t="str">
        <v>27ZZBPP2199L1Z4</v>
      </c>
      <c r="D387" t="str">
        <v>NANDAN PAPER TRADERS</v>
      </c>
      <c r="E387" s="5" t="str">
        <v>2351</v>
      </c>
      <c r="F387" s="2">
        <v>45931</v>
      </c>
      <c r="G387" s="4">
        <v>34500</v>
      </c>
      <c r="H387">
        <v>18</v>
      </c>
      <c r="I387" s="4">
        <v>29237.29</v>
      </c>
      <c r="J387" s="4">
        <v>0</v>
      </c>
      <c r="K387" s="4">
        <v>2631.36</v>
      </c>
      <c r="L387" s="4">
        <v>2631.36</v>
      </c>
      <c r="M387" s="4">
        <v>0</v>
      </c>
      <c r="N387" t="str">
        <v>Maharashtra</v>
      </c>
      <c r="O387" t="str">
        <v>No</v>
      </c>
      <c r="P387" t="str">
        <v>Regular</v>
      </c>
    </row>
    <row r="388">
      <c r="A388">
        <v>382</v>
      </c>
      <c r="B388" t="str">
        <v>November</v>
      </c>
      <c r="C388" t="str">
        <v>27ZZKPJ9741T1ZJ</v>
      </c>
      <c r="D388" t="str">
        <v>SIDDHI FERTILISERS TRADERS</v>
      </c>
      <c r="E388" s="5" t="str">
        <v>2432</v>
      </c>
      <c r="F388" s="2">
        <v>45937</v>
      </c>
      <c r="G388" s="4">
        <v>45000</v>
      </c>
      <c r="H388">
        <v>18</v>
      </c>
      <c r="I388" s="4">
        <v>38135.59</v>
      </c>
      <c r="J388" s="4">
        <v>0</v>
      </c>
      <c r="K388" s="4">
        <v>3432.2</v>
      </c>
      <c r="L388" s="4">
        <v>3432.2</v>
      </c>
      <c r="M388" s="4">
        <v>0</v>
      </c>
      <c r="N388" t="str">
        <v>Maharashtra</v>
      </c>
      <c r="O388" t="str">
        <v>No</v>
      </c>
      <c r="P388" t="str">
        <v>Regular</v>
      </c>
    </row>
    <row r="389">
      <c r="A389">
        <v>383</v>
      </c>
      <c r="B389" t="str">
        <v>November</v>
      </c>
      <c r="C389" t="str">
        <v>27ZZKPJ9741T1ZJ</v>
      </c>
      <c r="D389" t="str">
        <v>SIDDHI FERTILISERS TRADERS</v>
      </c>
      <c r="E389" s="5" t="str">
        <v>2746</v>
      </c>
      <c r="F389" s="2">
        <v>45960</v>
      </c>
      <c r="G389" s="4">
        <v>47000</v>
      </c>
      <c r="H389">
        <v>18</v>
      </c>
      <c r="I389" s="4">
        <v>39830.51</v>
      </c>
      <c r="J389" s="4">
        <v>0</v>
      </c>
      <c r="K389" s="4">
        <v>3584.75</v>
      </c>
      <c r="L389" s="4">
        <v>3584.75</v>
      </c>
      <c r="M389" s="4">
        <v>0</v>
      </c>
      <c r="N389" t="str">
        <v>Maharashtra</v>
      </c>
      <c r="O389" t="str">
        <v>No</v>
      </c>
      <c r="P389" t="str">
        <v>Regular</v>
      </c>
    </row>
    <row r="390">
      <c r="A390">
        <v>384</v>
      </c>
      <c r="B390" t="str">
        <v>November</v>
      </c>
      <c r="C390" t="str">
        <v>27ZZKPJ9741T1ZJ</v>
      </c>
      <c r="D390" t="str">
        <v>SIDDHI FERTILISERS TRADERS</v>
      </c>
      <c r="E390" s="5" t="str">
        <v>3170</v>
      </c>
      <c r="F390" s="2">
        <v>45991</v>
      </c>
      <c r="G390" s="4">
        <v>47000</v>
      </c>
      <c r="H390">
        <v>18</v>
      </c>
      <c r="I390" s="4">
        <v>39830.51</v>
      </c>
      <c r="J390" s="4">
        <v>0</v>
      </c>
      <c r="K390" s="4">
        <v>3584.75</v>
      </c>
      <c r="L390" s="4">
        <v>3584.75</v>
      </c>
      <c r="M390" s="4">
        <v>0</v>
      </c>
      <c r="N390" t="str">
        <v>Maharashtra</v>
      </c>
      <c r="O390" t="str">
        <v>No</v>
      </c>
      <c r="P390" t="str">
        <v>Regular</v>
      </c>
    </row>
    <row r="391">
      <c r="A391">
        <v>385</v>
      </c>
      <c r="B391" t="str">
        <v>November</v>
      </c>
      <c r="C391" t="str">
        <v>27ZZKPJ9741T1ZJ</v>
      </c>
      <c r="D391" t="str">
        <v>SIDDHI FERTILISERS TRADERS</v>
      </c>
      <c r="E391" s="5" t="str">
        <v>2614</v>
      </c>
      <c r="F391" s="2">
        <v>45951</v>
      </c>
      <c r="G391" s="4">
        <v>47200</v>
      </c>
      <c r="H391">
        <v>18</v>
      </c>
      <c r="I391" s="4">
        <v>40000</v>
      </c>
      <c r="J391" s="4">
        <v>0</v>
      </c>
      <c r="K391" s="4">
        <v>3600</v>
      </c>
      <c r="L391" s="4">
        <v>3600</v>
      </c>
      <c r="M391" s="4">
        <v>0</v>
      </c>
      <c r="N391" t="str">
        <v>Maharashtra</v>
      </c>
      <c r="O391" t="str">
        <v>No</v>
      </c>
      <c r="P391" t="str">
        <v>Regular</v>
      </c>
    </row>
    <row r="392">
      <c r="A392">
        <v>386</v>
      </c>
      <c r="B392" t="str">
        <v>November</v>
      </c>
      <c r="C392" t="str">
        <v>27ZZKPJ9741T1ZJ</v>
      </c>
      <c r="D392" t="str">
        <v>SIDDHI FERTILISERS TRADERS</v>
      </c>
      <c r="E392" s="5" t="str">
        <v>2463</v>
      </c>
      <c r="F392" s="2">
        <v>45939</v>
      </c>
      <c r="G392" s="4">
        <v>50000</v>
      </c>
      <c r="H392">
        <v>18</v>
      </c>
      <c r="I392" s="4">
        <v>42372.88</v>
      </c>
      <c r="J392" s="4">
        <v>0</v>
      </c>
      <c r="K392" s="4">
        <v>3813.56</v>
      </c>
      <c r="L392" s="4">
        <v>3813.56</v>
      </c>
      <c r="M392" s="4">
        <v>0</v>
      </c>
      <c r="N392" t="str">
        <v>Maharashtra</v>
      </c>
      <c r="O392" t="str">
        <v>No</v>
      </c>
      <c r="P392" t="str">
        <v>Regular</v>
      </c>
    </row>
    <row r="393">
      <c r="A393">
        <v>387</v>
      </c>
      <c r="B393" t="str">
        <v>November</v>
      </c>
      <c r="C393" t="str">
        <v>27ZZKPJ9741T1ZJ</v>
      </c>
      <c r="D393" t="str">
        <v>SIDDHI FERTILISERS TRADERS</v>
      </c>
      <c r="E393" s="5" t="str">
        <v>2939</v>
      </c>
      <c r="F393" s="2">
        <v>45973</v>
      </c>
      <c r="G393" s="4">
        <v>47000</v>
      </c>
      <c r="H393">
        <v>18</v>
      </c>
      <c r="I393" s="4">
        <v>39830.51</v>
      </c>
      <c r="J393" s="4">
        <v>0</v>
      </c>
      <c r="K393" s="4">
        <v>3584.75</v>
      </c>
      <c r="L393" s="4">
        <v>3584.75</v>
      </c>
      <c r="M393" s="4">
        <v>0</v>
      </c>
      <c r="N393" t="str">
        <v>Maharashtra</v>
      </c>
      <c r="O393" t="str">
        <v>No</v>
      </c>
      <c r="P393" t="str">
        <v>Regular</v>
      </c>
    </row>
    <row r="394">
      <c r="A394">
        <v>388</v>
      </c>
      <c r="B394" t="str">
        <v>November</v>
      </c>
      <c r="C394" t="str">
        <v>27ZZKPJ9741T1ZJ</v>
      </c>
      <c r="D394" t="str">
        <v>SIDDHI FERTILISERS TRADERS</v>
      </c>
      <c r="E394" s="5" t="str">
        <v>2823</v>
      </c>
      <c r="F394" s="2">
        <v>45966</v>
      </c>
      <c r="G394" s="4">
        <v>45000</v>
      </c>
      <c r="H394">
        <v>18</v>
      </c>
      <c r="I394" s="4">
        <v>38135.59</v>
      </c>
      <c r="J394" s="4">
        <v>0</v>
      </c>
      <c r="K394" s="4">
        <v>3432.2</v>
      </c>
      <c r="L394" s="4">
        <v>3432.2</v>
      </c>
      <c r="M394" s="4">
        <v>0</v>
      </c>
      <c r="N394" t="str">
        <v>Maharashtra</v>
      </c>
      <c r="O394" t="str">
        <v>No</v>
      </c>
      <c r="P394" t="str">
        <v>Regular</v>
      </c>
    </row>
    <row r="395">
      <c r="A395">
        <v>389</v>
      </c>
      <c r="B395" t="str">
        <v>November</v>
      </c>
      <c r="C395" t="str">
        <v>27ZZKPJ9741T1ZJ</v>
      </c>
      <c r="D395" t="str">
        <v>SIDDHI FERTILISERS TRADERS</v>
      </c>
      <c r="E395" s="5" t="str">
        <v>2436</v>
      </c>
      <c r="F395" s="2">
        <v>45938</v>
      </c>
      <c r="G395" s="4">
        <v>47000</v>
      </c>
      <c r="H395">
        <v>18</v>
      </c>
      <c r="I395" s="4">
        <v>39830.51</v>
      </c>
      <c r="J395" s="4">
        <v>0</v>
      </c>
      <c r="K395" s="4">
        <v>3584.75</v>
      </c>
      <c r="L395" s="4">
        <v>3584.75</v>
      </c>
      <c r="M395" s="4">
        <v>0</v>
      </c>
      <c r="N395" t="str">
        <v>Maharashtra</v>
      </c>
      <c r="O395" t="str">
        <v>No</v>
      </c>
      <c r="P395" t="str">
        <v>Regular</v>
      </c>
    </row>
    <row r="396">
      <c r="A396">
        <v>390</v>
      </c>
      <c r="B396" t="str">
        <v>November</v>
      </c>
      <c r="C396" t="str">
        <v>27ZZKPJ9741T1ZJ</v>
      </c>
      <c r="D396" t="str">
        <v>SIDDHI FERTILISERS TRADERS</v>
      </c>
      <c r="E396" s="5" t="str">
        <v>2736</v>
      </c>
      <c r="F396" s="2">
        <v>45960</v>
      </c>
      <c r="G396" s="4">
        <v>43600</v>
      </c>
      <c r="H396">
        <v>18</v>
      </c>
      <c r="I396" s="4">
        <v>36949.15</v>
      </c>
      <c r="J396" s="4">
        <v>0</v>
      </c>
      <c r="K396" s="4">
        <v>3325.42</v>
      </c>
      <c r="L396" s="4">
        <v>3325.42</v>
      </c>
      <c r="M396" s="4">
        <v>0</v>
      </c>
      <c r="N396" t="str">
        <v>Maharashtra</v>
      </c>
      <c r="O396" t="str">
        <v>No</v>
      </c>
      <c r="P396" t="str">
        <v>Regular</v>
      </c>
    </row>
    <row r="397">
      <c r="A397">
        <v>391</v>
      </c>
      <c r="B397" t="str">
        <v>November</v>
      </c>
      <c r="C397" t="str">
        <v>27ZZKPJ9741T1ZJ</v>
      </c>
      <c r="D397" t="str">
        <v>SIDDHI FERTILISERS TRADERS</v>
      </c>
      <c r="E397" s="5" t="str">
        <v>2486</v>
      </c>
      <c r="F397" s="2">
        <v>45941</v>
      </c>
      <c r="G397" s="4">
        <v>47000</v>
      </c>
      <c r="H397">
        <v>18</v>
      </c>
      <c r="I397" s="4">
        <v>39830.51</v>
      </c>
      <c r="J397" s="4">
        <v>0</v>
      </c>
      <c r="K397" s="4">
        <v>3584.75</v>
      </c>
      <c r="L397" s="4">
        <v>3584.75</v>
      </c>
      <c r="M397" s="4">
        <v>0</v>
      </c>
      <c r="N397" t="str">
        <v>Maharashtra</v>
      </c>
      <c r="O397" t="str">
        <v>No</v>
      </c>
      <c r="P397" t="str">
        <v>Regular</v>
      </c>
    </row>
    <row r="398">
      <c r="A398">
        <v>392</v>
      </c>
      <c r="B398" t="str">
        <v>November</v>
      </c>
      <c r="C398" t="str">
        <v>27ZZKPJ9741T1ZJ</v>
      </c>
      <c r="D398" t="str">
        <v>SIDDHI FERTILISERS TRADERS</v>
      </c>
      <c r="E398" s="5" t="str">
        <v>2441</v>
      </c>
      <c r="F398" s="2">
        <v>45938</v>
      </c>
      <c r="G398" s="4">
        <v>45000</v>
      </c>
      <c r="H398">
        <v>18</v>
      </c>
      <c r="I398" s="4">
        <v>38135.59</v>
      </c>
      <c r="J398" s="4">
        <v>0</v>
      </c>
      <c r="K398" s="4">
        <v>3432.2</v>
      </c>
      <c r="L398" s="4">
        <v>3432.2</v>
      </c>
      <c r="M398" s="4">
        <v>0</v>
      </c>
      <c r="N398" t="str">
        <v>Maharashtra</v>
      </c>
      <c r="O398" t="str">
        <v>No</v>
      </c>
      <c r="P398" t="str">
        <v>Regular</v>
      </c>
    </row>
    <row r="399">
      <c r="A399">
        <v>393</v>
      </c>
      <c r="B399" t="str">
        <v>November</v>
      </c>
      <c r="C399" t="str">
        <v>27ZZKPJ9741T1ZJ</v>
      </c>
      <c r="D399" t="str">
        <v>SIDDHI FERTILISERS TRADERS</v>
      </c>
      <c r="E399" s="5" t="str">
        <v>2662</v>
      </c>
      <c r="F399" s="2">
        <v>45954</v>
      </c>
      <c r="G399" s="4">
        <v>47000</v>
      </c>
      <c r="H399">
        <v>18</v>
      </c>
      <c r="I399" s="4">
        <v>39830.51</v>
      </c>
      <c r="J399" s="4">
        <v>0</v>
      </c>
      <c r="K399" s="4">
        <v>3584.75</v>
      </c>
      <c r="L399" s="4">
        <v>3584.75</v>
      </c>
      <c r="M399" s="4">
        <v>0</v>
      </c>
      <c r="N399" t="str">
        <v>Maharashtra</v>
      </c>
      <c r="O399" t="str">
        <v>No</v>
      </c>
      <c r="P399" t="str">
        <v>Regular</v>
      </c>
    </row>
    <row r="400">
      <c r="A400">
        <v>394</v>
      </c>
      <c r="B400" t="str">
        <v>November</v>
      </c>
      <c r="C400" t="str">
        <v>27ZZKPJ9741T1ZJ</v>
      </c>
      <c r="D400" t="str">
        <v>SIDDHI FERTILISERS TRADERS</v>
      </c>
      <c r="E400" s="5" t="str">
        <v>2683</v>
      </c>
      <c r="F400" s="2">
        <v>45956</v>
      </c>
      <c r="G400" s="4">
        <v>45000</v>
      </c>
      <c r="H400">
        <v>18</v>
      </c>
      <c r="I400" s="4">
        <v>38135.59</v>
      </c>
      <c r="J400" s="4">
        <v>0</v>
      </c>
      <c r="K400" s="4">
        <v>3432.2</v>
      </c>
      <c r="L400" s="4">
        <v>3432.2</v>
      </c>
      <c r="M400" s="4">
        <v>0</v>
      </c>
      <c r="N400" t="str">
        <v>Maharashtra</v>
      </c>
      <c r="O400" t="str">
        <v>No</v>
      </c>
      <c r="P400" t="str">
        <v>Regular</v>
      </c>
    </row>
    <row r="401">
      <c r="A401">
        <v>395</v>
      </c>
      <c r="B401" t="str">
        <v>November</v>
      </c>
      <c r="C401" t="str">
        <v>27ZZKPJ9741T1ZJ</v>
      </c>
      <c r="D401" t="str">
        <v>SIDDHI FERTILISERS TRADERS</v>
      </c>
      <c r="E401" s="5" t="str">
        <v>2419</v>
      </c>
      <c r="F401" s="2">
        <v>45936</v>
      </c>
      <c r="G401" s="4">
        <v>47000</v>
      </c>
      <c r="H401">
        <v>18</v>
      </c>
      <c r="I401" s="4">
        <v>39830.51</v>
      </c>
      <c r="J401" s="4">
        <v>0</v>
      </c>
      <c r="K401" s="4">
        <v>3584.75</v>
      </c>
      <c r="L401" s="4">
        <v>3584.75</v>
      </c>
      <c r="M401" s="4">
        <v>0</v>
      </c>
      <c r="N401" t="str">
        <v>Maharashtra</v>
      </c>
      <c r="O401" t="str">
        <v>No</v>
      </c>
      <c r="P401" t="str">
        <v>Regular</v>
      </c>
    </row>
    <row r="402">
      <c r="A402">
        <v>396</v>
      </c>
      <c r="B402" t="str">
        <v>November</v>
      </c>
      <c r="C402" t="str">
        <v>27ZZKPJ9741T1ZJ</v>
      </c>
      <c r="D402" t="str">
        <v>SIDDHI FERTILISERS TRADERS</v>
      </c>
      <c r="E402" s="5" t="str">
        <v>2668</v>
      </c>
      <c r="F402" s="2">
        <v>45948</v>
      </c>
      <c r="G402" s="4">
        <v>47000</v>
      </c>
      <c r="H402">
        <v>18</v>
      </c>
      <c r="I402" s="4">
        <v>39830.51</v>
      </c>
      <c r="J402" s="4">
        <v>0</v>
      </c>
      <c r="K402" s="4">
        <v>3584.75</v>
      </c>
      <c r="L402" s="4">
        <v>3584.75</v>
      </c>
      <c r="M402" s="4">
        <v>0</v>
      </c>
      <c r="N402" t="str">
        <v>Maharashtra</v>
      </c>
      <c r="O402" t="str">
        <v>No</v>
      </c>
      <c r="P402" t="str">
        <v>Regular</v>
      </c>
    </row>
    <row r="403">
      <c r="A403">
        <v>397</v>
      </c>
      <c r="B403" t="str">
        <v>November</v>
      </c>
      <c r="C403" t="str">
        <v>27ZZKPJ9741T1ZJ</v>
      </c>
      <c r="D403" t="str">
        <v>SIDDHI FERTILISERS TRADERS</v>
      </c>
      <c r="E403" s="5" t="str">
        <v>2747</v>
      </c>
      <c r="F403" s="2">
        <v>45961</v>
      </c>
      <c r="G403" s="4">
        <v>23500</v>
      </c>
      <c r="H403">
        <v>18</v>
      </c>
      <c r="I403" s="4">
        <v>19915.25</v>
      </c>
      <c r="J403" s="4">
        <v>0</v>
      </c>
      <c r="K403" s="4">
        <v>1792.38</v>
      </c>
      <c r="L403" s="4">
        <v>1792.38</v>
      </c>
      <c r="M403" s="4">
        <v>0</v>
      </c>
      <c r="N403" t="str">
        <v>Maharashtra</v>
      </c>
      <c r="O403" t="str">
        <v>No</v>
      </c>
      <c r="P403" t="str">
        <v>Regular</v>
      </c>
    </row>
    <row r="404">
      <c r="A404">
        <v>398</v>
      </c>
      <c r="B404" t="str">
        <v>November</v>
      </c>
      <c r="C404" t="str">
        <v>27ZZKPJ9741T1ZJ</v>
      </c>
      <c r="D404" t="str">
        <v>SIDDHI FERTILISERS TRADERS</v>
      </c>
      <c r="E404" s="5" t="str">
        <v>2596</v>
      </c>
      <c r="F404" s="2">
        <v>45950</v>
      </c>
      <c r="G404" s="4">
        <v>44800</v>
      </c>
      <c r="H404">
        <v>18</v>
      </c>
      <c r="I404" s="4">
        <v>37966.1</v>
      </c>
      <c r="J404" s="4">
        <v>0</v>
      </c>
      <c r="K404" s="4">
        <v>3416.95</v>
      </c>
      <c r="L404" s="4">
        <v>3416.95</v>
      </c>
      <c r="M404" s="4">
        <v>0</v>
      </c>
      <c r="N404" t="str">
        <v>Maharashtra</v>
      </c>
      <c r="O404" t="str">
        <v>No</v>
      </c>
      <c r="P404" t="str">
        <v>Regular</v>
      </c>
    </row>
    <row r="405">
      <c r="A405">
        <v>399</v>
      </c>
      <c r="B405" t="str">
        <v>November</v>
      </c>
      <c r="C405" t="str">
        <v>27ZZKPJ9741T1ZJ</v>
      </c>
      <c r="D405" t="str">
        <v>SIDDHI FERTILISERS TRADERS</v>
      </c>
      <c r="E405" s="5" t="str">
        <v>2569</v>
      </c>
      <c r="F405" s="2">
        <v>45948</v>
      </c>
      <c r="G405" s="4">
        <v>45000</v>
      </c>
      <c r="H405">
        <v>18</v>
      </c>
      <c r="I405" s="4">
        <v>38135.59</v>
      </c>
      <c r="J405" s="4">
        <v>0</v>
      </c>
      <c r="K405" s="4">
        <v>3432.2</v>
      </c>
      <c r="L405" s="4">
        <v>3432.2</v>
      </c>
      <c r="M405" s="4">
        <v>0</v>
      </c>
      <c r="N405" t="str">
        <v>Maharashtra</v>
      </c>
      <c r="O405" t="str">
        <v>No</v>
      </c>
      <c r="P405" t="str">
        <v>Regular</v>
      </c>
    </row>
    <row r="406">
      <c r="A406">
        <v>400</v>
      </c>
      <c r="B406" t="str">
        <v>November</v>
      </c>
      <c r="C406" t="str">
        <v>27ZZKPJ9741T1ZJ</v>
      </c>
      <c r="D406" t="str">
        <v>SIDDHI FERTILISERS TRADERS</v>
      </c>
      <c r="E406" s="5" t="str">
        <v>2355</v>
      </c>
      <c r="F406" s="2">
        <v>45932</v>
      </c>
      <c r="G406" s="4">
        <v>47300</v>
      </c>
      <c r="H406">
        <v>18</v>
      </c>
      <c r="I406" s="4">
        <v>40084.75</v>
      </c>
      <c r="J406" s="4">
        <v>0</v>
      </c>
      <c r="K406" s="4">
        <v>3607.63</v>
      </c>
      <c r="L406" s="4">
        <v>3607.63</v>
      </c>
      <c r="M406" s="4">
        <v>0</v>
      </c>
      <c r="N406" t="str">
        <v>Maharashtra</v>
      </c>
      <c r="O406" t="str">
        <v>No</v>
      </c>
      <c r="P406" t="str">
        <v>Regular</v>
      </c>
    </row>
    <row r="407">
      <c r="A407">
        <v>401</v>
      </c>
      <c r="B407" t="str">
        <v>November</v>
      </c>
      <c r="C407" t="str">
        <v>27ZZKPJ9741T1ZJ</v>
      </c>
      <c r="D407" t="str">
        <v>SIDDHI FERTILISERS TRADERS</v>
      </c>
      <c r="E407" s="5" t="str">
        <v>2421</v>
      </c>
      <c r="F407" s="2">
        <v>45937</v>
      </c>
      <c r="G407" s="4">
        <v>47300</v>
      </c>
      <c r="H407">
        <v>18</v>
      </c>
      <c r="I407" s="4">
        <v>40084.75</v>
      </c>
      <c r="J407" s="4">
        <v>0</v>
      </c>
      <c r="K407" s="4">
        <v>3607.63</v>
      </c>
      <c r="L407" s="4">
        <v>3607.63</v>
      </c>
      <c r="M407" s="4">
        <v>0</v>
      </c>
      <c r="N407" t="str">
        <v>Maharashtra</v>
      </c>
      <c r="O407" t="str">
        <v>No</v>
      </c>
      <c r="P407" t="str">
        <v>Regular</v>
      </c>
    </row>
    <row r="408">
      <c r="A408">
        <v>402</v>
      </c>
      <c r="B408" t="str">
        <v>November</v>
      </c>
      <c r="C408" t="str">
        <v>27ZZNPX6367G1ZT</v>
      </c>
      <c r="D408" t="str">
        <v>SAURASHTRA PHARMA CORPORATION</v>
      </c>
      <c r="E408" s="5" t="str">
        <v>3105</v>
      </c>
      <c r="F408" s="2">
        <v>45986</v>
      </c>
      <c r="G408" s="4">
        <v>1700</v>
      </c>
      <c r="H408">
        <v>18</v>
      </c>
      <c r="I408" s="4">
        <v>1440.68</v>
      </c>
      <c r="J408" s="4">
        <v>0</v>
      </c>
      <c r="K408" s="4">
        <v>129.66</v>
      </c>
      <c r="L408" s="4">
        <v>129.66</v>
      </c>
      <c r="M408" s="4">
        <v>0</v>
      </c>
      <c r="N408" t="str">
        <v>Maharashtra</v>
      </c>
      <c r="O408" t="str">
        <v>No</v>
      </c>
      <c r="P408" t="str">
        <v>Regular</v>
      </c>
    </row>
    <row r="409">
      <c r="A409">
        <v>403</v>
      </c>
      <c r="B409" t="str">
        <v>November</v>
      </c>
      <c r="C409" t="str">
        <v>27ZZNPX6367G1ZT</v>
      </c>
      <c r="D409" t="str">
        <v>SAURASHTRA PHARMA CORPORATION</v>
      </c>
      <c r="E409" s="5" t="str">
        <v>2470</v>
      </c>
      <c r="F409" s="2">
        <v>45940</v>
      </c>
      <c r="G409" s="4">
        <v>1550</v>
      </c>
      <c r="H409">
        <v>18</v>
      </c>
      <c r="I409" s="4">
        <v>1313.56</v>
      </c>
      <c r="J409" s="4">
        <v>0</v>
      </c>
      <c r="K409" s="4">
        <v>118.22</v>
      </c>
      <c r="L409" s="4">
        <v>118.22</v>
      </c>
      <c r="M409" s="4">
        <v>0</v>
      </c>
      <c r="N409" t="str">
        <v>Maharashtra</v>
      </c>
      <c r="O409" t="str">
        <v>No</v>
      </c>
      <c r="P409" t="str">
        <v>Regular</v>
      </c>
    </row>
    <row r="410">
      <c r="A410">
        <v>404</v>
      </c>
      <c r="B410" t="str">
        <v>November</v>
      </c>
      <c r="C410" t="str">
        <v>27ZZUPG4836Y1Z8</v>
      </c>
      <c r="D410" t="str">
        <v>AJANTA SOLAR CORPORATION</v>
      </c>
      <c r="E410" s="5" t="str">
        <v>3011</v>
      </c>
      <c r="F410" s="2">
        <v>45978</v>
      </c>
      <c r="G410" s="4">
        <v>68500</v>
      </c>
      <c r="H410">
        <v>18</v>
      </c>
      <c r="I410" s="4">
        <v>58050.84</v>
      </c>
      <c r="J410" s="4">
        <v>0</v>
      </c>
      <c r="K410" s="4">
        <v>5224.58</v>
      </c>
      <c r="L410" s="4">
        <v>5224.58</v>
      </c>
      <c r="M410" s="4">
        <v>0</v>
      </c>
      <c r="N410" t="str">
        <v>Maharashtra</v>
      </c>
      <c r="O410" t="str">
        <v>No</v>
      </c>
      <c r="P410" t="str">
        <v>Regular</v>
      </c>
    </row>
    <row r="411">
      <c r="A411">
        <v>405</v>
      </c>
      <c r="B411" t="str">
        <v>November</v>
      </c>
      <c r="C411" t="str">
        <v>27ZZUPG4836Y1Z8</v>
      </c>
      <c r="D411" t="str">
        <v>AJANTA SOLAR CORPORATION</v>
      </c>
      <c r="E411" s="5" t="str">
        <v>2361</v>
      </c>
      <c r="F411" s="2">
        <v>45932</v>
      </c>
      <c r="G411" s="4">
        <v>22500</v>
      </c>
      <c r="H411">
        <v>18</v>
      </c>
      <c r="I411" s="4">
        <v>19067.79</v>
      </c>
      <c r="J411" s="4">
        <v>0</v>
      </c>
      <c r="K411" s="4">
        <v>1716.1</v>
      </c>
      <c r="L411" s="4">
        <v>1716.1</v>
      </c>
      <c r="M411" s="4">
        <v>0</v>
      </c>
      <c r="N411" t="str">
        <v>Maharashtra</v>
      </c>
      <c r="O411" t="str">
        <v>No</v>
      </c>
      <c r="P411" t="str">
        <v>Regular</v>
      </c>
    </row>
    <row r="412">
      <c r="A412">
        <v>406</v>
      </c>
      <c r="B412" t="str">
        <v>November</v>
      </c>
      <c r="C412" t="str">
        <v>27ZZUPG4836Y1Z8</v>
      </c>
      <c r="D412" t="str">
        <v>AJANTA SOLAR CORPORATION</v>
      </c>
      <c r="E412" s="5" t="str">
        <v>3173</v>
      </c>
      <c r="F412" s="2">
        <v>45991</v>
      </c>
      <c r="G412" s="4">
        <v>45000</v>
      </c>
      <c r="H412">
        <v>18</v>
      </c>
      <c r="I412" s="4">
        <v>38135.59</v>
      </c>
      <c r="J412" s="4">
        <v>0</v>
      </c>
      <c r="K412" s="4">
        <v>3432.2</v>
      </c>
      <c r="L412" s="4">
        <v>3432.2</v>
      </c>
      <c r="M412" s="4">
        <v>0</v>
      </c>
      <c r="N412" t="str">
        <v>Maharashtra</v>
      </c>
      <c r="O412" t="str">
        <v>No</v>
      </c>
      <c r="P412" t="str">
        <v>Regular</v>
      </c>
    </row>
    <row r="413">
      <c r="A413">
        <v>407</v>
      </c>
      <c r="B413" t="str">
        <v>November</v>
      </c>
      <c r="C413" t="str">
        <v>27ZZOPK3952R1ZP</v>
      </c>
      <c r="D413" t="str">
        <v>SURYODAY STEEL INDUSTRIES</v>
      </c>
      <c r="E413" s="5" t="str">
        <v>3109</v>
      </c>
      <c r="F413" s="2">
        <v>45986</v>
      </c>
      <c r="G413" s="4">
        <v>45200</v>
      </c>
      <c r="H413">
        <v>18</v>
      </c>
      <c r="I413" s="4">
        <v>38305.09</v>
      </c>
      <c r="J413" s="4">
        <v>0</v>
      </c>
      <c r="K413" s="4">
        <v>3447.46</v>
      </c>
      <c r="L413" s="4">
        <v>3447.46</v>
      </c>
      <c r="M413" s="4">
        <v>0</v>
      </c>
      <c r="N413" t="str">
        <v>Maharashtra</v>
      </c>
      <c r="O413" t="str">
        <v>No</v>
      </c>
      <c r="P413" t="str">
        <v>Regular</v>
      </c>
    </row>
    <row r="414">
      <c r="A414">
        <v>408</v>
      </c>
      <c r="B414" t="str">
        <v>November</v>
      </c>
      <c r="C414" t="str">
        <v>27ZZOPK3952R1ZP</v>
      </c>
      <c r="D414" t="str">
        <v>SURYODAY STEEL INDUSTRIES</v>
      </c>
      <c r="E414" s="5" t="str">
        <v>3083</v>
      </c>
      <c r="F414" s="2">
        <v>45984</v>
      </c>
      <c r="G414" s="4">
        <v>47000</v>
      </c>
      <c r="H414">
        <v>18</v>
      </c>
      <c r="I414" s="4">
        <v>39830.51</v>
      </c>
      <c r="J414" s="4">
        <v>0</v>
      </c>
      <c r="K414" s="4">
        <v>3584.75</v>
      </c>
      <c r="L414" s="4">
        <v>3584.75</v>
      </c>
      <c r="M414" s="4">
        <v>0</v>
      </c>
      <c r="N414" t="str">
        <v>Maharashtra</v>
      </c>
      <c r="O414" t="str">
        <v>No</v>
      </c>
      <c r="P414" t="str">
        <v>Regular</v>
      </c>
    </row>
    <row r="415">
      <c r="A415">
        <v>409</v>
      </c>
      <c r="B415" t="str">
        <v>November</v>
      </c>
      <c r="C415" t="str">
        <v>27ZZOPK3952R1ZP</v>
      </c>
      <c r="D415" t="str">
        <v>SURYODAY STEEL INDUSTRIES</v>
      </c>
      <c r="E415" s="5" t="str">
        <v>2874</v>
      </c>
      <c r="F415" s="2">
        <v>45969</v>
      </c>
      <c r="G415" s="4">
        <v>47000</v>
      </c>
      <c r="H415">
        <v>18</v>
      </c>
      <c r="I415" s="4">
        <v>39830.51</v>
      </c>
      <c r="J415" s="4">
        <v>0</v>
      </c>
      <c r="K415" s="4">
        <v>3584.75</v>
      </c>
      <c r="L415" s="4">
        <v>3584.75</v>
      </c>
      <c r="M415" s="4">
        <v>0</v>
      </c>
      <c r="N415" t="str">
        <v>Maharashtra</v>
      </c>
      <c r="O415" t="str">
        <v>No</v>
      </c>
      <c r="P415" t="str">
        <v>Regular</v>
      </c>
    </row>
    <row r="416">
      <c r="A416">
        <v>410</v>
      </c>
      <c r="B416" t="str">
        <v>November</v>
      </c>
      <c r="C416" t="str">
        <v>27ZZOPK3952R1ZP</v>
      </c>
      <c r="D416" t="str">
        <v>SURYODAY STEEL INDUSTRIES</v>
      </c>
      <c r="E416" s="5" t="str">
        <v>2905</v>
      </c>
      <c r="F416" s="2">
        <v>45964</v>
      </c>
      <c r="G416" s="4">
        <v>45000</v>
      </c>
      <c r="H416">
        <v>18</v>
      </c>
      <c r="I416" s="4">
        <v>38135.59</v>
      </c>
      <c r="J416" s="4">
        <v>0</v>
      </c>
      <c r="K416" s="4">
        <v>3432.2</v>
      </c>
      <c r="L416" s="4">
        <v>3432.2</v>
      </c>
      <c r="M416" s="4">
        <v>0</v>
      </c>
      <c r="N416" t="str">
        <v>Maharashtra</v>
      </c>
      <c r="O416" t="str">
        <v>No</v>
      </c>
      <c r="P416" t="str">
        <v>Regular</v>
      </c>
    </row>
    <row r="417">
      <c r="A417">
        <v>411</v>
      </c>
      <c r="B417" t="str">
        <v>November</v>
      </c>
      <c r="C417" t="str">
        <v>27ZZOPK3952R1ZP</v>
      </c>
      <c r="D417" t="str">
        <v>SURYODAY STEEL INDUSTRIES</v>
      </c>
      <c r="E417" s="5" t="str">
        <v>2977</v>
      </c>
      <c r="F417" s="2">
        <v>45975</v>
      </c>
      <c r="G417" s="4">
        <v>47000</v>
      </c>
      <c r="H417">
        <v>18</v>
      </c>
      <c r="I417" s="4">
        <v>39830.51</v>
      </c>
      <c r="J417" s="4">
        <v>0</v>
      </c>
      <c r="K417" s="4">
        <v>3584.75</v>
      </c>
      <c r="L417" s="4">
        <v>3584.75</v>
      </c>
      <c r="M417" s="4">
        <v>0</v>
      </c>
      <c r="N417" t="str">
        <v>Maharashtra</v>
      </c>
      <c r="O417" t="str">
        <v>No</v>
      </c>
      <c r="P417" t="str">
        <v>Regular</v>
      </c>
    </row>
    <row r="418">
      <c r="A418">
        <v>412</v>
      </c>
      <c r="B418" t="str">
        <v>November</v>
      </c>
      <c r="C418" t="str">
        <v>27ZZOPK3952R1ZP</v>
      </c>
      <c r="D418" t="str">
        <v>SURYODAY STEEL INDUSTRIES</v>
      </c>
      <c r="E418" s="5" t="str">
        <v>2857</v>
      </c>
      <c r="F418" s="2">
        <v>45968</v>
      </c>
      <c r="G418" s="4">
        <v>44500</v>
      </c>
      <c r="H418">
        <v>18</v>
      </c>
      <c r="I418" s="4">
        <v>37711.87</v>
      </c>
      <c r="J418" s="4">
        <v>0</v>
      </c>
      <c r="K418" s="4">
        <v>3394.07</v>
      </c>
      <c r="L418" s="4">
        <v>3394.07</v>
      </c>
      <c r="M418" s="4">
        <v>0</v>
      </c>
      <c r="N418" t="str">
        <v>Maharashtra</v>
      </c>
      <c r="O418" t="str">
        <v>No</v>
      </c>
      <c r="P418" t="str">
        <v>Regular</v>
      </c>
    </row>
    <row r="419">
      <c r="A419">
        <v>413</v>
      </c>
      <c r="B419" t="str">
        <v>November</v>
      </c>
      <c r="C419" t="str">
        <v>27ZZOPK3952R1ZP</v>
      </c>
      <c r="D419" t="str">
        <v>SURYODAY STEEL INDUSTRIES</v>
      </c>
      <c r="E419" s="5" t="str">
        <v>2912</v>
      </c>
      <c r="F419" s="2">
        <v>45971</v>
      </c>
      <c r="G419" s="4">
        <v>45500</v>
      </c>
      <c r="H419">
        <v>18</v>
      </c>
      <c r="I419" s="4">
        <v>38559.32</v>
      </c>
      <c r="J419" s="4">
        <v>0</v>
      </c>
      <c r="K419" s="4">
        <v>3470.34</v>
      </c>
      <c r="L419" s="4">
        <v>3470.34</v>
      </c>
      <c r="M419" s="4">
        <v>0</v>
      </c>
      <c r="N419" t="str">
        <v>Maharashtra</v>
      </c>
      <c r="O419" t="str">
        <v>No</v>
      </c>
      <c r="P419" t="str">
        <v>Regular</v>
      </c>
    </row>
    <row r="420">
      <c r="A420">
        <v>414</v>
      </c>
      <c r="B420" t="str">
        <v>November</v>
      </c>
      <c r="C420" t="str">
        <v>27ZZJPW1009P2Z1</v>
      </c>
      <c r="D420" t="str">
        <v>AMRUT POLYMERS TRADERS</v>
      </c>
      <c r="E420" s="5" t="str">
        <v>2831</v>
      </c>
      <c r="F420" s="2">
        <v>45967</v>
      </c>
      <c r="G420" s="4">
        <v>47000</v>
      </c>
      <c r="H420">
        <v>18</v>
      </c>
      <c r="I420" s="4">
        <v>39830.51</v>
      </c>
      <c r="J420" s="4">
        <v>0</v>
      </c>
      <c r="K420" s="4">
        <v>3584.75</v>
      </c>
      <c r="L420" s="4">
        <v>3584.75</v>
      </c>
      <c r="M420" s="4">
        <v>0</v>
      </c>
      <c r="N420" t="str">
        <v>Maharashtra</v>
      </c>
      <c r="O420" t="str">
        <v>No</v>
      </c>
      <c r="P420" t="str">
        <v>Regular</v>
      </c>
    </row>
    <row r="421">
      <c r="A421">
        <v>415</v>
      </c>
      <c r="B421" t="str">
        <v>November</v>
      </c>
      <c r="C421" t="str">
        <v>27ZZJPW1009P2Z1</v>
      </c>
      <c r="D421" t="str">
        <v>AMRUT POLYMERS TRADERS</v>
      </c>
      <c r="E421" s="5" t="str">
        <v>2447</v>
      </c>
      <c r="F421" s="2">
        <v>45939</v>
      </c>
      <c r="G421" s="4">
        <v>92500</v>
      </c>
      <c r="H421">
        <v>18</v>
      </c>
      <c r="I421" s="4">
        <v>78389.83</v>
      </c>
      <c r="J421" s="4">
        <v>0</v>
      </c>
      <c r="K421" s="4">
        <v>7055.09</v>
      </c>
      <c r="L421" s="4">
        <v>7055.09</v>
      </c>
      <c r="M421" s="4">
        <v>0</v>
      </c>
      <c r="N421" t="str">
        <v>Maharashtra</v>
      </c>
      <c r="O421" t="str">
        <v>No</v>
      </c>
      <c r="P421" t="str">
        <v>Regular</v>
      </c>
    </row>
    <row r="422">
      <c r="A422">
        <v>416</v>
      </c>
      <c r="B422" t="str">
        <v>November</v>
      </c>
      <c r="C422" t="str">
        <v>27ZZJPW1009P2Z1</v>
      </c>
      <c r="D422" t="str">
        <v>AMRUT POLYMERS TRADERS</v>
      </c>
      <c r="E422" s="5" t="str">
        <v>2852</v>
      </c>
      <c r="F422" s="2">
        <v>45968</v>
      </c>
      <c r="G422" s="4">
        <v>38800</v>
      </c>
      <c r="H422">
        <v>18</v>
      </c>
      <c r="I422" s="4">
        <v>32881.36</v>
      </c>
      <c r="J422" s="4">
        <v>0</v>
      </c>
      <c r="K422" s="4">
        <v>2959.33</v>
      </c>
      <c r="L422" s="4">
        <v>2959.33</v>
      </c>
      <c r="M422" s="4">
        <v>0</v>
      </c>
      <c r="N422" t="str">
        <v>Maharashtra</v>
      </c>
      <c r="O422" t="str">
        <v>No</v>
      </c>
      <c r="P422" t="str">
        <v>Regular</v>
      </c>
    </row>
    <row r="423">
      <c r="A423">
        <v>417</v>
      </c>
      <c r="B423" t="str">
        <v>November</v>
      </c>
      <c r="C423" t="str">
        <v>27ZZJPW1009P2Z1</v>
      </c>
      <c r="D423" t="str">
        <v>AMRUT POLYMERS TRADERS</v>
      </c>
      <c r="E423" s="5" t="str">
        <v>2879</v>
      </c>
      <c r="F423" s="2">
        <v>45969</v>
      </c>
      <c r="G423" s="4">
        <v>12650</v>
      </c>
      <c r="H423">
        <v>18</v>
      </c>
      <c r="I423" s="4">
        <v>10720.33</v>
      </c>
      <c r="J423" s="4">
        <v>0</v>
      </c>
      <c r="K423" s="4">
        <v>964.83</v>
      </c>
      <c r="L423" s="4">
        <v>964.83</v>
      </c>
      <c r="M423" s="4">
        <v>0</v>
      </c>
      <c r="N423" t="str">
        <v>Maharashtra</v>
      </c>
      <c r="O423" t="str">
        <v>No</v>
      </c>
      <c r="P423" t="str">
        <v>Regular</v>
      </c>
    </row>
    <row r="424">
      <c r="A424">
        <v>418</v>
      </c>
      <c r="B424" t="str">
        <v>November</v>
      </c>
      <c r="C424" t="str">
        <v>27ZZJPW1009P2Z1</v>
      </c>
      <c r="D424" t="str">
        <v>AMRUT POLYMERS TRADERS</v>
      </c>
      <c r="E424" s="5" t="str">
        <v>2380</v>
      </c>
      <c r="F424" s="2">
        <v>45934</v>
      </c>
      <c r="G424" s="4">
        <v>34000</v>
      </c>
      <c r="H424">
        <v>18</v>
      </c>
      <c r="I424" s="4">
        <v>28813.56</v>
      </c>
      <c r="J424" s="4">
        <v>0</v>
      </c>
      <c r="K424" s="4">
        <v>2593.22</v>
      </c>
      <c r="L424" s="4">
        <v>2593.22</v>
      </c>
      <c r="M424" s="4">
        <v>0</v>
      </c>
      <c r="N424" t="str">
        <v>Maharashtra</v>
      </c>
      <c r="O424" t="str">
        <v>No</v>
      </c>
      <c r="P424" t="str">
        <v>Regular</v>
      </c>
    </row>
    <row r="425">
      <c r="A425">
        <v>419</v>
      </c>
      <c r="B425" t="str">
        <v>November</v>
      </c>
      <c r="C425" t="str">
        <v>27ZZJPW1009P2Z1</v>
      </c>
      <c r="D425" t="str">
        <v>AMRUT POLYMERS TRADERS</v>
      </c>
      <c r="E425" s="5" t="str">
        <v>2399</v>
      </c>
      <c r="F425" s="2">
        <v>45935</v>
      </c>
      <c r="G425" s="4">
        <v>2700</v>
      </c>
      <c r="H425">
        <v>18</v>
      </c>
      <c r="I425" s="4">
        <v>2288.14</v>
      </c>
      <c r="J425" s="4">
        <v>0</v>
      </c>
      <c r="K425" s="4">
        <v>205.93</v>
      </c>
      <c r="L425" s="4">
        <v>205.93</v>
      </c>
      <c r="M425" s="4">
        <v>0</v>
      </c>
      <c r="N425" t="str">
        <v>Maharashtra</v>
      </c>
      <c r="O425" t="str">
        <v>No</v>
      </c>
      <c r="P425" t="str">
        <v>Regular</v>
      </c>
    </row>
    <row r="426">
      <c r="A426">
        <v>420</v>
      </c>
      <c r="B426" t="str">
        <v>November</v>
      </c>
      <c r="C426" t="str">
        <v>27ZZQPE4138V1ZP</v>
      </c>
      <c r="D426" t="str">
        <v>AARAMBH POLYMERS TRADERS</v>
      </c>
      <c r="E426" s="5" t="str">
        <v>2505</v>
      </c>
      <c r="F426" s="2">
        <v>45943</v>
      </c>
      <c r="G426" s="4">
        <v>2500</v>
      </c>
      <c r="H426">
        <v>18</v>
      </c>
      <c r="I426" s="4">
        <v>2118.64</v>
      </c>
      <c r="J426" s="4">
        <v>0</v>
      </c>
      <c r="K426" s="4">
        <v>190.68</v>
      </c>
      <c r="L426" s="4">
        <v>190.68</v>
      </c>
      <c r="M426" s="4">
        <v>0</v>
      </c>
      <c r="N426" t="str">
        <v>Maharashtra</v>
      </c>
      <c r="O426" t="str">
        <v>No</v>
      </c>
      <c r="P426" t="str">
        <v>Regular</v>
      </c>
    </row>
    <row r="427">
      <c r="A427">
        <v>421</v>
      </c>
      <c r="B427" t="str">
        <v>November</v>
      </c>
      <c r="C427" t="str">
        <v>27ZZQPE4138V1ZP</v>
      </c>
      <c r="D427" t="str">
        <v>AARAMBH POLYMERS TRADERS</v>
      </c>
      <c r="E427" s="5" t="str">
        <v>2813</v>
      </c>
      <c r="F427" s="2">
        <v>45965</v>
      </c>
      <c r="G427" s="4">
        <v>39600</v>
      </c>
      <c r="H427">
        <v>18</v>
      </c>
      <c r="I427" s="4">
        <v>33559.32</v>
      </c>
      <c r="J427" s="4">
        <v>0</v>
      </c>
      <c r="K427" s="4">
        <v>3020.34</v>
      </c>
      <c r="L427" s="4">
        <v>3020.34</v>
      </c>
      <c r="M427" s="4">
        <v>0</v>
      </c>
      <c r="N427" t="str">
        <v>Maharashtra</v>
      </c>
      <c r="O427" t="str">
        <v>No</v>
      </c>
      <c r="P427" t="str">
        <v>Regular</v>
      </c>
    </row>
    <row r="428">
      <c r="A428">
        <v>422</v>
      </c>
      <c r="B428" t="str">
        <v>November</v>
      </c>
      <c r="C428" t="str">
        <v>27ZZQPE4138V1ZP</v>
      </c>
      <c r="D428" t="str">
        <v>AARAMBH POLYMERS TRADERS</v>
      </c>
      <c r="E428" s="5" t="str">
        <v>2710</v>
      </c>
      <c r="F428" s="2">
        <v>45958</v>
      </c>
      <c r="G428" s="4">
        <v>36800</v>
      </c>
      <c r="H428">
        <v>18</v>
      </c>
      <c r="I428" s="4">
        <v>31186.44</v>
      </c>
      <c r="J428" s="4">
        <v>0</v>
      </c>
      <c r="K428" s="4">
        <v>2806.78</v>
      </c>
      <c r="L428" s="4">
        <v>2806.78</v>
      </c>
      <c r="M428" s="4">
        <v>0</v>
      </c>
      <c r="N428" t="str">
        <v>Maharashtra</v>
      </c>
      <c r="O428" t="str">
        <v>No</v>
      </c>
      <c r="P428" t="str">
        <v>Regular</v>
      </c>
    </row>
    <row r="429">
      <c r="A429">
        <v>423</v>
      </c>
      <c r="B429" t="str">
        <v>November</v>
      </c>
      <c r="C429" t="str">
        <v>27ZZQPE4138V1ZP</v>
      </c>
      <c r="D429" t="str">
        <v>AARAMBH POLYMERS TRADERS</v>
      </c>
      <c r="E429" s="5" t="str">
        <v>2663</v>
      </c>
      <c r="F429" s="2">
        <v>45954</v>
      </c>
      <c r="G429" s="4">
        <v>35000</v>
      </c>
      <c r="H429">
        <v>18</v>
      </c>
      <c r="I429" s="4">
        <v>29661.02</v>
      </c>
      <c r="J429" s="4">
        <v>0</v>
      </c>
      <c r="K429" s="4">
        <v>2669.49</v>
      </c>
      <c r="L429" s="4">
        <v>2669.49</v>
      </c>
      <c r="M429" s="4">
        <v>0</v>
      </c>
      <c r="N429" t="str">
        <v>Maharashtra</v>
      </c>
      <c r="O429" t="str">
        <v>No</v>
      </c>
      <c r="P429" t="str">
        <v>Regular</v>
      </c>
    </row>
    <row r="430">
      <c r="A430">
        <v>424</v>
      </c>
      <c r="B430" t="str">
        <v>November</v>
      </c>
      <c r="C430" t="str">
        <v>27ZZKPM6120Y1ZN</v>
      </c>
      <c r="D430" t="str">
        <v>VARDHAN PIPES AGENCIES</v>
      </c>
      <c r="E430" s="5" t="str">
        <v>2878</v>
      </c>
      <c r="F430" s="2">
        <v>45969</v>
      </c>
      <c r="G430" s="4">
        <v>38000</v>
      </c>
      <c r="H430">
        <v>18</v>
      </c>
      <c r="I430" s="4">
        <v>32203.39</v>
      </c>
      <c r="J430" s="4">
        <v>0</v>
      </c>
      <c r="K430" s="4">
        <v>2898.31</v>
      </c>
      <c r="L430" s="4">
        <v>2898.31</v>
      </c>
      <c r="M430" s="4">
        <v>0</v>
      </c>
      <c r="N430" t="str">
        <v>Maharashtra</v>
      </c>
      <c r="O430" t="str">
        <v>No</v>
      </c>
      <c r="P430" t="str">
        <v>Regular</v>
      </c>
    </row>
    <row r="431">
      <c r="A431">
        <v>425</v>
      </c>
      <c r="B431" t="str">
        <v>November</v>
      </c>
      <c r="C431" t="str">
        <v>27ZZGPL0729M1ZD</v>
      </c>
      <c r="D431" t="str">
        <v>NIRMAL TIMBER ENTERPRISES</v>
      </c>
      <c r="E431" s="5" t="str">
        <v>2556</v>
      </c>
      <c r="F431" s="2">
        <v>45947</v>
      </c>
      <c r="G431" s="4">
        <v>3400</v>
      </c>
      <c r="H431">
        <v>18</v>
      </c>
      <c r="I431" s="4">
        <v>2881.36</v>
      </c>
      <c r="J431" s="4">
        <v>0</v>
      </c>
      <c r="K431" s="4">
        <v>259.33</v>
      </c>
      <c r="L431" s="4">
        <v>259.33</v>
      </c>
      <c r="M431" s="4">
        <v>0</v>
      </c>
      <c r="N431" t="str">
        <v>Maharashtra</v>
      </c>
      <c r="O431" t="str">
        <v>No</v>
      </c>
      <c r="P431" t="str">
        <v>Regular</v>
      </c>
    </row>
    <row r="432">
      <c r="A432">
        <v>426</v>
      </c>
      <c r="B432" t="str">
        <v>November</v>
      </c>
      <c r="C432" t="str">
        <v>27ZZGPL0729M1ZD</v>
      </c>
      <c r="D432" t="str">
        <v>NIRMAL TIMBER ENTERPRISES</v>
      </c>
      <c r="E432" s="5" t="str">
        <v>3165</v>
      </c>
      <c r="F432" s="2">
        <v>45991</v>
      </c>
      <c r="G432" s="4">
        <v>17200</v>
      </c>
      <c r="H432">
        <v>18</v>
      </c>
      <c r="I432" s="4">
        <v>14576.27</v>
      </c>
      <c r="J432" s="4">
        <v>0</v>
      </c>
      <c r="K432" s="4">
        <v>1311.87</v>
      </c>
      <c r="L432" s="4">
        <v>1311.87</v>
      </c>
      <c r="M432" s="4">
        <v>0</v>
      </c>
      <c r="N432" t="str">
        <v>Maharashtra</v>
      </c>
      <c r="O432" t="str">
        <v>No</v>
      </c>
      <c r="P432" t="str">
        <v>Regular</v>
      </c>
    </row>
    <row r="433">
      <c r="A433">
        <v>427</v>
      </c>
      <c r="B433" t="str">
        <v>November</v>
      </c>
      <c r="C433" t="str">
        <v>27ZZSPQ1680H1Z3</v>
      </c>
      <c r="D433" t="str">
        <v>HARIT INFRA SUPPLIERS</v>
      </c>
      <c r="E433" s="5" t="str">
        <v>2727</v>
      </c>
      <c r="F433" s="2">
        <v>45959</v>
      </c>
      <c r="G433" s="4">
        <v>27000</v>
      </c>
      <c r="H433">
        <v>18</v>
      </c>
      <c r="I433" s="4">
        <v>22881.36</v>
      </c>
      <c r="J433" s="4">
        <v>0</v>
      </c>
      <c r="K433" s="4">
        <v>2059.34</v>
      </c>
      <c r="L433" s="4">
        <v>2059.34</v>
      </c>
      <c r="M433" s="4">
        <v>0</v>
      </c>
      <c r="N433" t="str">
        <v>Maharashtra</v>
      </c>
      <c r="O433" t="str">
        <v>No</v>
      </c>
      <c r="P433" t="str">
        <v>Regular</v>
      </c>
    </row>
    <row r="434">
      <c r="A434">
        <v>428</v>
      </c>
      <c r="B434" t="str">
        <v>November</v>
      </c>
      <c r="C434" t="str">
        <v>27ZZAPE8886D1ZJ</v>
      </c>
      <c r="D434" t="str">
        <v>KONKAN GLASS AGENCIES</v>
      </c>
      <c r="E434" s="5" t="str">
        <v>2983</v>
      </c>
      <c r="F434" s="2">
        <v>45976</v>
      </c>
      <c r="G434" s="4">
        <v>47300</v>
      </c>
      <c r="H434">
        <v>18</v>
      </c>
      <c r="I434" s="4">
        <v>40084.75</v>
      </c>
      <c r="J434" s="4">
        <v>0</v>
      </c>
      <c r="K434" s="4">
        <v>3607.63</v>
      </c>
      <c r="L434" s="4">
        <v>3607.63</v>
      </c>
      <c r="M434" s="4">
        <v>0</v>
      </c>
      <c r="N434" t="str">
        <v>Maharashtra</v>
      </c>
      <c r="O434" t="str">
        <v>No</v>
      </c>
      <c r="P434" t="str">
        <v>Regular</v>
      </c>
    </row>
    <row r="435">
      <c r="A435">
        <v>429</v>
      </c>
      <c r="B435" t="str">
        <v>November</v>
      </c>
      <c r="C435" t="str">
        <v>27ZZTPX3229D1Z6</v>
      </c>
      <c r="D435" t="str">
        <v>TEJAS FASTENERS DISTRIBUTORS</v>
      </c>
      <c r="E435" s="5" t="str">
        <v>3027</v>
      </c>
      <c r="F435" s="2">
        <v>45979</v>
      </c>
      <c r="G435" s="4">
        <v>45500</v>
      </c>
      <c r="H435">
        <v>18</v>
      </c>
      <c r="I435" s="4">
        <v>38559.32</v>
      </c>
      <c r="J435" s="4">
        <v>0</v>
      </c>
      <c r="K435" s="4">
        <v>3470.34</v>
      </c>
      <c r="L435" s="4">
        <v>3470.34</v>
      </c>
      <c r="M435" s="4">
        <v>0</v>
      </c>
      <c r="N435" t="str">
        <v>Maharashtra</v>
      </c>
      <c r="O435" t="str">
        <v>No</v>
      </c>
      <c r="P435" t="str">
        <v>Regular</v>
      </c>
    </row>
    <row r="436">
      <c r="A436">
        <v>430</v>
      </c>
      <c r="B436" t="str">
        <v>November</v>
      </c>
      <c r="C436" t="str">
        <v>27ZZTPX3229D1Z6</v>
      </c>
      <c r="D436" t="str">
        <v>TEJAS FASTENERS DISTRIBUTORS</v>
      </c>
      <c r="E436" s="5" t="str">
        <v>2991</v>
      </c>
      <c r="F436" s="2">
        <v>45976</v>
      </c>
      <c r="G436" s="4">
        <v>34800</v>
      </c>
      <c r="H436">
        <v>18</v>
      </c>
      <c r="I436" s="4">
        <v>29491.52</v>
      </c>
      <c r="J436" s="4">
        <v>0</v>
      </c>
      <c r="K436" s="4">
        <v>2654.24</v>
      </c>
      <c r="L436" s="4">
        <v>2654.24</v>
      </c>
      <c r="M436" s="4">
        <v>0</v>
      </c>
      <c r="N436" t="str">
        <v>Maharashtra</v>
      </c>
      <c r="O436" t="str">
        <v>No</v>
      </c>
      <c r="P436" t="str">
        <v>Regular</v>
      </c>
    </row>
    <row r="437">
      <c r="A437">
        <v>431</v>
      </c>
      <c r="B437" t="str">
        <v>November</v>
      </c>
      <c r="C437" t="str">
        <v>27ZZTPX3229D1Z6</v>
      </c>
      <c r="D437" t="str">
        <v>TEJAS FASTENERS DISTRIBUTORS</v>
      </c>
      <c r="E437" s="5" t="str">
        <v>3061</v>
      </c>
      <c r="F437" s="2">
        <v>45982</v>
      </c>
      <c r="G437" s="4">
        <v>47000</v>
      </c>
      <c r="H437">
        <v>18</v>
      </c>
      <c r="I437" s="4">
        <v>39830.51</v>
      </c>
      <c r="J437" s="4">
        <v>0</v>
      </c>
      <c r="K437" s="4">
        <v>3584.75</v>
      </c>
      <c r="L437" s="4">
        <v>3584.75</v>
      </c>
      <c r="M437" s="4">
        <v>0</v>
      </c>
      <c r="N437" t="str">
        <v>Maharashtra</v>
      </c>
      <c r="O437" t="str">
        <v>No</v>
      </c>
      <c r="P437" t="str">
        <v>Regular</v>
      </c>
    </row>
    <row r="438">
      <c r="A438">
        <v>432</v>
      </c>
      <c r="B438" t="str">
        <v>November</v>
      </c>
      <c r="C438" t="str">
        <v>27ZZTPX3229D1Z6</v>
      </c>
      <c r="D438" t="str">
        <v>TEJAS FASTENERS DISTRIBUTORS</v>
      </c>
      <c r="E438" s="5" t="str">
        <v>3134</v>
      </c>
      <c r="F438" s="2">
        <v>45988</v>
      </c>
      <c r="G438" s="4">
        <v>47000</v>
      </c>
      <c r="H438">
        <v>18</v>
      </c>
      <c r="I438" s="4">
        <v>39830.51</v>
      </c>
      <c r="J438" s="4">
        <v>0</v>
      </c>
      <c r="K438" s="4">
        <v>3584.75</v>
      </c>
      <c r="L438" s="4">
        <v>3584.75</v>
      </c>
      <c r="M438" s="4">
        <v>0</v>
      </c>
      <c r="N438" t="str">
        <v>Maharashtra</v>
      </c>
      <c r="O438" t="str">
        <v>No</v>
      </c>
      <c r="P438" t="str">
        <v>Regular</v>
      </c>
    </row>
    <row r="439">
      <c r="A439">
        <v>433</v>
      </c>
      <c r="B439" t="str">
        <v>November</v>
      </c>
      <c r="C439" t="str">
        <v>27ZZLPA4086Z1ZJ</v>
      </c>
      <c r="D439" t="str">
        <v>GODAVARI TYRES TRADERS</v>
      </c>
      <c r="E439" s="5" t="str">
        <v>2514</v>
      </c>
      <c r="F439" s="2">
        <v>45943</v>
      </c>
      <c r="G439" s="4">
        <v>22500</v>
      </c>
      <c r="H439">
        <v>18</v>
      </c>
      <c r="I439" s="4">
        <v>19067.8</v>
      </c>
      <c r="J439" s="4">
        <v>0</v>
      </c>
      <c r="K439" s="4">
        <v>1716.11</v>
      </c>
      <c r="L439" s="4">
        <v>1716.11</v>
      </c>
      <c r="M439" s="4">
        <v>0</v>
      </c>
      <c r="N439" t="str">
        <v>Maharashtra</v>
      </c>
      <c r="O439" t="str">
        <v>No</v>
      </c>
      <c r="P439" t="str">
        <v>Regular</v>
      </c>
    </row>
    <row r="440">
      <c r="A440">
        <v>434</v>
      </c>
      <c r="B440" t="str">
        <v>November</v>
      </c>
      <c r="C440" t="str">
        <v>27ZZLPA4086Z1ZJ</v>
      </c>
      <c r="D440" t="str">
        <v>GODAVARI TYRES TRADERS</v>
      </c>
      <c r="E440" s="5" t="str">
        <v>2656</v>
      </c>
      <c r="F440" s="2">
        <v>45954</v>
      </c>
      <c r="G440" s="4">
        <v>37500</v>
      </c>
      <c r="H440">
        <v>18</v>
      </c>
      <c r="I440" s="4">
        <v>31779.67</v>
      </c>
      <c r="J440" s="4">
        <v>0</v>
      </c>
      <c r="K440" s="4">
        <v>2860.17</v>
      </c>
      <c r="L440" s="4">
        <v>2860.17</v>
      </c>
      <c r="M440" s="4">
        <v>0</v>
      </c>
      <c r="N440" t="str">
        <v>Maharashtra</v>
      </c>
      <c r="O440" t="str">
        <v>No</v>
      </c>
      <c r="P440" t="str">
        <v>Regular</v>
      </c>
    </row>
    <row r="441">
      <c r="A441">
        <v>435</v>
      </c>
      <c r="B441" t="str">
        <v>November</v>
      </c>
      <c r="C441" t="str">
        <v>27ZZLPA4086Z1ZJ</v>
      </c>
      <c r="D441" t="str">
        <v>GODAVARI TYRES TRADERS</v>
      </c>
      <c r="E441" s="5" t="str">
        <v>2647</v>
      </c>
      <c r="F441" s="2">
        <v>45954</v>
      </c>
      <c r="G441" s="4">
        <v>90000</v>
      </c>
      <c r="H441">
        <v>18</v>
      </c>
      <c r="I441" s="4">
        <v>76271.18</v>
      </c>
      <c r="J441" s="4">
        <v>0</v>
      </c>
      <c r="K441" s="4">
        <v>6864.39</v>
      </c>
      <c r="L441" s="4">
        <v>6864.39</v>
      </c>
      <c r="M441" s="4">
        <v>0</v>
      </c>
      <c r="N441" t="str">
        <v>Maharashtra</v>
      </c>
      <c r="O441" t="str">
        <v>No</v>
      </c>
      <c r="P441" t="str">
        <v>Regular</v>
      </c>
    </row>
    <row r="442">
      <c r="A442">
        <v>436</v>
      </c>
      <c r="B442" t="str">
        <v>November</v>
      </c>
      <c r="C442" t="str">
        <v>27ZZLPA4086Z1ZJ</v>
      </c>
      <c r="D442" t="str">
        <v>GODAVARI TYRES TRADERS</v>
      </c>
      <c r="E442" s="5" t="str">
        <v>2443</v>
      </c>
      <c r="F442" s="2">
        <v>45938</v>
      </c>
      <c r="G442" s="4">
        <v>47000</v>
      </c>
      <c r="H442">
        <v>18</v>
      </c>
      <c r="I442" s="4">
        <v>39830.51</v>
      </c>
      <c r="J442" s="4">
        <v>0</v>
      </c>
      <c r="K442" s="4">
        <v>3584.75</v>
      </c>
      <c r="L442" s="4">
        <v>3584.75</v>
      </c>
      <c r="M442" s="4">
        <v>0</v>
      </c>
      <c r="N442" t="str">
        <v>Maharashtra</v>
      </c>
      <c r="O442" t="str">
        <v>No</v>
      </c>
      <c r="P442" t="str">
        <v>Regular</v>
      </c>
    </row>
    <row r="443">
      <c r="A443">
        <v>437</v>
      </c>
      <c r="B443" t="str">
        <v>November</v>
      </c>
      <c r="C443" t="str">
        <v>27ZZLPA4086Z1ZJ</v>
      </c>
      <c r="D443" t="str">
        <v>GODAVARI TYRES TRADERS</v>
      </c>
      <c r="E443" s="5" t="str">
        <v>2717</v>
      </c>
      <c r="F443" s="2">
        <v>45959</v>
      </c>
      <c r="G443" s="4">
        <v>45000</v>
      </c>
      <c r="H443">
        <v>18</v>
      </c>
      <c r="I443" s="4">
        <v>38135.59</v>
      </c>
      <c r="J443" s="4">
        <v>0</v>
      </c>
      <c r="K443" s="4">
        <v>3432.2</v>
      </c>
      <c r="L443" s="4">
        <v>3432.2</v>
      </c>
      <c r="M443" s="4">
        <v>0</v>
      </c>
      <c r="N443" t="str">
        <v>Maharashtra</v>
      </c>
      <c r="O443" t="str">
        <v>No</v>
      </c>
      <c r="P443" t="str">
        <v>Regular</v>
      </c>
    </row>
    <row r="444">
      <c r="A444">
        <v>438</v>
      </c>
      <c r="B444" t="str">
        <v>November</v>
      </c>
      <c r="C444" t="str">
        <v>27ZZLPA4086Z1ZJ</v>
      </c>
      <c r="D444" t="str">
        <v>GODAVARI TYRES TRADERS</v>
      </c>
      <c r="E444" s="5" t="str">
        <v>2410</v>
      </c>
      <c r="F444" s="2">
        <v>45936</v>
      </c>
      <c r="G444" s="4">
        <v>34300</v>
      </c>
      <c r="H444">
        <v>18</v>
      </c>
      <c r="I444" s="4">
        <v>29067.8</v>
      </c>
      <c r="J444" s="4">
        <v>0</v>
      </c>
      <c r="K444" s="4">
        <v>2616.11</v>
      </c>
      <c r="L444" s="4">
        <v>2616.11</v>
      </c>
      <c r="M444" s="4">
        <v>0</v>
      </c>
      <c r="N444" t="str">
        <v>Maharashtra</v>
      </c>
      <c r="O444" t="str">
        <v>No</v>
      </c>
      <c r="P444" t="str">
        <v>Regular</v>
      </c>
    </row>
    <row r="445">
      <c r="A445">
        <v>439</v>
      </c>
      <c r="B445" t="str">
        <v>November</v>
      </c>
      <c r="C445" t="str">
        <v>27ZZLPA4086Z1ZJ</v>
      </c>
      <c r="D445" t="str">
        <v>GODAVARI TYRES TRADERS</v>
      </c>
      <c r="E445" s="5" t="str">
        <v>2434</v>
      </c>
      <c r="F445" s="2">
        <v>45938</v>
      </c>
      <c r="G445" s="4">
        <v>43700</v>
      </c>
      <c r="H445">
        <v>18</v>
      </c>
      <c r="I445" s="4">
        <v>37033.9</v>
      </c>
      <c r="J445" s="4">
        <v>0</v>
      </c>
      <c r="K445" s="4">
        <v>3333.05</v>
      </c>
      <c r="L445" s="4">
        <v>3333.05</v>
      </c>
      <c r="M445" s="4">
        <v>0</v>
      </c>
      <c r="N445" t="str">
        <v>Maharashtra</v>
      </c>
      <c r="O445" t="str">
        <v>No</v>
      </c>
      <c r="P445" t="str">
        <v>Regular</v>
      </c>
    </row>
    <row r="446">
      <c r="A446">
        <v>440</v>
      </c>
      <c r="B446" t="str">
        <v>November</v>
      </c>
      <c r="C446" t="str">
        <v>27ZZLPA4086Z1ZJ</v>
      </c>
      <c r="D446" t="str">
        <v>GODAVARI TYRES TRADERS</v>
      </c>
      <c r="E446" s="5" t="str">
        <v>2682</v>
      </c>
      <c r="F446" s="2">
        <v>45955</v>
      </c>
      <c r="G446" s="4">
        <v>44200</v>
      </c>
      <c r="H446">
        <v>18</v>
      </c>
      <c r="I446" s="4">
        <v>37457.63</v>
      </c>
      <c r="J446" s="4">
        <v>0</v>
      </c>
      <c r="K446" s="4">
        <v>3371.19</v>
      </c>
      <c r="L446" s="4">
        <v>3371.19</v>
      </c>
      <c r="M446" s="4">
        <v>0</v>
      </c>
      <c r="N446" t="str">
        <v>Maharashtra</v>
      </c>
      <c r="O446" t="str">
        <v>No</v>
      </c>
      <c r="P446" t="str">
        <v>Regular</v>
      </c>
    </row>
    <row r="447">
      <c r="A447">
        <v>441</v>
      </c>
      <c r="B447" t="str">
        <v>November</v>
      </c>
      <c r="C447" t="str">
        <v>27ZZLPA4086Z1ZJ</v>
      </c>
      <c r="D447" t="str">
        <v>GODAVARI TYRES TRADERS</v>
      </c>
      <c r="E447" s="5" t="str">
        <v>2478</v>
      </c>
      <c r="F447" s="2">
        <v>45941</v>
      </c>
      <c r="G447" s="4">
        <v>34600</v>
      </c>
      <c r="H447">
        <v>18</v>
      </c>
      <c r="I447" s="4">
        <v>29322.04</v>
      </c>
      <c r="J447" s="4">
        <v>0</v>
      </c>
      <c r="K447" s="4">
        <v>2638.99</v>
      </c>
      <c r="L447" s="4">
        <v>2638.99</v>
      </c>
      <c r="M447" s="4">
        <v>0</v>
      </c>
      <c r="N447" t="str">
        <v>Maharashtra</v>
      </c>
      <c r="O447" t="str">
        <v>No</v>
      </c>
      <c r="P447" t="str">
        <v>Regular</v>
      </c>
    </row>
    <row r="448">
      <c r="A448">
        <v>442</v>
      </c>
      <c r="B448" t="str">
        <v>November</v>
      </c>
      <c r="C448" t="str">
        <v>27ZZOPL2898K1ZR</v>
      </c>
      <c r="D448" t="str">
        <v>HARIT TOOLS TRADERS</v>
      </c>
      <c r="E448" s="5" t="str">
        <v>2565</v>
      </c>
      <c r="F448" s="2">
        <v>45947</v>
      </c>
      <c r="G448" s="4">
        <v>56500</v>
      </c>
      <c r="H448">
        <v>18</v>
      </c>
      <c r="I448" s="4">
        <v>47881.35</v>
      </c>
      <c r="J448" s="4">
        <v>0</v>
      </c>
      <c r="K448" s="4">
        <v>4309.32</v>
      </c>
      <c r="L448" s="4">
        <v>4309.32</v>
      </c>
      <c r="M448" s="4">
        <v>0</v>
      </c>
      <c r="N448" t="str">
        <v>Maharashtra</v>
      </c>
      <c r="O448" t="str">
        <v>No</v>
      </c>
      <c r="P448" t="str">
        <v>Regular</v>
      </c>
    </row>
    <row r="449">
      <c r="A449">
        <v>443</v>
      </c>
      <c r="B449" t="str">
        <v>November</v>
      </c>
      <c r="C449" t="str">
        <v>27ZZEPC3824L1ZO</v>
      </c>
      <c r="D449" t="str">
        <v>SIDDHI POLYMERS CORPORATION</v>
      </c>
      <c r="E449" s="5" t="str">
        <v>3047</v>
      </c>
      <c r="F449" s="2">
        <v>45981</v>
      </c>
      <c r="G449" s="4">
        <v>69100</v>
      </c>
      <c r="H449">
        <v>18</v>
      </c>
      <c r="I449" s="4">
        <v>58559.32</v>
      </c>
      <c r="J449" s="4">
        <v>0</v>
      </c>
      <c r="K449" s="4">
        <v>5270.35</v>
      </c>
      <c r="L449" s="4">
        <v>5270.35</v>
      </c>
      <c r="M449" s="4">
        <v>0</v>
      </c>
      <c r="N449" t="str">
        <v>Maharashtra</v>
      </c>
      <c r="O449" t="str">
        <v>No</v>
      </c>
      <c r="P449" t="str">
        <v>Regular</v>
      </c>
    </row>
    <row r="450">
      <c r="A450">
        <v>444</v>
      </c>
      <c r="B450" t="str">
        <v>November</v>
      </c>
      <c r="C450" t="str">
        <v>27ZZDPO0697D1ZL</v>
      </c>
      <c r="D450" t="str">
        <v>TAPI TOOLS SALES</v>
      </c>
      <c r="E450" s="5" t="str">
        <v>2550</v>
      </c>
      <c r="F450" s="2">
        <v>45946</v>
      </c>
      <c r="G450" s="4">
        <v>92000</v>
      </c>
      <c r="H450">
        <v>18</v>
      </c>
      <c r="I450" s="4">
        <v>77966.1</v>
      </c>
      <c r="J450" s="4">
        <v>0</v>
      </c>
      <c r="K450" s="4">
        <v>7016.95</v>
      </c>
      <c r="L450" s="4">
        <v>7016.95</v>
      </c>
      <c r="M450" s="4">
        <v>0</v>
      </c>
      <c r="N450" t="str">
        <v>Maharashtra</v>
      </c>
      <c r="O450" t="str">
        <v>No</v>
      </c>
      <c r="P450" t="str">
        <v>Regular</v>
      </c>
    </row>
    <row r="451">
      <c r="A451">
        <v>445</v>
      </c>
      <c r="B451" t="str">
        <v>November</v>
      </c>
      <c r="C451" t="str">
        <v>27ZZDPO0697D1ZL</v>
      </c>
      <c r="D451" t="str">
        <v>TAPI TOOLS SALES</v>
      </c>
      <c r="E451" s="5" t="str">
        <v>2681</v>
      </c>
      <c r="F451" s="2">
        <v>45955</v>
      </c>
      <c r="G451" s="4">
        <v>47000</v>
      </c>
      <c r="H451">
        <v>18</v>
      </c>
      <c r="I451" s="4">
        <v>39830.51</v>
      </c>
      <c r="J451" s="4">
        <v>0</v>
      </c>
      <c r="K451" s="4">
        <v>3584.75</v>
      </c>
      <c r="L451" s="4">
        <v>3584.75</v>
      </c>
      <c r="M451" s="4">
        <v>0</v>
      </c>
      <c r="N451" t="str">
        <v>Maharashtra</v>
      </c>
      <c r="O451" t="str">
        <v>No</v>
      </c>
      <c r="P451" t="str">
        <v>Regular</v>
      </c>
    </row>
    <row r="452">
      <c r="A452">
        <v>446</v>
      </c>
      <c r="B452" t="str">
        <v>November</v>
      </c>
      <c r="C452" t="str">
        <v>27ZZLPD7311S1Z4</v>
      </c>
      <c r="D452" t="str">
        <v>SANKET TEXTILES AGENCIES</v>
      </c>
      <c r="E452" s="5" t="str">
        <v>3043</v>
      </c>
      <c r="F452" s="2">
        <v>45981</v>
      </c>
      <c r="G452" s="4">
        <v>1550</v>
      </c>
      <c r="H452">
        <v>18</v>
      </c>
      <c r="I452" s="4">
        <v>1313.56</v>
      </c>
      <c r="J452" s="4">
        <v>0</v>
      </c>
      <c r="K452" s="4">
        <v>118.22</v>
      </c>
      <c r="L452" s="4">
        <v>118.22</v>
      </c>
      <c r="M452" s="4">
        <v>0</v>
      </c>
      <c r="N452" t="str">
        <v>Maharashtra</v>
      </c>
      <c r="O452" t="str">
        <v>No</v>
      </c>
      <c r="P452" t="str">
        <v>Regular</v>
      </c>
    </row>
    <row r="453">
      <c r="A453">
        <v>447</v>
      </c>
      <c r="B453" t="str">
        <v>November</v>
      </c>
      <c r="C453" t="str">
        <v>27ZZKPJ4682Q1ZR</v>
      </c>
      <c r="D453" t="str">
        <v>GODAVARI PAINTS DISTRIBUTORS</v>
      </c>
      <c r="E453" s="5" t="str">
        <v>2406</v>
      </c>
      <c r="F453" s="2">
        <v>45936</v>
      </c>
      <c r="G453" s="4">
        <v>25400</v>
      </c>
      <c r="H453">
        <v>18</v>
      </c>
      <c r="I453" s="4">
        <v>21525.42</v>
      </c>
      <c r="J453" s="4">
        <v>0</v>
      </c>
      <c r="K453" s="4">
        <v>1937.29</v>
      </c>
      <c r="L453" s="4">
        <v>1937.29</v>
      </c>
      <c r="M453" s="4">
        <v>0</v>
      </c>
      <c r="N453" t="str">
        <v>Maharashtra</v>
      </c>
      <c r="O453" t="str">
        <v>No</v>
      </c>
      <c r="P453" t="str">
        <v>Regular</v>
      </c>
    </row>
    <row r="454">
      <c r="A454">
        <v>448</v>
      </c>
      <c r="B454" t="str">
        <v>November</v>
      </c>
      <c r="C454" t="str">
        <v>27ZZJPP2523Z1ZK</v>
      </c>
      <c r="D454" t="str">
        <v>KONKAN SPICES SALES</v>
      </c>
      <c r="E454" s="5" t="str">
        <v>2686</v>
      </c>
      <c r="F454" s="2">
        <v>45956</v>
      </c>
      <c r="G454" s="4">
        <v>47000</v>
      </c>
      <c r="H454">
        <v>18</v>
      </c>
      <c r="I454" s="4">
        <v>39830.51</v>
      </c>
      <c r="J454" s="4">
        <v>0</v>
      </c>
      <c r="K454" s="4">
        <v>3584.75</v>
      </c>
      <c r="L454" s="4">
        <v>3584.75</v>
      </c>
      <c r="M454" s="4">
        <v>0</v>
      </c>
      <c r="N454" t="str">
        <v>Maharashtra</v>
      </c>
      <c r="O454" t="str">
        <v>No</v>
      </c>
      <c r="P454" t="str">
        <v>Regular</v>
      </c>
    </row>
    <row r="455">
      <c r="A455">
        <v>449</v>
      </c>
      <c r="B455" t="str">
        <v>November</v>
      </c>
      <c r="C455" t="str">
        <v>27ZZHPW2082Y1ZB</v>
      </c>
      <c r="D455" t="str">
        <v>SANKALP TOOLS TRADERS</v>
      </c>
      <c r="E455" s="5" t="str">
        <v>2667</v>
      </c>
      <c r="F455" s="2">
        <v>45955</v>
      </c>
      <c r="G455" s="4">
        <v>43300</v>
      </c>
      <c r="H455">
        <v>5</v>
      </c>
      <c r="I455" s="4">
        <v>41238.1</v>
      </c>
      <c r="J455" s="4">
        <v>0</v>
      </c>
      <c r="K455" s="4">
        <v>1030.95</v>
      </c>
      <c r="L455" s="4">
        <v>1030.95</v>
      </c>
      <c r="M455" s="4">
        <v>0</v>
      </c>
      <c r="N455" t="str">
        <v>Maharashtra</v>
      </c>
      <c r="O455" t="str">
        <v>No</v>
      </c>
      <c r="P455" t="str">
        <v>Regular</v>
      </c>
    </row>
    <row r="456">
      <c r="A456">
        <v>450</v>
      </c>
      <c r="B456" t="str">
        <v>November</v>
      </c>
      <c r="C456" t="str">
        <v>27ZZHPW2082Y1ZB</v>
      </c>
      <c r="D456" t="str">
        <v>SANKALP TOOLS TRADERS</v>
      </c>
      <c r="E456" s="5" t="str">
        <v>2752</v>
      </c>
      <c r="F456" s="2">
        <v>45961</v>
      </c>
      <c r="G456" s="4">
        <v>1800</v>
      </c>
      <c r="H456">
        <v>18</v>
      </c>
      <c r="I456" s="4">
        <v>1525.43</v>
      </c>
      <c r="J456" s="4">
        <v>0</v>
      </c>
      <c r="K456" s="4">
        <v>137.29</v>
      </c>
      <c r="L456" s="4">
        <v>137.29</v>
      </c>
      <c r="M456" s="4">
        <v>0</v>
      </c>
      <c r="N456" t="str">
        <v>Maharashtra</v>
      </c>
      <c r="O456" t="str">
        <v>No</v>
      </c>
      <c r="P456" t="str">
        <v>Regular</v>
      </c>
    </row>
    <row r="457">
      <c r="A457">
        <v>451</v>
      </c>
      <c r="B457" t="str">
        <v>November</v>
      </c>
      <c r="C457" t="str">
        <v>27ZZDPO6202N1ZF</v>
      </c>
      <c r="D457" t="str">
        <v>SHIVNERI DAIRY SUPPLIERS</v>
      </c>
      <c r="E457" s="5" t="str">
        <v>2770</v>
      </c>
      <c r="F457" s="2">
        <v>45962</v>
      </c>
      <c r="G457" s="4">
        <v>20100</v>
      </c>
      <c r="H457">
        <v>18</v>
      </c>
      <c r="I457" s="4">
        <v>17033.9</v>
      </c>
      <c r="J457" s="4">
        <v>0</v>
      </c>
      <c r="K457" s="4">
        <v>1533.05</v>
      </c>
      <c r="L457" s="4">
        <v>1533.05</v>
      </c>
      <c r="M457" s="4">
        <v>0</v>
      </c>
      <c r="N457" t="str">
        <v>Maharashtra</v>
      </c>
      <c r="O457" t="str">
        <v>No</v>
      </c>
      <c r="P457" t="str">
        <v>Regular</v>
      </c>
    </row>
    <row r="458">
      <c r="A458">
        <v>452</v>
      </c>
      <c r="B458" t="str">
        <v>November</v>
      </c>
      <c r="C458" t="str">
        <v>27ZZUPY2688T1ZU</v>
      </c>
      <c r="D458" t="str">
        <v>PAWANA HARDWARE TRADERS</v>
      </c>
      <c r="E458" s="5" t="str">
        <v>2385</v>
      </c>
      <c r="F458" s="2">
        <v>45934</v>
      </c>
      <c r="G458" s="4">
        <v>2750</v>
      </c>
      <c r="H458">
        <v>18</v>
      </c>
      <c r="I458" s="4">
        <v>2330.51</v>
      </c>
      <c r="J458" s="4">
        <v>0</v>
      </c>
      <c r="K458" s="4">
        <v>209.75</v>
      </c>
      <c r="L458" s="4">
        <v>209.75</v>
      </c>
      <c r="M458" s="4">
        <v>0</v>
      </c>
      <c r="N458" t="str">
        <v>Maharashtra</v>
      </c>
      <c r="O458" t="str">
        <v>No</v>
      </c>
      <c r="P458" t="str">
        <v>Regular</v>
      </c>
    </row>
    <row r="459">
      <c r="A459">
        <v>453</v>
      </c>
      <c r="B459" t="str">
        <v>November</v>
      </c>
      <c r="C459" t="str">
        <v>27ZZRPS6264N1ZJ</v>
      </c>
      <c r="D459" t="str">
        <v>NANDAN POLYMERS SALES</v>
      </c>
      <c r="E459" s="5" t="str">
        <v>2834</v>
      </c>
      <c r="F459" s="2">
        <v>45967</v>
      </c>
      <c r="G459" s="4">
        <v>3100</v>
      </c>
      <c r="H459">
        <v>18</v>
      </c>
      <c r="I459" s="4">
        <v>2627.12</v>
      </c>
      <c r="J459" s="4">
        <v>0</v>
      </c>
      <c r="K459" s="4">
        <v>236.44</v>
      </c>
      <c r="L459" s="4">
        <v>236.44</v>
      </c>
      <c r="M459" s="4">
        <v>0</v>
      </c>
      <c r="N459" t="str">
        <v>Maharashtra</v>
      </c>
      <c r="O459" t="str">
        <v>No</v>
      </c>
      <c r="P459" t="str">
        <v>Regular</v>
      </c>
    </row>
    <row r="460">
      <c r="A460">
        <v>454</v>
      </c>
      <c r="B460" t="str">
        <v>November</v>
      </c>
      <c r="C460" t="str">
        <v>27ZZRPS6264N1ZJ</v>
      </c>
      <c r="D460" t="str">
        <v>NANDAN POLYMERS SALES</v>
      </c>
      <c r="E460" s="5" t="str">
        <v>3048</v>
      </c>
      <c r="F460" s="2">
        <v>45981</v>
      </c>
      <c r="G460" s="4">
        <v>47500</v>
      </c>
      <c r="H460">
        <v>18</v>
      </c>
      <c r="I460" s="4">
        <v>40254.24</v>
      </c>
      <c r="J460" s="4">
        <v>0</v>
      </c>
      <c r="K460" s="4">
        <v>3622.88</v>
      </c>
      <c r="L460" s="4">
        <v>3622.88</v>
      </c>
      <c r="M460" s="4">
        <v>0</v>
      </c>
      <c r="N460" t="str">
        <v>Maharashtra</v>
      </c>
      <c r="O460" t="str">
        <v>No</v>
      </c>
      <c r="P460" t="str">
        <v>Regular</v>
      </c>
    </row>
    <row r="461">
      <c r="A461">
        <v>455</v>
      </c>
      <c r="B461" t="str">
        <v>November</v>
      </c>
      <c r="C461" t="str">
        <v>27ZZLPK0842U1ZV</v>
      </c>
      <c r="D461" t="str">
        <v>SHUBH MINERALS AGENCIES</v>
      </c>
      <c r="E461" s="5" t="str">
        <v>2451</v>
      </c>
      <c r="F461" s="2">
        <v>45939</v>
      </c>
      <c r="G461" s="4">
        <v>36500</v>
      </c>
      <c r="H461">
        <v>18</v>
      </c>
      <c r="I461" s="4">
        <v>30932.2</v>
      </c>
      <c r="J461" s="4">
        <v>0</v>
      </c>
      <c r="K461" s="4">
        <v>2783.9</v>
      </c>
      <c r="L461" s="4">
        <v>2783.9</v>
      </c>
      <c r="M461" s="4">
        <v>0</v>
      </c>
      <c r="N461" t="str">
        <v>Maharashtra</v>
      </c>
      <c r="O461" t="str">
        <v>No</v>
      </c>
      <c r="P461" t="str">
        <v>Regular</v>
      </c>
    </row>
    <row r="462">
      <c r="A462">
        <v>456</v>
      </c>
      <c r="B462" t="str">
        <v>November</v>
      </c>
      <c r="C462" t="str">
        <v>27ZZLPK0842U1ZV</v>
      </c>
      <c r="D462" t="str">
        <v>SHUBH MINERALS AGENCIES</v>
      </c>
      <c r="E462" s="5" t="str">
        <v>2549</v>
      </c>
      <c r="F462" s="2">
        <v>45946</v>
      </c>
      <c r="G462" s="4">
        <v>36500</v>
      </c>
      <c r="H462">
        <v>18</v>
      </c>
      <c r="I462" s="4">
        <v>30932.2</v>
      </c>
      <c r="J462" s="4">
        <v>0</v>
      </c>
      <c r="K462" s="4">
        <v>2783.9</v>
      </c>
      <c r="L462" s="4">
        <v>2783.9</v>
      </c>
      <c r="M462" s="4">
        <v>0</v>
      </c>
      <c r="N462" t="str">
        <v>Maharashtra</v>
      </c>
      <c r="O462" t="str">
        <v>No</v>
      </c>
      <c r="P462" t="str">
        <v>Regular</v>
      </c>
    </row>
    <row r="463">
      <c r="A463">
        <v>457</v>
      </c>
      <c r="B463" t="str">
        <v>December</v>
      </c>
      <c r="C463" t="str">
        <v>24ZZNPJ1271S1Z3</v>
      </c>
      <c r="D463" t="str">
        <v>GODAVARI FABRICS SUPPLIERS</v>
      </c>
      <c r="E463" s="5" t="str">
        <v>3196</v>
      </c>
      <c r="F463" s="2">
        <v>45992</v>
      </c>
      <c r="G463" s="4">
        <v>29661.02</v>
      </c>
      <c r="H463">
        <v>18</v>
      </c>
      <c r="I463" s="4">
        <v>29661.02</v>
      </c>
      <c r="J463" s="4">
        <v>5338.98</v>
      </c>
      <c r="K463" s="4">
        <v>0</v>
      </c>
      <c r="L463" s="4">
        <v>0</v>
      </c>
      <c r="M463" s="4">
        <v>0</v>
      </c>
      <c r="N463" t="str">
        <v>Gujarat</v>
      </c>
      <c r="O463" t="str">
        <v>No</v>
      </c>
      <c r="P463" t="str">
        <v>Regular</v>
      </c>
    </row>
    <row r="464">
      <c r="A464">
        <v>458</v>
      </c>
      <c r="B464" t="str">
        <v>December</v>
      </c>
      <c r="C464" t="str">
        <v>24ZZRPL6814B1ZP</v>
      </c>
      <c r="D464" t="str">
        <v>SATPURA STEEL ENTERPRISES</v>
      </c>
      <c r="E464" s="5" t="str">
        <v>3379</v>
      </c>
      <c r="F464" s="2">
        <v>46007</v>
      </c>
      <c r="G464" s="4">
        <v>38983.05</v>
      </c>
      <c r="H464">
        <v>18</v>
      </c>
      <c r="I464" s="4">
        <v>38983.05</v>
      </c>
      <c r="J464" s="4">
        <v>7016.95</v>
      </c>
      <c r="K464" s="4">
        <v>0</v>
      </c>
      <c r="L464" s="4">
        <v>0</v>
      </c>
      <c r="M464" s="4">
        <v>0</v>
      </c>
      <c r="N464" t="str">
        <v>Gujarat</v>
      </c>
      <c r="O464" t="str">
        <v>No</v>
      </c>
      <c r="P464" t="str">
        <v>Regular</v>
      </c>
    </row>
    <row r="465">
      <c r="A465">
        <v>459</v>
      </c>
      <c r="B465" t="str">
        <v>December</v>
      </c>
      <c r="C465" t="str">
        <v>27ZZQAK7787S1ZZ</v>
      </c>
      <c r="D465" t="str">
        <v>SHIVNERI TIMBER LIMITED</v>
      </c>
      <c r="E465" s="5" t="str">
        <v>3347</v>
      </c>
      <c r="F465" s="2">
        <v>46005</v>
      </c>
      <c r="G465" s="4">
        <v>19714.29</v>
      </c>
      <c r="H465">
        <v>5</v>
      </c>
      <c r="I465" s="4">
        <v>19714.29</v>
      </c>
      <c r="J465" s="4">
        <v>0</v>
      </c>
      <c r="K465" s="4">
        <v>492.86</v>
      </c>
      <c r="L465" s="4">
        <v>492.86</v>
      </c>
      <c r="M465" s="4">
        <v>0</v>
      </c>
      <c r="N465" t="str">
        <v>Maharashtra</v>
      </c>
      <c r="O465" t="str">
        <v>No</v>
      </c>
      <c r="P465" t="str">
        <v>Regular</v>
      </c>
    </row>
    <row r="466">
      <c r="A466">
        <v>460</v>
      </c>
      <c r="B466" t="str">
        <v>December</v>
      </c>
      <c r="C466" t="str">
        <v>27ZZQCR5775E1ZP</v>
      </c>
      <c r="D466" t="str">
        <v>KAMAL FOODS PRIVATE LIMITED</v>
      </c>
      <c r="E466" s="5" t="str">
        <v>3231</v>
      </c>
      <c r="F466" s="2">
        <v>45996</v>
      </c>
      <c r="G466" s="4">
        <v>32033.9</v>
      </c>
      <c r="H466">
        <v>18</v>
      </c>
      <c r="I466" s="4">
        <v>32033.9</v>
      </c>
      <c r="J466" s="4">
        <v>0</v>
      </c>
      <c r="K466" s="4">
        <v>2883.05</v>
      </c>
      <c r="L466" s="4">
        <v>2883.05</v>
      </c>
      <c r="M466" s="4">
        <v>0</v>
      </c>
      <c r="N466" t="str">
        <v>Maharashtra</v>
      </c>
      <c r="O466" t="str">
        <v>No</v>
      </c>
      <c r="P466" t="str">
        <v>Regular</v>
      </c>
    </row>
    <row r="467">
      <c r="A467">
        <v>461</v>
      </c>
      <c r="B467" t="str">
        <v>December</v>
      </c>
      <c r="C467" t="str">
        <v>27ZZGCR9225V1Z7</v>
      </c>
      <c r="D467" t="str">
        <v>SUVIDHA GLASS PRIVATE LIMITED</v>
      </c>
      <c r="E467" s="5" t="str">
        <v>3191</v>
      </c>
      <c r="F467" s="2">
        <v>45992</v>
      </c>
      <c r="G467" s="4">
        <v>132772.88</v>
      </c>
      <c r="H467">
        <v>18</v>
      </c>
      <c r="I467" s="4">
        <v>132772.88</v>
      </c>
      <c r="J467" s="4">
        <v>0</v>
      </c>
      <c r="K467" s="4">
        <v>11949.56</v>
      </c>
      <c r="L467" s="4">
        <v>11949.56</v>
      </c>
      <c r="M467" s="4">
        <v>0</v>
      </c>
      <c r="N467" t="str">
        <v>Maharashtra</v>
      </c>
      <c r="O467" t="str">
        <v>No</v>
      </c>
      <c r="P467" t="str">
        <v>Regular</v>
      </c>
    </row>
    <row r="468">
      <c r="A468">
        <v>462</v>
      </c>
      <c r="B468" t="str">
        <v>December</v>
      </c>
      <c r="C468" t="str">
        <v>27ZZXFJ6485B1ZP</v>
      </c>
      <c r="D468" t="str">
        <v>PRATHAM HARDWARE INDUSTRIES</v>
      </c>
      <c r="E468" s="5" t="str">
        <v>3525</v>
      </c>
      <c r="F468" s="2">
        <v>46020</v>
      </c>
      <c r="G468" s="4">
        <v>19406.78</v>
      </c>
      <c r="H468">
        <v>18</v>
      </c>
      <c r="I468" s="4">
        <v>19406.78</v>
      </c>
      <c r="J468" s="4">
        <v>0</v>
      </c>
      <c r="K468" s="4">
        <v>1746.61</v>
      </c>
      <c r="L468" s="4">
        <v>1746.61</v>
      </c>
      <c r="M468" s="4">
        <v>0</v>
      </c>
      <c r="N468" t="str">
        <v>Maharashtra</v>
      </c>
      <c r="O468" t="str">
        <v>No</v>
      </c>
      <c r="P468" t="str">
        <v>Regular</v>
      </c>
    </row>
    <row r="469">
      <c r="A469">
        <v>463</v>
      </c>
      <c r="B469" t="str">
        <v>December</v>
      </c>
      <c r="C469" t="str">
        <v>27ZZXFJ6485B1ZP</v>
      </c>
      <c r="D469" t="str">
        <v>PRATHAM HARDWARE INDUSTRIES</v>
      </c>
      <c r="E469" s="5" t="str">
        <v>3442</v>
      </c>
      <c r="F469" s="2">
        <v>46012</v>
      </c>
      <c r="G469" s="4">
        <v>16949.15</v>
      </c>
      <c r="H469">
        <v>18</v>
      </c>
      <c r="I469" s="4">
        <v>16949.15</v>
      </c>
      <c r="J469" s="4">
        <v>0</v>
      </c>
      <c r="K469" s="4">
        <v>1525.42</v>
      </c>
      <c r="L469" s="4">
        <v>1525.42</v>
      </c>
      <c r="M469" s="4">
        <v>0</v>
      </c>
      <c r="N469" t="str">
        <v>Maharashtra</v>
      </c>
      <c r="O469" t="str">
        <v>No</v>
      </c>
      <c r="P469" t="str">
        <v>Regular</v>
      </c>
    </row>
    <row r="470">
      <c r="A470">
        <v>464</v>
      </c>
      <c r="B470" t="str">
        <v>December</v>
      </c>
      <c r="C470" t="str">
        <v>27ZZXFJ6485B1ZP</v>
      </c>
      <c r="D470" t="str">
        <v>PRATHAM HARDWARE INDUSTRIES</v>
      </c>
      <c r="E470" s="5" t="str">
        <v>3291</v>
      </c>
      <c r="F470" s="2">
        <v>46000</v>
      </c>
      <c r="G470" s="4">
        <v>14322.03</v>
      </c>
      <c r="H470">
        <v>18</v>
      </c>
      <c r="I470" s="4">
        <v>14322.03</v>
      </c>
      <c r="J470" s="4">
        <v>0</v>
      </c>
      <c r="K470" s="4">
        <v>1288.99</v>
      </c>
      <c r="L470" s="4">
        <v>1288.99</v>
      </c>
      <c r="M470" s="4">
        <v>0</v>
      </c>
      <c r="N470" t="str">
        <v>Maharashtra</v>
      </c>
      <c r="O470" t="str">
        <v>No</v>
      </c>
      <c r="P470" t="str">
        <v>Regular</v>
      </c>
    </row>
    <row r="471">
      <c r="A471">
        <v>465</v>
      </c>
      <c r="B471" t="str">
        <v>December</v>
      </c>
      <c r="C471" t="str">
        <v>27ZZXFJ6485B1ZP</v>
      </c>
      <c r="D471" t="str">
        <v>PRATHAM HARDWARE INDUSTRIES</v>
      </c>
      <c r="E471" s="5" t="str">
        <v>3436</v>
      </c>
      <c r="F471" s="2">
        <v>46012</v>
      </c>
      <c r="G471" s="4">
        <v>34322.04</v>
      </c>
      <c r="H471">
        <v>18</v>
      </c>
      <c r="I471" s="4">
        <v>34322.04</v>
      </c>
      <c r="J471" s="4">
        <v>0</v>
      </c>
      <c r="K471" s="4">
        <v>3088.98</v>
      </c>
      <c r="L471" s="4">
        <v>3088.98</v>
      </c>
      <c r="M471" s="4">
        <v>0</v>
      </c>
      <c r="N471" t="str">
        <v>Maharashtra</v>
      </c>
      <c r="O471" t="str">
        <v>No</v>
      </c>
      <c r="P471" t="str">
        <v>Regular</v>
      </c>
    </row>
    <row r="472">
      <c r="A472">
        <v>466</v>
      </c>
      <c r="B472" t="str">
        <v>December</v>
      </c>
      <c r="C472" t="str">
        <v>27ZZXFJ6485B1ZP</v>
      </c>
      <c r="D472" t="str">
        <v>PRATHAM HARDWARE INDUSTRIES</v>
      </c>
      <c r="E472" s="5" t="str">
        <v>3309</v>
      </c>
      <c r="F472" s="2">
        <v>46001</v>
      </c>
      <c r="G472" s="4">
        <v>9745.77</v>
      </c>
      <c r="H472">
        <v>18</v>
      </c>
      <c r="I472" s="4">
        <v>9745.77</v>
      </c>
      <c r="J472" s="4">
        <v>0</v>
      </c>
      <c r="K472" s="4">
        <v>877.12</v>
      </c>
      <c r="L472" s="4">
        <v>877.12</v>
      </c>
      <c r="M472" s="4">
        <v>0</v>
      </c>
      <c r="N472" t="str">
        <v>Maharashtra</v>
      </c>
      <c r="O472" t="str">
        <v>No</v>
      </c>
      <c r="P472" t="str">
        <v>Regular</v>
      </c>
    </row>
    <row r="473">
      <c r="A473">
        <v>467</v>
      </c>
      <c r="B473" t="str">
        <v>December</v>
      </c>
      <c r="C473" t="str">
        <v>27ZZXFJ6485B1ZP</v>
      </c>
      <c r="D473" t="str">
        <v>PRATHAM HARDWARE INDUSTRIES</v>
      </c>
      <c r="E473" s="5" t="str">
        <v>3297</v>
      </c>
      <c r="F473" s="2">
        <v>46000</v>
      </c>
      <c r="G473" s="4">
        <v>13983.05</v>
      </c>
      <c r="H473">
        <v>18</v>
      </c>
      <c r="I473" s="4">
        <v>13983.05</v>
      </c>
      <c r="J473" s="4">
        <v>0</v>
      </c>
      <c r="K473" s="4">
        <v>1258.48</v>
      </c>
      <c r="L473" s="4">
        <v>1258.48</v>
      </c>
      <c r="M473" s="4">
        <v>0</v>
      </c>
      <c r="N473" t="str">
        <v>Maharashtra</v>
      </c>
      <c r="O473" t="str">
        <v>No</v>
      </c>
      <c r="P473" t="str">
        <v>Regular</v>
      </c>
    </row>
    <row r="474">
      <c r="A474">
        <v>468</v>
      </c>
      <c r="B474" t="str">
        <v>December</v>
      </c>
      <c r="C474" t="str">
        <v>27ZZXFJ6485B1ZP</v>
      </c>
      <c r="D474" t="str">
        <v>PRATHAM HARDWARE INDUSTRIES</v>
      </c>
      <c r="E474" s="5" t="str">
        <v>3286</v>
      </c>
      <c r="F474" s="2">
        <v>46000</v>
      </c>
      <c r="G474" s="4">
        <v>21186.44</v>
      </c>
      <c r="H474">
        <v>18</v>
      </c>
      <c r="I474" s="4">
        <v>21186.44</v>
      </c>
      <c r="J474" s="4">
        <v>0</v>
      </c>
      <c r="K474" s="4">
        <v>1906.78</v>
      </c>
      <c r="L474" s="4">
        <v>1906.78</v>
      </c>
      <c r="M474" s="4">
        <v>0</v>
      </c>
      <c r="N474" t="str">
        <v>Maharashtra</v>
      </c>
      <c r="O474" t="str">
        <v>No</v>
      </c>
      <c r="P474" t="str">
        <v>Regular</v>
      </c>
    </row>
    <row r="475">
      <c r="A475">
        <v>469</v>
      </c>
      <c r="B475" t="str">
        <v>December</v>
      </c>
      <c r="C475" t="str">
        <v>27ZZXFJ6485B1ZP</v>
      </c>
      <c r="D475" t="str">
        <v>PRATHAM HARDWARE INDUSTRIES</v>
      </c>
      <c r="E475" s="5" t="str">
        <v>3341</v>
      </c>
      <c r="F475" s="2">
        <v>46004</v>
      </c>
      <c r="G475" s="4">
        <v>19322.03</v>
      </c>
      <c r="H475">
        <v>18</v>
      </c>
      <c r="I475" s="4">
        <v>19322.03</v>
      </c>
      <c r="J475" s="4">
        <v>0</v>
      </c>
      <c r="K475" s="4">
        <v>1738.98</v>
      </c>
      <c r="L475" s="4">
        <v>1738.98</v>
      </c>
      <c r="M475" s="4">
        <v>0</v>
      </c>
      <c r="N475" t="str">
        <v>Maharashtra</v>
      </c>
      <c r="O475" t="str">
        <v>No</v>
      </c>
      <c r="P475" t="str">
        <v>Regular</v>
      </c>
    </row>
    <row r="476">
      <c r="A476">
        <v>470</v>
      </c>
      <c r="B476" t="str">
        <v>December</v>
      </c>
      <c r="C476" t="str">
        <v>27ZZXFJ6485B1ZP</v>
      </c>
      <c r="D476" t="str">
        <v>PRATHAM HARDWARE INDUSTRIES</v>
      </c>
      <c r="E476" s="5" t="str">
        <v>3402</v>
      </c>
      <c r="F476" s="2">
        <v>46009</v>
      </c>
      <c r="G476" s="4">
        <v>16949.15</v>
      </c>
      <c r="H476">
        <v>18</v>
      </c>
      <c r="I476" s="4">
        <v>16949.15</v>
      </c>
      <c r="J476" s="4">
        <v>0</v>
      </c>
      <c r="K476" s="4">
        <v>1525.42</v>
      </c>
      <c r="L476" s="4">
        <v>1525.42</v>
      </c>
      <c r="M476" s="4">
        <v>0</v>
      </c>
      <c r="N476" t="str">
        <v>Maharashtra</v>
      </c>
      <c r="O476" t="str">
        <v>No</v>
      </c>
      <c r="P476" t="str">
        <v>Regular</v>
      </c>
    </row>
    <row r="477">
      <c r="A477">
        <v>471</v>
      </c>
      <c r="B477" t="str">
        <v>December</v>
      </c>
      <c r="C477" t="str">
        <v>27ZZXFJ6485B1ZP</v>
      </c>
      <c r="D477" t="str">
        <v>PRATHAM HARDWARE INDUSTRIES</v>
      </c>
      <c r="E477" s="5" t="str">
        <v>3510</v>
      </c>
      <c r="F477" s="2">
        <v>46018</v>
      </c>
      <c r="G477" s="4">
        <v>15932.21</v>
      </c>
      <c r="H477">
        <v>18</v>
      </c>
      <c r="I477" s="4">
        <v>15932.21</v>
      </c>
      <c r="J477" s="4">
        <v>0</v>
      </c>
      <c r="K477" s="4">
        <v>1433.9</v>
      </c>
      <c r="L477" s="4">
        <v>1433.9</v>
      </c>
      <c r="M477" s="4">
        <v>0</v>
      </c>
      <c r="N477" t="str">
        <v>Maharashtra</v>
      </c>
      <c r="O477" t="str">
        <v>No</v>
      </c>
      <c r="P477" t="str">
        <v>Regular</v>
      </c>
    </row>
    <row r="478">
      <c r="A478">
        <v>472</v>
      </c>
      <c r="B478" t="str">
        <v>December</v>
      </c>
      <c r="C478" t="str">
        <v>27ZZXFJ6485B1ZP</v>
      </c>
      <c r="D478" t="str">
        <v>PRATHAM HARDWARE INDUSTRIES</v>
      </c>
      <c r="E478" s="5" t="str">
        <v>3509</v>
      </c>
      <c r="F478" s="2">
        <v>46018</v>
      </c>
      <c r="G478" s="4">
        <v>16949.15</v>
      </c>
      <c r="H478">
        <v>18</v>
      </c>
      <c r="I478" s="4">
        <v>16949.15</v>
      </c>
      <c r="J478" s="4">
        <v>0</v>
      </c>
      <c r="K478" s="4">
        <v>1525.42</v>
      </c>
      <c r="L478" s="4">
        <v>1525.42</v>
      </c>
      <c r="M478" s="4">
        <v>0</v>
      </c>
      <c r="N478" t="str">
        <v>Maharashtra</v>
      </c>
      <c r="O478" t="str">
        <v>No</v>
      </c>
      <c r="P478" t="str">
        <v>Regular</v>
      </c>
    </row>
    <row r="479">
      <c r="A479">
        <v>473</v>
      </c>
      <c r="B479" t="str">
        <v>December</v>
      </c>
      <c r="C479" t="str">
        <v>27ZZXFJ6485B1ZP</v>
      </c>
      <c r="D479" t="str">
        <v>PRATHAM HARDWARE INDUSTRIES</v>
      </c>
      <c r="E479" s="5" t="str">
        <v>3333</v>
      </c>
      <c r="F479" s="2">
        <v>46004</v>
      </c>
      <c r="G479" s="4">
        <v>19491.52</v>
      </c>
      <c r="H479">
        <v>18</v>
      </c>
      <c r="I479" s="4">
        <v>19491.52</v>
      </c>
      <c r="J479" s="4">
        <v>0</v>
      </c>
      <c r="K479" s="4">
        <v>1754.24</v>
      </c>
      <c r="L479" s="4">
        <v>1754.24</v>
      </c>
      <c r="M479" s="4">
        <v>0</v>
      </c>
      <c r="N479" t="str">
        <v>Maharashtra</v>
      </c>
      <c r="O479" t="str">
        <v>No</v>
      </c>
      <c r="P479" t="str">
        <v>Regular</v>
      </c>
    </row>
    <row r="480">
      <c r="A480">
        <v>474</v>
      </c>
      <c r="B480" t="str">
        <v>December</v>
      </c>
      <c r="C480" t="str">
        <v>27ZZXFJ6485B1ZP</v>
      </c>
      <c r="D480" t="str">
        <v>PRATHAM HARDWARE INDUSTRIES</v>
      </c>
      <c r="E480" s="5" t="str">
        <v>3188</v>
      </c>
      <c r="F480" s="2">
        <v>45992</v>
      </c>
      <c r="G480" s="4">
        <v>8050.85</v>
      </c>
      <c r="H480">
        <v>18</v>
      </c>
      <c r="I480" s="4">
        <v>8050.85</v>
      </c>
      <c r="J480" s="4">
        <v>0</v>
      </c>
      <c r="K480" s="4">
        <v>724.58</v>
      </c>
      <c r="L480" s="4">
        <v>724.58</v>
      </c>
      <c r="M480" s="4">
        <v>0</v>
      </c>
      <c r="N480" t="str">
        <v>Maharashtra</v>
      </c>
      <c r="O480" t="str">
        <v>No</v>
      </c>
      <c r="P480" t="str">
        <v>Regular</v>
      </c>
    </row>
    <row r="481">
      <c r="A481">
        <v>475</v>
      </c>
      <c r="B481" t="str">
        <v>December</v>
      </c>
      <c r="C481" t="str">
        <v>27ZZXFJ6485B1ZP</v>
      </c>
      <c r="D481" t="str">
        <v>PRATHAM HARDWARE INDUSTRIES</v>
      </c>
      <c r="E481" s="5" t="str">
        <v>3343</v>
      </c>
      <c r="F481" s="2">
        <v>46005</v>
      </c>
      <c r="G481" s="4">
        <v>13983.05</v>
      </c>
      <c r="H481">
        <v>18</v>
      </c>
      <c r="I481" s="4">
        <v>13983.05</v>
      </c>
      <c r="J481" s="4">
        <v>0</v>
      </c>
      <c r="K481" s="4">
        <v>1258.48</v>
      </c>
      <c r="L481" s="4">
        <v>1258.48</v>
      </c>
      <c r="M481" s="4">
        <v>0</v>
      </c>
      <c r="N481" t="str">
        <v>Maharashtra</v>
      </c>
      <c r="O481" t="str">
        <v>No</v>
      </c>
      <c r="P481" t="str">
        <v>Regular</v>
      </c>
    </row>
    <row r="482">
      <c r="A482">
        <v>476</v>
      </c>
      <c r="B482" t="str">
        <v>December</v>
      </c>
      <c r="C482" t="str">
        <v>27ZZXFJ6485B1ZP</v>
      </c>
      <c r="D482" t="str">
        <v>PRATHAM HARDWARE INDUSTRIES</v>
      </c>
      <c r="E482" s="5" t="str">
        <v>3267</v>
      </c>
      <c r="F482" s="2">
        <v>45998</v>
      </c>
      <c r="G482" s="4">
        <v>16949.15</v>
      </c>
      <c r="H482">
        <v>18</v>
      </c>
      <c r="I482" s="4">
        <v>16949.15</v>
      </c>
      <c r="J482" s="4">
        <v>0</v>
      </c>
      <c r="K482" s="4">
        <v>1525.42</v>
      </c>
      <c r="L482" s="4">
        <v>1525.42</v>
      </c>
      <c r="M482" s="4">
        <v>0</v>
      </c>
      <c r="N482" t="str">
        <v>Maharashtra</v>
      </c>
      <c r="O482" t="str">
        <v>No</v>
      </c>
      <c r="P482" t="str">
        <v>Regular</v>
      </c>
    </row>
    <row r="483">
      <c r="A483">
        <v>477</v>
      </c>
      <c r="B483" t="str">
        <v>December</v>
      </c>
      <c r="C483" t="str">
        <v>27ZZKPJ9741T1ZJ</v>
      </c>
      <c r="D483" t="str">
        <v>SIDDHI FERTILISERS TRADERS</v>
      </c>
      <c r="E483" s="5" t="str">
        <v>3392</v>
      </c>
      <c r="F483" s="2">
        <v>46008</v>
      </c>
      <c r="G483" s="4">
        <v>19067.8</v>
      </c>
      <c r="H483">
        <v>18</v>
      </c>
      <c r="I483" s="4">
        <v>19067.8</v>
      </c>
      <c r="J483" s="4">
        <v>0</v>
      </c>
      <c r="K483" s="4">
        <v>1716.11</v>
      </c>
      <c r="L483" s="4">
        <v>1716.11</v>
      </c>
      <c r="M483" s="4">
        <v>0</v>
      </c>
      <c r="N483" t="str">
        <v>Maharashtra</v>
      </c>
      <c r="O483" t="str">
        <v>No</v>
      </c>
      <c r="P483" t="str">
        <v>Regular</v>
      </c>
    </row>
    <row r="484">
      <c r="A484">
        <v>478</v>
      </c>
      <c r="B484" t="str">
        <v>December</v>
      </c>
      <c r="C484" t="str">
        <v>27ZZKPJ9741T1ZJ</v>
      </c>
      <c r="D484" t="str">
        <v>SIDDHI FERTILISERS TRADERS</v>
      </c>
      <c r="E484" s="5" t="str">
        <v>3478</v>
      </c>
      <c r="F484" s="2">
        <v>46015</v>
      </c>
      <c r="G484" s="4">
        <v>38813.56</v>
      </c>
      <c r="H484">
        <v>18</v>
      </c>
      <c r="I484" s="4">
        <v>38813.56</v>
      </c>
      <c r="J484" s="4">
        <v>0</v>
      </c>
      <c r="K484" s="4">
        <v>3493.22</v>
      </c>
      <c r="L484" s="4">
        <v>3493.22</v>
      </c>
      <c r="M484" s="4">
        <v>0</v>
      </c>
      <c r="N484" t="str">
        <v>Maharashtra</v>
      </c>
      <c r="O484" t="str">
        <v>No</v>
      </c>
      <c r="P484" t="str">
        <v>Regular</v>
      </c>
    </row>
    <row r="485">
      <c r="A485">
        <v>479</v>
      </c>
      <c r="B485" t="str">
        <v>December</v>
      </c>
      <c r="C485" t="str">
        <v>27ZZUPG4836Y1Z8</v>
      </c>
      <c r="D485" t="str">
        <v>AJANTA SOLAR CORPORATION</v>
      </c>
      <c r="E485" s="5" t="str">
        <v>3547</v>
      </c>
      <c r="F485" s="2">
        <v>46022</v>
      </c>
      <c r="G485" s="4">
        <v>76271.19</v>
      </c>
      <c r="H485">
        <v>18</v>
      </c>
      <c r="I485" s="4">
        <v>76271.19</v>
      </c>
      <c r="J485" s="4">
        <v>0</v>
      </c>
      <c r="K485" s="4">
        <v>6864.41</v>
      </c>
      <c r="L485" s="4">
        <v>6864.41</v>
      </c>
      <c r="M485" s="4">
        <v>0</v>
      </c>
      <c r="N485" t="str">
        <v>Maharashtra</v>
      </c>
      <c r="O485" t="str">
        <v>No</v>
      </c>
      <c r="P485" t="str">
        <v>Regular</v>
      </c>
    </row>
    <row r="486">
      <c r="A486">
        <v>480</v>
      </c>
      <c r="B486" t="str">
        <v>December</v>
      </c>
      <c r="C486" t="str">
        <v>27ZZOPK3952R1ZP</v>
      </c>
      <c r="D486" t="str">
        <v>SURYODAY STEEL INDUSTRIES</v>
      </c>
      <c r="E486" s="5" t="str">
        <v>3441</v>
      </c>
      <c r="F486" s="2">
        <v>46012</v>
      </c>
      <c r="G486" s="4">
        <v>39830.51</v>
      </c>
      <c r="H486">
        <v>18</v>
      </c>
      <c r="I486" s="4">
        <v>39830.51</v>
      </c>
      <c r="J486" s="4">
        <v>0</v>
      </c>
      <c r="K486" s="4">
        <v>3584.75</v>
      </c>
      <c r="L486" s="4">
        <v>3584.75</v>
      </c>
      <c r="M486" s="4">
        <v>0</v>
      </c>
      <c r="N486" t="str">
        <v>Maharashtra</v>
      </c>
      <c r="O486" t="str">
        <v>No</v>
      </c>
      <c r="P486" t="str">
        <v>Regular</v>
      </c>
    </row>
    <row r="487">
      <c r="A487">
        <v>481</v>
      </c>
      <c r="B487" t="str">
        <v>December</v>
      </c>
      <c r="C487" t="str">
        <v>27ZZOPK3952R1ZP</v>
      </c>
      <c r="D487" t="str">
        <v>SURYODAY STEEL INDUSTRIES</v>
      </c>
      <c r="E487" s="5" t="str">
        <v>3277</v>
      </c>
      <c r="F487" s="2">
        <v>45999</v>
      </c>
      <c r="G487" s="4">
        <v>39830.51</v>
      </c>
      <c r="H487">
        <v>18</v>
      </c>
      <c r="I487" s="4">
        <v>39830.51</v>
      </c>
      <c r="J487" s="4">
        <v>0</v>
      </c>
      <c r="K487" s="4">
        <v>3584.75</v>
      </c>
      <c r="L487" s="4">
        <v>3584.75</v>
      </c>
      <c r="M487" s="4">
        <v>0</v>
      </c>
      <c r="N487" t="str">
        <v>Maharashtra</v>
      </c>
      <c r="O487" t="str">
        <v>No</v>
      </c>
      <c r="P487" t="str">
        <v>Regular</v>
      </c>
    </row>
    <row r="488">
      <c r="A488">
        <v>482</v>
      </c>
      <c r="B488" t="str">
        <v>December</v>
      </c>
      <c r="C488" t="str">
        <v>27ZZOPK3952R1ZP</v>
      </c>
      <c r="D488" t="str">
        <v>SURYODAY STEEL INDUSTRIES</v>
      </c>
      <c r="E488" s="5" t="str">
        <v>3283</v>
      </c>
      <c r="F488" s="2">
        <v>45999</v>
      </c>
      <c r="G488" s="4">
        <v>29406.77</v>
      </c>
      <c r="H488">
        <v>18</v>
      </c>
      <c r="I488" s="4">
        <v>29406.77</v>
      </c>
      <c r="J488" s="4">
        <v>0</v>
      </c>
      <c r="K488" s="4">
        <v>2646.61</v>
      </c>
      <c r="L488" s="4">
        <v>2646.61</v>
      </c>
      <c r="M488" s="4">
        <v>0</v>
      </c>
      <c r="N488" t="str">
        <v>Maharashtra</v>
      </c>
      <c r="O488" t="str">
        <v>No</v>
      </c>
      <c r="P488" t="str">
        <v>Regular</v>
      </c>
    </row>
    <row r="489">
      <c r="A489">
        <v>483</v>
      </c>
      <c r="B489" t="str">
        <v>December</v>
      </c>
      <c r="C489" t="str">
        <v>27ZZOPK3952R1ZP</v>
      </c>
      <c r="D489" t="str">
        <v>SURYODAY STEEL INDUSTRIES</v>
      </c>
      <c r="E489" s="5" t="str">
        <v>3394</v>
      </c>
      <c r="F489" s="2">
        <v>46008</v>
      </c>
      <c r="G489" s="4">
        <v>39830.51</v>
      </c>
      <c r="H489">
        <v>18</v>
      </c>
      <c r="I489" s="4">
        <v>39830.51</v>
      </c>
      <c r="J489" s="4">
        <v>0</v>
      </c>
      <c r="K489" s="4">
        <v>3584.75</v>
      </c>
      <c r="L489" s="4">
        <v>3584.75</v>
      </c>
      <c r="M489" s="4">
        <v>0</v>
      </c>
      <c r="N489" t="str">
        <v>Maharashtra</v>
      </c>
      <c r="O489" t="str">
        <v>No</v>
      </c>
      <c r="P489" t="str">
        <v>Regular</v>
      </c>
    </row>
    <row r="490">
      <c r="A490">
        <v>484</v>
      </c>
      <c r="B490" t="str">
        <v>December</v>
      </c>
      <c r="C490" t="str">
        <v>27ZZOPK3952R1ZP</v>
      </c>
      <c r="D490" t="str">
        <v>SURYODAY STEEL INDUSTRIES</v>
      </c>
      <c r="E490" s="5" t="str">
        <v>3381</v>
      </c>
      <c r="F490" s="2">
        <v>46007</v>
      </c>
      <c r="G490" s="4">
        <v>29406.78</v>
      </c>
      <c r="H490">
        <v>18</v>
      </c>
      <c r="I490" s="4">
        <v>29406.78</v>
      </c>
      <c r="J490" s="4">
        <v>0</v>
      </c>
      <c r="K490" s="4">
        <v>2646.61</v>
      </c>
      <c r="L490" s="4">
        <v>2646.61</v>
      </c>
      <c r="M490" s="4">
        <v>0</v>
      </c>
      <c r="N490" t="str">
        <v>Maharashtra</v>
      </c>
      <c r="O490" t="str">
        <v>No</v>
      </c>
      <c r="P490" t="str">
        <v>Regular</v>
      </c>
    </row>
    <row r="491">
      <c r="A491">
        <v>485</v>
      </c>
      <c r="B491" t="str">
        <v>December</v>
      </c>
      <c r="C491" t="str">
        <v>27ZZOPK3952R1ZP</v>
      </c>
      <c r="D491" t="str">
        <v>SURYODAY STEEL INDUSTRIES</v>
      </c>
      <c r="E491" s="5" t="str">
        <v>3389</v>
      </c>
      <c r="F491" s="2">
        <v>46007</v>
      </c>
      <c r="G491" s="4">
        <v>39830.51</v>
      </c>
      <c r="H491">
        <v>18</v>
      </c>
      <c r="I491" s="4">
        <v>39830.51</v>
      </c>
      <c r="J491" s="4">
        <v>0</v>
      </c>
      <c r="K491" s="4">
        <v>3584.75</v>
      </c>
      <c r="L491" s="4">
        <v>3584.75</v>
      </c>
      <c r="M491" s="4">
        <v>0</v>
      </c>
      <c r="N491" t="str">
        <v>Maharashtra</v>
      </c>
      <c r="O491" t="str">
        <v>No</v>
      </c>
      <c r="P491" t="str">
        <v>Regular</v>
      </c>
    </row>
    <row r="492">
      <c r="A492">
        <v>486</v>
      </c>
      <c r="B492" t="str">
        <v>December</v>
      </c>
      <c r="C492" t="str">
        <v>27ZZOPK3952R1ZP</v>
      </c>
      <c r="D492" t="str">
        <v>SURYODAY STEEL INDUSTRIES</v>
      </c>
      <c r="E492" s="5" t="str">
        <v>3497</v>
      </c>
      <c r="F492" s="2">
        <v>46017</v>
      </c>
      <c r="G492" s="4">
        <v>38135.59</v>
      </c>
      <c r="H492">
        <v>18</v>
      </c>
      <c r="I492" s="4">
        <v>38135.59</v>
      </c>
      <c r="J492" s="4">
        <v>0</v>
      </c>
      <c r="K492" s="4">
        <v>3432.2</v>
      </c>
      <c r="L492" s="4">
        <v>3432.2</v>
      </c>
      <c r="M492" s="4">
        <v>0</v>
      </c>
      <c r="N492" t="str">
        <v>Maharashtra</v>
      </c>
      <c r="O492" t="str">
        <v>No</v>
      </c>
      <c r="P492" t="str">
        <v>Regular</v>
      </c>
    </row>
    <row r="493">
      <c r="A493">
        <v>487</v>
      </c>
      <c r="B493" t="str">
        <v>December</v>
      </c>
      <c r="C493" t="str">
        <v>27ZZOPK3952R1ZP</v>
      </c>
      <c r="D493" t="str">
        <v>SURYODAY STEEL INDUSTRIES</v>
      </c>
      <c r="E493" s="5" t="str">
        <v>3272</v>
      </c>
      <c r="F493" s="2">
        <v>45999</v>
      </c>
      <c r="G493" s="4">
        <v>39830.51</v>
      </c>
      <c r="H493">
        <v>18</v>
      </c>
      <c r="I493" s="4">
        <v>39830.51</v>
      </c>
      <c r="J493" s="4">
        <v>0</v>
      </c>
      <c r="K493" s="4">
        <v>3584.75</v>
      </c>
      <c r="L493" s="4">
        <v>3584.75</v>
      </c>
      <c r="M493" s="4">
        <v>0</v>
      </c>
      <c r="N493" t="str">
        <v>Maharashtra</v>
      </c>
      <c r="O493" t="str">
        <v>No</v>
      </c>
      <c r="P493" t="str">
        <v>Regular</v>
      </c>
    </row>
    <row r="494">
      <c r="A494">
        <v>488</v>
      </c>
      <c r="B494" t="str">
        <v>December</v>
      </c>
      <c r="C494" t="str">
        <v>27ZZOPK3952R1ZP</v>
      </c>
      <c r="D494" t="str">
        <v>SURYODAY STEEL INDUSTRIES</v>
      </c>
      <c r="E494" s="5" t="str">
        <v>3256</v>
      </c>
      <c r="F494" s="2">
        <v>45998</v>
      </c>
      <c r="G494" s="4">
        <v>38135.59</v>
      </c>
      <c r="H494">
        <v>18</v>
      </c>
      <c r="I494" s="4">
        <v>38135.59</v>
      </c>
      <c r="J494" s="4">
        <v>0</v>
      </c>
      <c r="K494" s="4">
        <v>3432.2</v>
      </c>
      <c r="L494" s="4">
        <v>3432.2</v>
      </c>
      <c r="M494" s="4">
        <v>0</v>
      </c>
      <c r="N494" t="str">
        <v>Maharashtra</v>
      </c>
      <c r="O494" t="str">
        <v>No</v>
      </c>
      <c r="P494" t="str">
        <v>Regular</v>
      </c>
    </row>
    <row r="495">
      <c r="A495">
        <v>489</v>
      </c>
      <c r="B495" t="str">
        <v>December</v>
      </c>
      <c r="C495" t="str">
        <v>27ZZOPF8342U1ZM</v>
      </c>
      <c r="D495" t="str">
        <v>PAWANA POLYMERS TRADERS</v>
      </c>
      <c r="E495" s="5" t="str">
        <v>3404</v>
      </c>
      <c r="F495" s="2">
        <v>46009</v>
      </c>
      <c r="G495" s="4">
        <v>39830.51</v>
      </c>
      <c r="H495">
        <v>18</v>
      </c>
      <c r="I495" s="4">
        <v>39830.51</v>
      </c>
      <c r="J495" s="4">
        <v>0</v>
      </c>
      <c r="K495" s="4">
        <v>3584.75</v>
      </c>
      <c r="L495" s="4">
        <v>3584.75</v>
      </c>
      <c r="M495" s="4">
        <v>0</v>
      </c>
      <c r="N495" t="str">
        <v>Maharashtra</v>
      </c>
      <c r="O495" t="str">
        <v>No</v>
      </c>
      <c r="P495" t="str">
        <v>Regular</v>
      </c>
    </row>
    <row r="496">
      <c r="A496">
        <v>490</v>
      </c>
      <c r="B496" t="str">
        <v>December</v>
      </c>
      <c r="C496" t="str">
        <v>27ZZSPR0813N1Z0</v>
      </c>
      <c r="D496" t="str">
        <v>SURYODAY PAPER AGENCIES</v>
      </c>
      <c r="E496" s="5" t="str">
        <v>3418</v>
      </c>
      <c r="F496" s="2">
        <v>46010</v>
      </c>
      <c r="G496" s="4">
        <v>29661.02</v>
      </c>
      <c r="H496">
        <v>18</v>
      </c>
      <c r="I496" s="4">
        <v>29661.02</v>
      </c>
      <c r="J496" s="4">
        <v>0</v>
      </c>
      <c r="K496" s="4">
        <v>2669.5</v>
      </c>
      <c r="L496" s="4">
        <v>2669.5</v>
      </c>
      <c r="M496" s="4">
        <v>0</v>
      </c>
      <c r="N496" t="str">
        <v>Maharashtra</v>
      </c>
      <c r="O496" t="str">
        <v>No</v>
      </c>
      <c r="P496" t="str">
        <v>Regular</v>
      </c>
    </row>
    <row r="497">
      <c r="A497">
        <v>491</v>
      </c>
      <c r="B497" t="str">
        <v>December</v>
      </c>
      <c r="C497" t="str">
        <v>27ZZSPQ1680H1Z3</v>
      </c>
      <c r="D497" t="str">
        <v>HARIT INFRA SUPPLIERS</v>
      </c>
      <c r="E497" s="5" t="str">
        <v>3197</v>
      </c>
      <c r="F497" s="2">
        <v>45992</v>
      </c>
      <c r="G497" s="4">
        <v>38474.57</v>
      </c>
      <c r="H497">
        <v>18</v>
      </c>
      <c r="I497" s="4">
        <v>38474.57</v>
      </c>
      <c r="J497" s="4">
        <v>0</v>
      </c>
      <c r="K497" s="4">
        <v>3462.72</v>
      </c>
      <c r="L497" s="4">
        <v>3462.72</v>
      </c>
      <c r="M497" s="4">
        <v>0</v>
      </c>
      <c r="N497" t="str">
        <v>Maharashtra</v>
      </c>
      <c r="O497" t="str">
        <v>No</v>
      </c>
      <c r="P497" t="str">
        <v>Regular</v>
      </c>
    </row>
    <row r="498">
      <c r="A498">
        <v>492</v>
      </c>
      <c r="B498" t="str">
        <v>December</v>
      </c>
      <c r="C498" t="str">
        <v>27ZZZPD7628G1Z3</v>
      </c>
      <c r="D498" t="str">
        <v>SWARNA CHEMICALS TRADERS</v>
      </c>
      <c r="E498" s="5" t="str">
        <v>3293</v>
      </c>
      <c r="F498" s="2">
        <v>46000</v>
      </c>
      <c r="G498" s="4">
        <v>19915.25</v>
      </c>
      <c r="H498">
        <v>18</v>
      </c>
      <c r="I498" s="4">
        <v>19915.25</v>
      </c>
      <c r="J498" s="4">
        <v>0</v>
      </c>
      <c r="K498" s="4">
        <v>1792.38</v>
      </c>
      <c r="L498" s="4">
        <v>1792.38</v>
      </c>
      <c r="M498" s="4">
        <v>0</v>
      </c>
      <c r="N498" t="str">
        <v>Maharashtra</v>
      </c>
      <c r="O498" t="str">
        <v>No</v>
      </c>
      <c r="P498" t="str">
        <v>Regular</v>
      </c>
    </row>
    <row r="499">
      <c r="A499">
        <v>493</v>
      </c>
      <c r="B499" t="str">
        <v>December</v>
      </c>
      <c r="C499" t="str">
        <v>27ZZTPX3229D1Z6</v>
      </c>
      <c r="D499" t="str">
        <v>TEJAS FASTENERS DISTRIBUTORS</v>
      </c>
      <c r="E499" s="5" t="str">
        <v>3320</v>
      </c>
      <c r="F499" s="2">
        <v>46002</v>
      </c>
      <c r="G499" s="4">
        <v>38559.32</v>
      </c>
      <c r="H499">
        <v>18</v>
      </c>
      <c r="I499" s="4">
        <v>38559.32</v>
      </c>
      <c r="J499" s="4">
        <v>0</v>
      </c>
      <c r="K499" s="4">
        <v>3470.34</v>
      </c>
      <c r="L499" s="4">
        <v>3470.34</v>
      </c>
      <c r="M499" s="4">
        <v>0</v>
      </c>
      <c r="N499" t="str">
        <v>Maharashtra</v>
      </c>
      <c r="O499" t="str">
        <v>No</v>
      </c>
      <c r="P499" t="str">
        <v>Regular</v>
      </c>
    </row>
    <row r="500">
      <c r="A500">
        <v>494</v>
      </c>
      <c r="B500" t="str">
        <v>December</v>
      </c>
      <c r="C500" t="str">
        <v>27ZZTPX3229D1Z6</v>
      </c>
      <c r="D500" t="str">
        <v>TEJAS FASTENERS DISTRIBUTORS</v>
      </c>
      <c r="E500" s="5" t="str">
        <v>3482</v>
      </c>
      <c r="F500" s="2">
        <v>46015</v>
      </c>
      <c r="G500" s="4">
        <v>31355.94</v>
      </c>
      <c r="H500">
        <v>18</v>
      </c>
      <c r="I500" s="4">
        <v>31355.94</v>
      </c>
      <c r="J500" s="4">
        <v>0</v>
      </c>
      <c r="K500" s="4">
        <v>2822.04</v>
      </c>
      <c r="L500" s="4">
        <v>2822.04</v>
      </c>
      <c r="M500" s="4">
        <v>0</v>
      </c>
      <c r="N500" t="str">
        <v>Maharashtra</v>
      </c>
      <c r="O500" t="str">
        <v>No</v>
      </c>
      <c r="P500" t="str">
        <v>Regular</v>
      </c>
    </row>
    <row r="501">
      <c r="A501">
        <v>495</v>
      </c>
      <c r="B501" t="str">
        <v>December</v>
      </c>
      <c r="C501" t="str">
        <v>27ZZHPN3040U1Z0</v>
      </c>
      <c r="D501" t="str">
        <v>AKSHAY FABRICS DISTRIBUTORS</v>
      </c>
      <c r="E501" s="5" t="str">
        <v>3353</v>
      </c>
      <c r="F501" s="2">
        <v>46005</v>
      </c>
      <c r="G501" s="4">
        <v>38135.59</v>
      </c>
      <c r="H501">
        <v>18</v>
      </c>
      <c r="I501" s="4">
        <v>38135.59</v>
      </c>
      <c r="J501" s="4">
        <v>0</v>
      </c>
      <c r="K501" s="4">
        <v>3432.2</v>
      </c>
      <c r="L501" s="4">
        <v>3432.2</v>
      </c>
      <c r="M501" s="4">
        <v>0</v>
      </c>
      <c r="N501" t="str">
        <v>Maharashtra</v>
      </c>
      <c r="O501" t="str">
        <v>No</v>
      </c>
      <c r="P501" t="str">
        <v>Regular</v>
      </c>
    </row>
    <row r="502">
      <c r="A502">
        <v>496</v>
      </c>
      <c r="B502" t="str">
        <v>December</v>
      </c>
      <c r="C502" t="str">
        <v>27ZZHPN3040U1Z0</v>
      </c>
      <c r="D502" t="str">
        <v>AKSHAY FABRICS DISTRIBUTORS</v>
      </c>
      <c r="E502" s="5" t="str">
        <v>3182</v>
      </c>
      <c r="F502" s="2">
        <v>45992</v>
      </c>
      <c r="G502" s="4">
        <v>16949.16</v>
      </c>
      <c r="H502">
        <v>18</v>
      </c>
      <c r="I502" s="4">
        <v>16949.16</v>
      </c>
      <c r="J502" s="4">
        <v>0</v>
      </c>
      <c r="K502" s="4">
        <v>1525.42</v>
      </c>
      <c r="L502" s="4">
        <v>1525.42</v>
      </c>
      <c r="M502" s="4">
        <v>0</v>
      </c>
      <c r="N502" t="str">
        <v>Maharashtra</v>
      </c>
      <c r="O502" t="str">
        <v>No</v>
      </c>
      <c r="P502" t="str">
        <v>Regular</v>
      </c>
    </row>
    <row r="503">
      <c r="A503">
        <v>497</v>
      </c>
      <c r="B503" t="str">
        <v>December</v>
      </c>
      <c r="C503" t="str">
        <v>27ZZTPP0778Z1ZX</v>
      </c>
      <c r="D503" t="str">
        <v>ANAND PACKAGING AGENCIES</v>
      </c>
      <c r="E503" s="5" t="str">
        <v>3274</v>
      </c>
      <c r="F503" s="2">
        <v>45999</v>
      </c>
      <c r="G503" s="4">
        <v>1186.44</v>
      </c>
      <c r="H503">
        <v>18</v>
      </c>
      <c r="I503" s="4">
        <v>1186.44</v>
      </c>
      <c r="J503" s="4">
        <v>0</v>
      </c>
      <c r="K503" s="4">
        <v>106.78</v>
      </c>
      <c r="L503" s="4">
        <v>106.78</v>
      </c>
      <c r="M503" s="4">
        <v>0</v>
      </c>
      <c r="N503" t="str">
        <v>Maharashtra</v>
      </c>
      <c r="O503" t="str">
        <v>No</v>
      </c>
      <c r="P503" t="str">
        <v>Regular</v>
      </c>
    </row>
    <row r="504">
      <c r="A504">
        <v>498</v>
      </c>
      <c r="B504" t="str">
        <v>December</v>
      </c>
      <c r="C504" t="str">
        <v>27ZZKPJ4682Q1ZR</v>
      </c>
      <c r="D504" t="str">
        <v>GODAVARI PAINTS DISTRIBUTORS</v>
      </c>
      <c r="E504" s="5" t="str">
        <v>3351</v>
      </c>
      <c r="F504" s="2">
        <v>46005</v>
      </c>
      <c r="G504" s="4">
        <v>21525.42</v>
      </c>
      <c r="H504">
        <v>18</v>
      </c>
      <c r="I504" s="4">
        <v>21525.42</v>
      </c>
      <c r="J504" s="4">
        <v>0</v>
      </c>
      <c r="K504" s="4">
        <v>1937.29</v>
      </c>
      <c r="L504" s="4">
        <v>1937.29</v>
      </c>
      <c r="M504" s="4">
        <v>0</v>
      </c>
      <c r="N504" t="str">
        <v>Maharashtra</v>
      </c>
      <c r="O504" t="str">
        <v>No</v>
      </c>
      <c r="P504" t="str">
        <v>Regular</v>
      </c>
    </row>
    <row r="505">
      <c r="A505">
        <v>499</v>
      </c>
      <c r="B505" t="str">
        <v>December</v>
      </c>
      <c r="C505" t="str">
        <v>27ZZKPJ4682Q1ZR</v>
      </c>
      <c r="D505" t="str">
        <v>GODAVARI PAINTS DISTRIBUTORS</v>
      </c>
      <c r="E505" s="5" t="str">
        <v>3489</v>
      </c>
      <c r="F505" s="2">
        <v>46016</v>
      </c>
      <c r="G505" s="4">
        <v>4000</v>
      </c>
      <c r="H505">
        <v>5</v>
      </c>
      <c r="I505" s="4">
        <v>4000</v>
      </c>
      <c r="J505" s="4">
        <v>0</v>
      </c>
      <c r="K505" s="4">
        <v>100</v>
      </c>
      <c r="L505" s="4">
        <v>100</v>
      </c>
      <c r="M505" s="4">
        <v>0</v>
      </c>
      <c r="N505" t="str">
        <v>Maharashtra</v>
      </c>
      <c r="O505" t="str">
        <v>No</v>
      </c>
      <c r="P505" t="str">
        <v>Regular</v>
      </c>
    </row>
    <row r="506">
      <c r="A506">
        <v>500</v>
      </c>
      <c r="B506" t="str">
        <v>December</v>
      </c>
      <c r="C506" t="str">
        <v>27ZZLPL4824R1ZU</v>
      </c>
      <c r="D506" t="str">
        <v>HARIT ENGINEERING DISTRIBUTORS</v>
      </c>
      <c r="E506" s="5" t="str">
        <v>3417</v>
      </c>
      <c r="F506" s="2">
        <v>46010</v>
      </c>
      <c r="G506" s="4">
        <v>39830.51</v>
      </c>
      <c r="H506">
        <v>18</v>
      </c>
      <c r="I506" s="4">
        <v>39830.51</v>
      </c>
      <c r="J506" s="4">
        <v>0</v>
      </c>
      <c r="K506" s="4">
        <v>3584.75</v>
      </c>
      <c r="L506" s="4">
        <v>3584.75</v>
      </c>
      <c r="M506" s="4">
        <v>0</v>
      </c>
      <c r="N506" t="str">
        <v>Maharashtra</v>
      </c>
      <c r="O506" t="str">
        <v>No</v>
      </c>
      <c r="P506" t="str">
        <v>Regular</v>
      </c>
    </row>
    <row r="507">
      <c r="A507">
        <v>501</v>
      </c>
      <c r="B507" t="str">
        <v>December</v>
      </c>
      <c r="C507" t="str">
        <v>27ZZLPK0842U1ZV</v>
      </c>
      <c r="D507" t="str">
        <v>SHUBH MINERALS AGENCIES</v>
      </c>
      <c r="E507" s="5" t="str">
        <v>3289</v>
      </c>
      <c r="F507" s="2">
        <v>46000</v>
      </c>
      <c r="G507" s="4">
        <v>33474.58</v>
      </c>
      <c r="H507">
        <v>18</v>
      </c>
      <c r="I507" s="4">
        <v>33474.58</v>
      </c>
      <c r="J507" s="4">
        <v>0</v>
      </c>
      <c r="K507" s="4">
        <v>3012.72</v>
      </c>
      <c r="L507" s="4">
        <v>3012.72</v>
      </c>
      <c r="M507" s="4">
        <v>0</v>
      </c>
      <c r="N507" t="str">
        <v>Maharashtra</v>
      </c>
      <c r="O507" t="str">
        <v>No</v>
      </c>
      <c r="P507" t="str">
        <v>Regular</v>
      </c>
    </row>
    <row r="508">
      <c r="A508">
        <v>502</v>
      </c>
      <c r="B508" t="str">
        <v>January</v>
      </c>
      <c r="C508" t="str">
        <v>08ZZWPL8387X1ZP</v>
      </c>
      <c r="D508" t="str">
        <v>KAMAL TIMBER TRADERS</v>
      </c>
      <c r="E508" s="5" t="str">
        <v>3636</v>
      </c>
      <c r="F508" s="2">
        <v>46030</v>
      </c>
      <c r="G508" s="4">
        <v>17500</v>
      </c>
      <c r="H508">
        <v>18</v>
      </c>
      <c r="I508" s="4">
        <v>14830.51</v>
      </c>
      <c r="J508" s="4">
        <v>2669.49</v>
      </c>
      <c r="K508" s="4">
        <v>0</v>
      </c>
      <c r="L508" s="4">
        <v>0</v>
      </c>
      <c r="M508" s="4">
        <v>0</v>
      </c>
      <c r="N508" t="str">
        <v>Rajasthan</v>
      </c>
      <c r="O508" t="str">
        <v>No</v>
      </c>
      <c r="P508" t="str">
        <v>Regular</v>
      </c>
    </row>
    <row r="509">
      <c r="A509">
        <v>503</v>
      </c>
      <c r="B509" t="str">
        <v>January</v>
      </c>
      <c r="C509" t="str">
        <v>27ZZBCL9845J1ZW</v>
      </c>
      <c r="D509" t="str">
        <v>GIRNAR FOODS PRIVATE LIMITED</v>
      </c>
      <c r="E509" s="5" t="str">
        <v>3734</v>
      </c>
      <c r="F509" s="2">
        <v>46038</v>
      </c>
      <c r="G509" s="4">
        <v>22900</v>
      </c>
      <c r="H509">
        <v>18</v>
      </c>
      <c r="I509" s="4">
        <v>19406.78</v>
      </c>
      <c r="J509" s="4">
        <v>0</v>
      </c>
      <c r="K509" s="4">
        <v>1746.61</v>
      </c>
      <c r="L509" s="4">
        <v>1746.61</v>
      </c>
      <c r="M509" s="4">
        <v>0</v>
      </c>
      <c r="N509" t="str">
        <v>Maharashtra</v>
      </c>
      <c r="O509" t="str">
        <v>No</v>
      </c>
      <c r="P509" t="str">
        <v>Regular</v>
      </c>
    </row>
    <row r="510">
      <c r="A510">
        <v>504</v>
      </c>
      <c r="B510" t="str">
        <v>January</v>
      </c>
      <c r="C510" t="str">
        <v>27ZZXCO3458K1ZG</v>
      </c>
      <c r="D510" t="str">
        <v>SAHYADRI INFRA PRIVATE LIMITED</v>
      </c>
      <c r="E510" s="5" t="str">
        <v>3794</v>
      </c>
      <c r="F510" s="2">
        <v>46042</v>
      </c>
      <c r="G510" s="4">
        <v>12500</v>
      </c>
      <c r="H510">
        <v>18</v>
      </c>
      <c r="I510" s="4">
        <v>10593.22</v>
      </c>
      <c r="J510" s="4">
        <v>0</v>
      </c>
      <c r="K510" s="4">
        <v>953.39</v>
      </c>
      <c r="L510" s="4">
        <v>953.39</v>
      </c>
      <c r="M510" s="4">
        <v>0</v>
      </c>
      <c r="N510" t="str">
        <v>Maharashtra</v>
      </c>
      <c r="O510" t="str">
        <v>No</v>
      </c>
      <c r="P510" t="str">
        <v>Regular</v>
      </c>
    </row>
    <row r="511">
      <c r="A511">
        <v>505</v>
      </c>
      <c r="B511" t="str">
        <v>January</v>
      </c>
      <c r="C511" t="str">
        <v>27ZZZPR1037R1ZJ</v>
      </c>
      <c r="D511" t="str">
        <v>HARIT ELECTRICALS SUPPLIERS</v>
      </c>
      <c r="E511" s="5" t="str">
        <v>3822</v>
      </c>
      <c r="F511" s="2">
        <v>46044</v>
      </c>
      <c r="G511" s="4">
        <v>22250.01</v>
      </c>
      <c r="H511">
        <v>18</v>
      </c>
      <c r="I511" s="4">
        <v>18855.93</v>
      </c>
      <c r="J511" s="4">
        <v>0</v>
      </c>
      <c r="K511" s="4">
        <v>1697.04</v>
      </c>
      <c r="L511" s="4">
        <v>1697.04</v>
      </c>
      <c r="M511" s="4">
        <v>0</v>
      </c>
      <c r="N511" t="str">
        <v>Maharashtra</v>
      </c>
      <c r="O511" t="str">
        <v>No</v>
      </c>
      <c r="P511" t="str">
        <v>Regular</v>
      </c>
    </row>
    <row r="512">
      <c r="A512">
        <v>506</v>
      </c>
      <c r="B512" t="str">
        <v>January</v>
      </c>
      <c r="C512" t="str">
        <v>27ZZZPR1037R1ZJ</v>
      </c>
      <c r="D512" t="str">
        <v>HARIT ELECTRICALS SUPPLIERS</v>
      </c>
      <c r="E512" s="5" t="str">
        <v>3723</v>
      </c>
      <c r="F512" s="2">
        <v>46036</v>
      </c>
      <c r="G512" s="4">
        <v>33499.99</v>
      </c>
      <c r="H512">
        <v>18</v>
      </c>
      <c r="I512" s="4">
        <v>28389.83</v>
      </c>
      <c r="J512" s="4">
        <v>0</v>
      </c>
      <c r="K512" s="4">
        <v>2555.08</v>
      </c>
      <c r="L512" s="4">
        <v>2555.08</v>
      </c>
      <c r="M512" s="4">
        <v>0</v>
      </c>
      <c r="N512" t="str">
        <v>Maharashtra</v>
      </c>
      <c r="O512" t="str">
        <v>No</v>
      </c>
      <c r="P512" t="str">
        <v>Regular</v>
      </c>
    </row>
    <row r="513">
      <c r="A513">
        <v>507</v>
      </c>
      <c r="B513" t="str">
        <v>January</v>
      </c>
      <c r="C513" t="str">
        <v>27ZZZPR1037R1ZJ</v>
      </c>
      <c r="D513" t="str">
        <v>HARIT ELECTRICALS SUPPLIERS</v>
      </c>
      <c r="E513" s="5" t="str">
        <v>3795</v>
      </c>
      <c r="F513" s="2">
        <v>46042</v>
      </c>
      <c r="G513" s="4">
        <v>16500.01</v>
      </c>
      <c r="H513">
        <v>18</v>
      </c>
      <c r="I513" s="4">
        <v>13983.05</v>
      </c>
      <c r="J513" s="4">
        <v>0</v>
      </c>
      <c r="K513" s="4">
        <v>1258.48</v>
      </c>
      <c r="L513" s="4">
        <v>1258.48</v>
      </c>
      <c r="M513" s="4">
        <v>0</v>
      </c>
      <c r="N513" t="str">
        <v>Maharashtra</v>
      </c>
      <c r="O513" t="str">
        <v>No</v>
      </c>
      <c r="P513" t="str">
        <v>Regular</v>
      </c>
    </row>
    <row r="514">
      <c r="A514">
        <v>508</v>
      </c>
      <c r="B514" t="str">
        <v>January</v>
      </c>
      <c r="C514" t="str">
        <v>27ZZZPR1037R1ZJ</v>
      </c>
      <c r="D514" t="str">
        <v>HARIT ELECTRICALS SUPPLIERS</v>
      </c>
      <c r="E514" s="5" t="str">
        <v>3823</v>
      </c>
      <c r="F514" s="2">
        <v>46044</v>
      </c>
      <c r="G514" s="4">
        <v>16700</v>
      </c>
      <c r="H514">
        <v>18</v>
      </c>
      <c r="I514" s="4">
        <v>14152.54</v>
      </c>
      <c r="J514" s="4">
        <v>0</v>
      </c>
      <c r="K514" s="4">
        <v>1273.73</v>
      </c>
      <c r="L514" s="4">
        <v>1273.73</v>
      </c>
      <c r="M514" s="4">
        <v>0</v>
      </c>
      <c r="N514" t="str">
        <v>Maharashtra</v>
      </c>
      <c r="O514" t="str">
        <v>No</v>
      </c>
      <c r="P514" t="str">
        <v>Regular</v>
      </c>
    </row>
    <row r="515">
      <c r="A515">
        <v>509</v>
      </c>
      <c r="B515" t="str">
        <v>January</v>
      </c>
      <c r="C515" t="str">
        <v>27ZZZPR1037R1ZJ</v>
      </c>
      <c r="D515" t="str">
        <v>HARIT ELECTRICALS SUPPLIERS</v>
      </c>
      <c r="E515" s="5" t="str">
        <v>3860</v>
      </c>
      <c r="F515" s="2">
        <v>46048</v>
      </c>
      <c r="G515" s="4">
        <v>22500.02</v>
      </c>
      <c r="H515">
        <v>18</v>
      </c>
      <c r="I515" s="4">
        <v>19067.8</v>
      </c>
      <c r="J515" s="4">
        <v>0</v>
      </c>
      <c r="K515" s="4">
        <v>1716.11</v>
      </c>
      <c r="L515" s="4">
        <v>1716.11</v>
      </c>
      <c r="M515" s="4">
        <v>0</v>
      </c>
      <c r="N515" t="str">
        <v>Maharashtra</v>
      </c>
      <c r="O515" t="str">
        <v>No</v>
      </c>
      <c r="P515" t="str">
        <v>Regular</v>
      </c>
    </row>
    <row r="516">
      <c r="A516">
        <v>510</v>
      </c>
      <c r="B516" t="str">
        <v>January</v>
      </c>
      <c r="C516" t="str">
        <v>27ZZZPR1037R1ZJ</v>
      </c>
      <c r="D516" t="str">
        <v>HARIT ELECTRICALS SUPPLIERS</v>
      </c>
      <c r="E516" s="5" t="str">
        <v>3842</v>
      </c>
      <c r="F516" s="2">
        <v>46046</v>
      </c>
      <c r="G516" s="4">
        <v>26000</v>
      </c>
      <c r="H516">
        <v>18</v>
      </c>
      <c r="I516" s="4">
        <v>22033.9</v>
      </c>
      <c r="J516" s="4">
        <v>0</v>
      </c>
      <c r="K516" s="4">
        <v>1983.05</v>
      </c>
      <c r="L516" s="4">
        <v>1983.05</v>
      </c>
      <c r="M516" s="4">
        <v>0</v>
      </c>
      <c r="N516" t="str">
        <v>Maharashtra</v>
      </c>
      <c r="O516" t="str">
        <v>No</v>
      </c>
      <c r="P516" t="str">
        <v>Regular</v>
      </c>
    </row>
    <row r="517">
      <c r="A517">
        <v>511</v>
      </c>
      <c r="B517" t="str">
        <v>January</v>
      </c>
      <c r="C517" t="str">
        <v>27ZZZPR1037R1ZJ</v>
      </c>
      <c r="D517" t="str">
        <v>HARIT ELECTRICALS SUPPLIERS</v>
      </c>
      <c r="E517" s="5" t="str">
        <v>3634</v>
      </c>
      <c r="F517" s="2">
        <v>46030</v>
      </c>
      <c r="G517" s="4">
        <v>28800.02</v>
      </c>
      <c r="H517">
        <v>18</v>
      </c>
      <c r="I517" s="4">
        <v>24406.78</v>
      </c>
      <c r="J517" s="4">
        <v>0</v>
      </c>
      <c r="K517" s="4">
        <v>2196.62</v>
      </c>
      <c r="L517" s="4">
        <v>2196.62</v>
      </c>
      <c r="M517" s="4">
        <v>0</v>
      </c>
      <c r="N517" t="str">
        <v>Maharashtra</v>
      </c>
      <c r="O517" t="str">
        <v>No</v>
      </c>
      <c r="P517" t="str">
        <v>Regular</v>
      </c>
    </row>
    <row r="518">
      <c r="A518">
        <v>512</v>
      </c>
      <c r="B518" t="str">
        <v>January</v>
      </c>
      <c r="C518" t="str">
        <v>27ZZZPR1037R1ZJ</v>
      </c>
      <c r="D518" t="str">
        <v>HARIT ELECTRICALS SUPPLIERS</v>
      </c>
      <c r="E518" s="5" t="str">
        <v>3859</v>
      </c>
      <c r="F518" s="2">
        <v>46048</v>
      </c>
      <c r="G518" s="4">
        <v>23000</v>
      </c>
      <c r="H518">
        <v>18</v>
      </c>
      <c r="I518" s="4">
        <v>19491.52</v>
      </c>
      <c r="J518" s="4">
        <v>0</v>
      </c>
      <c r="K518" s="4">
        <v>1754.24</v>
      </c>
      <c r="L518" s="4">
        <v>1754.24</v>
      </c>
      <c r="M518" s="4">
        <v>0</v>
      </c>
      <c r="N518" t="str">
        <v>Maharashtra</v>
      </c>
      <c r="O518" t="str">
        <v>No</v>
      </c>
      <c r="P518" t="str">
        <v>Regular</v>
      </c>
    </row>
    <row r="519">
      <c r="A519">
        <v>513</v>
      </c>
      <c r="B519" t="str">
        <v>January</v>
      </c>
      <c r="C519" t="str">
        <v>27ZZZPR1037R1ZJ</v>
      </c>
      <c r="D519" t="str">
        <v>HARIT ELECTRICALS SUPPLIERS</v>
      </c>
      <c r="E519" s="5" t="str">
        <v>3809</v>
      </c>
      <c r="F519" s="2">
        <v>46043</v>
      </c>
      <c r="G519" s="4">
        <v>28800</v>
      </c>
      <c r="H519">
        <v>18</v>
      </c>
      <c r="I519" s="4">
        <v>24406.78</v>
      </c>
      <c r="J519" s="4">
        <v>0</v>
      </c>
      <c r="K519" s="4">
        <v>2196.61</v>
      </c>
      <c r="L519" s="4">
        <v>2196.61</v>
      </c>
      <c r="M519" s="4">
        <v>0</v>
      </c>
      <c r="N519" t="str">
        <v>Maharashtra</v>
      </c>
      <c r="O519" t="str">
        <v>No</v>
      </c>
      <c r="P519" t="str">
        <v>Regular</v>
      </c>
    </row>
    <row r="520">
      <c r="A520">
        <v>514</v>
      </c>
      <c r="B520" t="str">
        <v>January</v>
      </c>
      <c r="C520" t="str">
        <v>27ZZZPR1037R1ZJ</v>
      </c>
      <c r="D520" t="str">
        <v>HARIT ELECTRICALS SUPPLIERS</v>
      </c>
      <c r="E520" s="5" t="str">
        <v>3762</v>
      </c>
      <c r="F520" s="2">
        <v>46040</v>
      </c>
      <c r="G520" s="4">
        <v>22400.01</v>
      </c>
      <c r="H520">
        <v>18</v>
      </c>
      <c r="I520" s="4">
        <v>18983.05</v>
      </c>
      <c r="J520" s="4">
        <v>0</v>
      </c>
      <c r="K520" s="4">
        <v>1708.48</v>
      </c>
      <c r="L520" s="4">
        <v>1708.48</v>
      </c>
      <c r="M520" s="4">
        <v>0</v>
      </c>
      <c r="N520" t="str">
        <v>Maharashtra</v>
      </c>
      <c r="O520" t="str">
        <v>No</v>
      </c>
      <c r="P520" t="str">
        <v>Regular</v>
      </c>
    </row>
    <row r="521">
      <c r="A521">
        <v>515</v>
      </c>
      <c r="B521" t="str">
        <v>January</v>
      </c>
      <c r="C521" t="str">
        <v>27ZZZPR1037R1ZJ</v>
      </c>
      <c r="D521" t="str">
        <v>HARIT ELECTRICALS SUPPLIERS</v>
      </c>
      <c r="E521" s="5" t="str">
        <v>3635</v>
      </c>
      <c r="F521" s="2">
        <v>46030</v>
      </c>
      <c r="G521" s="4">
        <v>26000</v>
      </c>
      <c r="H521">
        <v>18</v>
      </c>
      <c r="I521" s="4">
        <v>22033.9</v>
      </c>
      <c r="J521" s="4">
        <v>0</v>
      </c>
      <c r="K521" s="4">
        <v>1983.05</v>
      </c>
      <c r="L521" s="4">
        <v>1983.05</v>
      </c>
      <c r="M521" s="4">
        <v>0</v>
      </c>
      <c r="N521" t="str">
        <v>Maharashtra</v>
      </c>
      <c r="O521" t="str">
        <v>No</v>
      </c>
      <c r="P521" t="str">
        <v>Regular</v>
      </c>
    </row>
    <row r="522">
      <c r="A522">
        <v>516</v>
      </c>
      <c r="B522" t="str">
        <v>January</v>
      </c>
      <c r="C522" t="str">
        <v>27ZZZPR1037R1ZJ</v>
      </c>
      <c r="D522" t="str">
        <v>HARIT ELECTRICALS SUPPLIERS</v>
      </c>
      <c r="E522" s="5" t="str">
        <v>3716</v>
      </c>
      <c r="F522" s="2">
        <v>46036</v>
      </c>
      <c r="G522" s="4">
        <v>16500.01</v>
      </c>
      <c r="H522">
        <v>18</v>
      </c>
      <c r="I522" s="4">
        <v>13983.05</v>
      </c>
      <c r="J522" s="4">
        <v>0</v>
      </c>
      <c r="K522" s="4">
        <v>1258.48</v>
      </c>
      <c r="L522" s="4">
        <v>1258.48</v>
      </c>
      <c r="M522" s="4">
        <v>0</v>
      </c>
      <c r="N522" t="str">
        <v>Maharashtra</v>
      </c>
      <c r="O522" t="str">
        <v>No</v>
      </c>
      <c r="P522" t="str">
        <v>Regular</v>
      </c>
    </row>
    <row r="523">
      <c r="A523">
        <v>517</v>
      </c>
      <c r="B523" t="str">
        <v>January</v>
      </c>
      <c r="C523" t="str">
        <v>27ZZZPR1037R1ZJ</v>
      </c>
      <c r="D523" t="str">
        <v>HARIT ELECTRICALS SUPPLIERS</v>
      </c>
      <c r="E523" s="5" t="str">
        <v>3811</v>
      </c>
      <c r="F523" s="2">
        <v>46043</v>
      </c>
      <c r="G523" s="4">
        <v>17349.98</v>
      </c>
      <c r="H523">
        <v>18</v>
      </c>
      <c r="I523" s="4">
        <v>14703.38</v>
      </c>
      <c r="J523" s="4">
        <v>0</v>
      </c>
      <c r="K523" s="4">
        <v>1323.3</v>
      </c>
      <c r="L523" s="4">
        <v>1323.3</v>
      </c>
      <c r="M523" s="4">
        <v>0</v>
      </c>
      <c r="N523" t="str">
        <v>Maharashtra</v>
      </c>
      <c r="O523" t="str">
        <v>No</v>
      </c>
      <c r="P523" t="str">
        <v>Regular</v>
      </c>
    </row>
    <row r="524">
      <c r="A524">
        <v>518</v>
      </c>
      <c r="B524" t="str">
        <v>January</v>
      </c>
      <c r="C524" t="str">
        <v>27ZZKPJ9741T1ZJ</v>
      </c>
      <c r="D524" t="str">
        <v>SIDDHI FERTILISERS TRADERS</v>
      </c>
      <c r="E524" s="5" t="str">
        <v>3824</v>
      </c>
      <c r="F524" s="2">
        <v>46045</v>
      </c>
      <c r="G524" s="4">
        <v>22500.02</v>
      </c>
      <c r="H524">
        <v>18</v>
      </c>
      <c r="I524" s="4">
        <v>19067.8</v>
      </c>
      <c r="J524" s="4">
        <v>0</v>
      </c>
      <c r="K524" s="4">
        <v>1716.11</v>
      </c>
      <c r="L524" s="4">
        <v>1716.11</v>
      </c>
      <c r="M524" s="4">
        <v>0</v>
      </c>
      <c r="N524" t="str">
        <v>Maharashtra</v>
      </c>
      <c r="O524" t="str">
        <v>No</v>
      </c>
      <c r="P524" t="str">
        <v>Regular</v>
      </c>
    </row>
    <row r="525">
      <c r="A525">
        <v>519</v>
      </c>
      <c r="B525" t="str">
        <v>January</v>
      </c>
      <c r="C525" t="str">
        <v>27ZZKPJ9741T1ZJ</v>
      </c>
      <c r="D525" t="str">
        <v>SIDDHI FERTILISERS TRADERS</v>
      </c>
      <c r="E525" s="5" t="str">
        <v>3721</v>
      </c>
      <c r="F525" s="2">
        <v>46036</v>
      </c>
      <c r="G525" s="4">
        <v>44999.99</v>
      </c>
      <c r="H525">
        <v>18</v>
      </c>
      <c r="I525" s="4">
        <v>38135.59</v>
      </c>
      <c r="J525" s="4">
        <v>0</v>
      </c>
      <c r="K525" s="4">
        <v>3432.2</v>
      </c>
      <c r="L525" s="4">
        <v>3432.2</v>
      </c>
      <c r="M525" s="4">
        <v>0</v>
      </c>
      <c r="N525" t="str">
        <v>Maharashtra</v>
      </c>
      <c r="O525" t="str">
        <v>No</v>
      </c>
      <c r="P525" t="str">
        <v>Regular</v>
      </c>
    </row>
    <row r="526">
      <c r="A526">
        <v>520</v>
      </c>
      <c r="B526" t="str">
        <v>January</v>
      </c>
      <c r="C526" t="str">
        <v>27ZZKPJ9741T1ZJ</v>
      </c>
      <c r="D526" t="str">
        <v>SIDDHI FERTILISERS TRADERS</v>
      </c>
      <c r="E526" s="5" t="str">
        <v>3625</v>
      </c>
      <c r="F526" s="2">
        <v>46028</v>
      </c>
      <c r="G526" s="4">
        <v>47000.01</v>
      </c>
      <c r="H526">
        <v>18</v>
      </c>
      <c r="I526" s="4">
        <v>39830.51</v>
      </c>
      <c r="J526" s="4">
        <v>0</v>
      </c>
      <c r="K526" s="4">
        <v>3584.75</v>
      </c>
      <c r="L526" s="4">
        <v>3584.75</v>
      </c>
      <c r="M526" s="4">
        <v>0</v>
      </c>
      <c r="N526" t="str">
        <v>Maharashtra</v>
      </c>
      <c r="O526" t="str">
        <v>No</v>
      </c>
      <c r="P526" t="str">
        <v>Regular</v>
      </c>
    </row>
    <row r="527">
      <c r="A527">
        <v>521</v>
      </c>
      <c r="B527" t="str">
        <v>January</v>
      </c>
      <c r="C527" t="str">
        <v>27ZZKPJ9741T1ZJ</v>
      </c>
      <c r="D527" t="str">
        <v>SIDDHI FERTILISERS TRADERS</v>
      </c>
      <c r="E527" s="5" t="str">
        <v>3709</v>
      </c>
      <c r="F527" s="2">
        <v>46036</v>
      </c>
      <c r="G527" s="4">
        <v>37200</v>
      </c>
      <c r="H527">
        <v>18</v>
      </c>
      <c r="I527" s="4">
        <v>31525.42</v>
      </c>
      <c r="J527" s="4">
        <v>0</v>
      </c>
      <c r="K527" s="4">
        <v>2837.29</v>
      </c>
      <c r="L527" s="4">
        <v>2837.29</v>
      </c>
      <c r="M527" s="4">
        <v>0</v>
      </c>
      <c r="N527" t="str">
        <v>Maharashtra</v>
      </c>
      <c r="O527" t="str">
        <v>No</v>
      </c>
      <c r="P527" t="str">
        <v>Regular</v>
      </c>
    </row>
    <row r="528">
      <c r="A528">
        <v>522</v>
      </c>
      <c r="B528" t="str">
        <v>January</v>
      </c>
      <c r="C528" t="str">
        <v>27ZZKPJ9741T1ZJ</v>
      </c>
      <c r="D528" t="str">
        <v>SIDDHI FERTILISERS TRADERS</v>
      </c>
      <c r="E528" s="5" t="str">
        <v>3662</v>
      </c>
      <c r="F528" s="2">
        <v>46032</v>
      </c>
      <c r="G528" s="4">
        <v>46800</v>
      </c>
      <c r="H528">
        <v>18</v>
      </c>
      <c r="I528" s="4">
        <v>39661.02</v>
      </c>
      <c r="J528" s="4">
        <v>0</v>
      </c>
      <c r="K528" s="4">
        <v>3569.49</v>
      </c>
      <c r="L528" s="4">
        <v>3569.49</v>
      </c>
      <c r="M528" s="4">
        <v>0</v>
      </c>
      <c r="N528" t="str">
        <v>Maharashtra</v>
      </c>
      <c r="O528" t="str">
        <v>No</v>
      </c>
      <c r="P528" t="str">
        <v>Regular</v>
      </c>
    </row>
    <row r="529">
      <c r="A529">
        <v>523</v>
      </c>
      <c r="B529" t="str">
        <v>January</v>
      </c>
      <c r="C529" t="str">
        <v>27ZZKPJ9741T1ZJ</v>
      </c>
      <c r="D529" t="str">
        <v>SIDDHI FERTILISERS TRADERS</v>
      </c>
      <c r="E529" s="5" t="str">
        <v>3613</v>
      </c>
      <c r="F529" s="2">
        <v>46027</v>
      </c>
      <c r="G529" s="4">
        <v>44800</v>
      </c>
      <c r="H529">
        <v>18</v>
      </c>
      <c r="I529" s="4">
        <v>37966.1</v>
      </c>
      <c r="J529" s="4">
        <v>0</v>
      </c>
      <c r="K529" s="4">
        <v>3416.95</v>
      </c>
      <c r="L529" s="4">
        <v>3416.95</v>
      </c>
      <c r="M529" s="4">
        <v>0</v>
      </c>
      <c r="N529" t="str">
        <v>Maharashtra</v>
      </c>
      <c r="O529" t="str">
        <v>No</v>
      </c>
      <c r="P529" t="str">
        <v>Regular</v>
      </c>
    </row>
    <row r="530">
      <c r="A530">
        <v>524</v>
      </c>
      <c r="B530" t="str">
        <v>January</v>
      </c>
      <c r="C530" t="str">
        <v>27ZZKPJ9741T1ZJ</v>
      </c>
      <c r="D530" t="str">
        <v>SIDDHI FERTILISERS TRADERS</v>
      </c>
      <c r="E530" s="5" t="str">
        <v>3855</v>
      </c>
      <c r="F530" s="2">
        <v>46048</v>
      </c>
      <c r="G530" s="4">
        <v>94000</v>
      </c>
      <c r="H530">
        <v>18</v>
      </c>
      <c r="I530" s="4">
        <v>79661.02</v>
      </c>
      <c r="J530" s="4">
        <v>0</v>
      </c>
      <c r="K530" s="4">
        <v>7169.49</v>
      </c>
      <c r="L530" s="4">
        <v>7169.49</v>
      </c>
      <c r="M530" s="4">
        <v>0</v>
      </c>
      <c r="N530" t="str">
        <v>Maharashtra</v>
      </c>
      <c r="O530" t="str">
        <v>No</v>
      </c>
      <c r="P530" t="str">
        <v>Regular</v>
      </c>
    </row>
    <row r="531">
      <c r="A531">
        <v>525</v>
      </c>
      <c r="B531" t="str">
        <v>January</v>
      </c>
      <c r="C531" t="str">
        <v>27ZZKPJ9741T1ZJ</v>
      </c>
      <c r="D531" t="str">
        <v>SIDDHI FERTILISERS TRADERS</v>
      </c>
      <c r="E531" s="5" t="str">
        <v>3777</v>
      </c>
      <c r="F531" s="2">
        <v>46041</v>
      </c>
      <c r="G531" s="4">
        <v>47000.01</v>
      </c>
      <c r="H531">
        <v>18</v>
      </c>
      <c r="I531" s="4">
        <v>39830.51</v>
      </c>
      <c r="J531" s="4">
        <v>0</v>
      </c>
      <c r="K531" s="4">
        <v>3584.75</v>
      </c>
      <c r="L531" s="4">
        <v>3584.75</v>
      </c>
      <c r="M531" s="4">
        <v>0</v>
      </c>
      <c r="N531" t="str">
        <v>Maharashtra</v>
      </c>
      <c r="O531" t="str">
        <v>No</v>
      </c>
      <c r="P531" t="str">
        <v>Regular</v>
      </c>
    </row>
    <row r="532">
      <c r="A532">
        <v>526</v>
      </c>
      <c r="B532" t="str">
        <v>January</v>
      </c>
      <c r="C532" t="str">
        <v>27ZZKPJ9741T1ZJ</v>
      </c>
      <c r="D532" t="str">
        <v>SIDDHI FERTILISERS TRADERS</v>
      </c>
      <c r="E532" s="5" t="str">
        <v>3708</v>
      </c>
      <c r="F532" s="2">
        <v>46036</v>
      </c>
      <c r="G532" s="4">
        <v>47000.01</v>
      </c>
      <c r="H532">
        <v>18</v>
      </c>
      <c r="I532" s="4">
        <v>39830.51</v>
      </c>
      <c r="J532" s="4">
        <v>0</v>
      </c>
      <c r="K532" s="4">
        <v>3584.75</v>
      </c>
      <c r="L532" s="4">
        <v>3584.75</v>
      </c>
      <c r="M532" s="4">
        <v>0</v>
      </c>
      <c r="N532" t="str">
        <v>Maharashtra</v>
      </c>
      <c r="O532" t="str">
        <v>No</v>
      </c>
      <c r="P532" t="str">
        <v>Regular</v>
      </c>
    </row>
    <row r="533">
      <c r="A533">
        <v>527</v>
      </c>
      <c r="B533" t="str">
        <v>January</v>
      </c>
      <c r="C533" t="str">
        <v>27ZZKPJ9741T1ZJ</v>
      </c>
      <c r="D533" t="str">
        <v>SIDDHI FERTILISERS TRADERS</v>
      </c>
      <c r="E533" s="5" t="str">
        <v>3810</v>
      </c>
      <c r="F533" s="2">
        <v>46043</v>
      </c>
      <c r="G533" s="4">
        <v>47000.01</v>
      </c>
      <c r="H533">
        <v>18</v>
      </c>
      <c r="I533" s="4">
        <v>39830.51</v>
      </c>
      <c r="J533" s="4">
        <v>0</v>
      </c>
      <c r="K533" s="4">
        <v>3584.75</v>
      </c>
      <c r="L533" s="4">
        <v>3584.75</v>
      </c>
      <c r="M533" s="4">
        <v>0</v>
      </c>
      <c r="N533" t="str">
        <v>Maharashtra</v>
      </c>
      <c r="O533" t="str">
        <v>No</v>
      </c>
      <c r="P533" t="str">
        <v>Regular</v>
      </c>
    </row>
    <row r="534">
      <c r="A534">
        <v>528</v>
      </c>
      <c r="B534" t="str">
        <v>January</v>
      </c>
      <c r="C534" t="str">
        <v>27ZZKPJ9741T1ZJ</v>
      </c>
      <c r="D534" t="str">
        <v>SIDDHI FERTILISERS TRADERS</v>
      </c>
      <c r="E534" s="5" t="str">
        <v>3839</v>
      </c>
      <c r="F534" s="2">
        <v>46046</v>
      </c>
      <c r="G534" s="4">
        <v>93499.99</v>
      </c>
      <c r="H534">
        <v>18</v>
      </c>
      <c r="I534" s="4">
        <v>79237.29</v>
      </c>
      <c r="J534" s="4">
        <v>0</v>
      </c>
      <c r="K534" s="4">
        <v>7131.35</v>
      </c>
      <c r="L534" s="4">
        <v>7131.35</v>
      </c>
      <c r="M534" s="4">
        <v>0</v>
      </c>
      <c r="N534" t="str">
        <v>Maharashtra</v>
      </c>
      <c r="O534" t="str">
        <v>No</v>
      </c>
      <c r="P534" t="str">
        <v>Regular</v>
      </c>
    </row>
    <row r="535">
      <c r="A535">
        <v>529</v>
      </c>
      <c r="B535" t="str">
        <v>January</v>
      </c>
      <c r="C535" t="str">
        <v>27ZZKPJ9741T1ZJ</v>
      </c>
      <c r="D535" t="str">
        <v>SIDDHI FERTILISERS TRADERS</v>
      </c>
      <c r="E535" s="5" t="str">
        <v>3697</v>
      </c>
      <c r="F535" s="2">
        <v>46034</v>
      </c>
      <c r="G535" s="4">
        <v>47000.01</v>
      </c>
      <c r="H535">
        <v>18</v>
      </c>
      <c r="I535" s="4">
        <v>39830.51</v>
      </c>
      <c r="J535" s="4">
        <v>0</v>
      </c>
      <c r="K535" s="4">
        <v>3584.75</v>
      </c>
      <c r="L535" s="4">
        <v>3584.75</v>
      </c>
      <c r="M535" s="4">
        <v>0</v>
      </c>
      <c r="N535" t="str">
        <v>Maharashtra</v>
      </c>
      <c r="O535" t="str">
        <v>No</v>
      </c>
      <c r="P535" t="str">
        <v>Regular</v>
      </c>
    </row>
    <row r="536">
      <c r="A536">
        <v>530</v>
      </c>
      <c r="B536" t="str">
        <v>January</v>
      </c>
      <c r="C536" t="str">
        <v>27ZZNPX6367G1ZT</v>
      </c>
      <c r="D536" t="str">
        <v>SAURASHTRA PHARMA CORPORATION</v>
      </c>
      <c r="E536" s="5" t="str">
        <v>3758</v>
      </c>
      <c r="F536" s="2">
        <v>46040</v>
      </c>
      <c r="G536" s="4">
        <v>1300.02</v>
      </c>
      <c r="H536">
        <v>18</v>
      </c>
      <c r="I536" s="4">
        <v>1101.7</v>
      </c>
      <c r="J536" s="4">
        <v>0</v>
      </c>
      <c r="K536" s="4">
        <v>99.16</v>
      </c>
      <c r="L536" s="4">
        <v>99.16</v>
      </c>
      <c r="M536" s="4">
        <v>0</v>
      </c>
      <c r="N536" t="str">
        <v>Maharashtra</v>
      </c>
      <c r="O536" t="str">
        <v>No</v>
      </c>
      <c r="P536" t="str">
        <v>Regular</v>
      </c>
    </row>
    <row r="537">
      <c r="A537">
        <v>531</v>
      </c>
      <c r="B537" t="str">
        <v>January</v>
      </c>
      <c r="C537" t="str">
        <v>27ZZNPX6367G1ZT</v>
      </c>
      <c r="D537" t="str">
        <v>SAURASHTRA PHARMA CORPORATION</v>
      </c>
      <c r="E537" s="5" t="str">
        <v>3602</v>
      </c>
      <c r="F537" s="2">
        <v>46026</v>
      </c>
      <c r="G537" s="4">
        <v>1300.02</v>
      </c>
      <c r="H537">
        <v>18</v>
      </c>
      <c r="I537" s="4">
        <v>1101.7</v>
      </c>
      <c r="J537" s="4">
        <v>0</v>
      </c>
      <c r="K537" s="4">
        <v>99.16</v>
      </c>
      <c r="L537" s="4">
        <v>99.16</v>
      </c>
      <c r="M537" s="4">
        <v>0</v>
      </c>
      <c r="N537" t="str">
        <v>Maharashtra</v>
      </c>
      <c r="O537" t="str">
        <v>No</v>
      </c>
      <c r="P537" t="str">
        <v>Regular</v>
      </c>
    </row>
    <row r="538">
      <c r="A538">
        <v>532</v>
      </c>
      <c r="B538" t="str">
        <v>January</v>
      </c>
      <c r="C538" t="str">
        <v>27ZZYPL8474N1ZB</v>
      </c>
      <c r="D538" t="str">
        <v>TAPI PIPES SUPPLIERS</v>
      </c>
      <c r="E538" s="5" t="str">
        <v>3569</v>
      </c>
      <c r="F538" s="2">
        <v>46024</v>
      </c>
      <c r="G538" s="4">
        <v>4900</v>
      </c>
      <c r="H538">
        <v>18</v>
      </c>
      <c r="I538" s="4">
        <v>4152.54</v>
      </c>
      <c r="J538" s="4">
        <v>0</v>
      </c>
      <c r="K538" s="4">
        <v>373.73</v>
      </c>
      <c r="L538" s="4">
        <v>373.73</v>
      </c>
      <c r="M538" s="4">
        <v>0</v>
      </c>
      <c r="N538" t="str">
        <v>Maharashtra</v>
      </c>
      <c r="O538" t="str">
        <v>No</v>
      </c>
      <c r="P538" t="str">
        <v>Regular</v>
      </c>
    </row>
    <row r="539">
      <c r="A539">
        <v>533</v>
      </c>
      <c r="B539" t="str">
        <v>January</v>
      </c>
      <c r="C539" t="str">
        <v>27ZZOPK3952R1ZP</v>
      </c>
      <c r="D539" t="str">
        <v>SURYODAY STEEL INDUSTRIES</v>
      </c>
      <c r="E539" s="5" t="str">
        <v>3778</v>
      </c>
      <c r="F539" s="2">
        <v>46041</v>
      </c>
      <c r="G539" s="4">
        <v>47000.01</v>
      </c>
      <c r="H539">
        <v>18</v>
      </c>
      <c r="I539" s="4">
        <v>39830.51</v>
      </c>
      <c r="J539" s="4">
        <v>0</v>
      </c>
      <c r="K539" s="4">
        <v>3584.75</v>
      </c>
      <c r="L539" s="4">
        <v>3584.75</v>
      </c>
      <c r="M539" s="4">
        <v>0</v>
      </c>
      <c r="N539" t="str">
        <v>Maharashtra</v>
      </c>
      <c r="O539" t="str">
        <v>No</v>
      </c>
      <c r="P539" t="str">
        <v>Regular</v>
      </c>
    </row>
    <row r="540">
      <c r="A540">
        <v>534</v>
      </c>
      <c r="B540" t="str">
        <v>January</v>
      </c>
      <c r="C540" t="str">
        <v>27ZZOPK3952R1ZP</v>
      </c>
      <c r="D540" t="str">
        <v>SURYODAY STEEL INDUSTRIES</v>
      </c>
      <c r="E540" s="5" t="str">
        <v>3594</v>
      </c>
      <c r="F540" s="2">
        <v>46025</v>
      </c>
      <c r="G540" s="4">
        <v>36699.99</v>
      </c>
      <c r="H540">
        <v>18</v>
      </c>
      <c r="I540" s="4">
        <v>31101.69</v>
      </c>
      <c r="J540" s="4">
        <v>0</v>
      </c>
      <c r="K540" s="4">
        <v>2799.15</v>
      </c>
      <c r="L540" s="4">
        <v>2799.15</v>
      </c>
      <c r="M540" s="4">
        <v>0</v>
      </c>
      <c r="N540" t="str">
        <v>Maharashtra</v>
      </c>
      <c r="O540" t="str">
        <v>No</v>
      </c>
      <c r="P540" t="str">
        <v>Regular</v>
      </c>
    </row>
    <row r="541">
      <c r="A541">
        <v>535</v>
      </c>
      <c r="B541" t="str">
        <v>January</v>
      </c>
      <c r="C541" t="str">
        <v>27ZZOPK3952R1ZP</v>
      </c>
      <c r="D541" t="str">
        <v>SURYODAY STEEL INDUSTRIES</v>
      </c>
      <c r="E541" s="5" t="str">
        <v>3796</v>
      </c>
      <c r="F541" s="2">
        <v>46043</v>
      </c>
      <c r="G541" s="4">
        <v>34200.01</v>
      </c>
      <c r="H541">
        <v>18</v>
      </c>
      <c r="I541" s="4">
        <v>28983.05</v>
      </c>
      <c r="J541" s="4">
        <v>0</v>
      </c>
      <c r="K541" s="4">
        <v>2608.48</v>
      </c>
      <c r="L541" s="4">
        <v>2608.48</v>
      </c>
      <c r="M541" s="4">
        <v>0</v>
      </c>
      <c r="N541" t="str">
        <v>Maharashtra</v>
      </c>
      <c r="O541" t="str">
        <v>No</v>
      </c>
      <c r="P541" t="str">
        <v>Regular</v>
      </c>
    </row>
    <row r="542">
      <c r="A542">
        <v>536</v>
      </c>
      <c r="B542" t="str">
        <v>January</v>
      </c>
      <c r="C542" t="str">
        <v>27ZZOPK3952R1ZP</v>
      </c>
      <c r="D542" t="str">
        <v>SURYODAY STEEL INDUSTRIES</v>
      </c>
      <c r="E542" s="5" t="str">
        <v>3553</v>
      </c>
      <c r="F542" s="2">
        <v>46023</v>
      </c>
      <c r="G542" s="4">
        <v>94000</v>
      </c>
      <c r="H542">
        <v>18</v>
      </c>
      <c r="I542" s="4">
        <v>79661.02</v>
      </c>
      <c r="J542" s="4">
        <v>0</v>
      </c>
      <c r="K542" s="4">
        <v>7169.49</v>
      </c>
      <c r="L542" s="4">
        <v>7169.49</v>
      </c>
      <c r="M542" s="4">
        <v>0</v>
      </c>
      <c r="N542" t="str">
        <v>Maharashtra</v>
      </c>
      <c r="O542" t="str">
        <v>No</v>
      </c>
      <c r="P542" t="str">
        <v>Regular</v>
      </c>
    </row>
    <row r="543">
      <c r="A543">
        <v>537</v>
      </c>
      <c r="B543" t="str">
        <v>January</v>
      </c>
      <c r="C543" t="str">
        <v>27ZZOPK3952R1ZP</v>
      </c>
      <c r="D543" t="str">
        <v>SURYODAY STEEL INDUSTRIES</v>
      </c>
      <c r="E543" s="5" t="str">
        <v>3767</v>
      </c>
      <c r="F543" s="2">
        <v>46041</v>
      </c>
      <c r="G543" s="4">
        <v>47000.01</v>
      </c>
      <c r="H543">
        <v>18</v>
      </c>
      <c r="I543" s="4">
        <v>39830.51</v>
      </c>
      <c r="J543" s="4">
        <v>0</v>
      </c>
      <c r="K543" s="4">
        <v>3584.75</v>
      </c>
      <c r="L543" s="4">
        <v>3584.75</v>
      </c>
      <c r="M543" s="4">
        <v>0</v>
      </c>
      <c r="N543" t="str">
        <v>Maharashtra</v>
      </c>
      <c r="O543" t="str">
        <v>No</v>
      </c>
      <c r="P543" t="str">
        <v>Regular</v>
      </c>
    </row>
    <row r="544">
      <c r="A544">
        <v>538</v>
      </c>
      <c r="B544" t="str">
        <v>January</v>
      </c>
      <c r="C544" t="str">
        <v>27ZZOPK3952R1ZP</v>
      </c>
      <c r="D544" t="str">
        <v>SURYODAY STEEL INDUSTRIES</v>
      </c>
      <c r="E544" s="5" t="str">
        <v>3582</v>
      </c>
      <c r="F544" s="2">
        <v>46024</v>
      </c>
      <c r="G544" s="4">
        <v>45299.99</v>
      </c>
      <c r="H544">
        <v>18</v>
      </c>
      <c r="I544" s="4">
        <v>38389.83</v>
      </c>
      <c r="J544" s="4">
        <v>0</v>
      </c>
      <c r="K544" s="4">
        <v>3455.08</v>
      </c>
      <c r="L544" s="4">
        <v>3455.08</v>
      </c>
      <c r="M544" s="4">
        <v>0</v>
      </c>
      <c r="N544" t="str">
        <v>Maharashtra</v>
      </c>
      <c r="O544" t="str">
        <v>No</v>
      </c>
      <c r="P544" t="str">
        <v>Regular</v>
      </c>
    </row>
    <row r="545">
      <c r="A545">
        <v>539</v>
      </c>
      <c r="B545" t="str">
        <v>January</v>
      </c>
      <c r="C545" t="str">
        <v>27ZZOPK3952R1ZP</v>
      </c>
      <c r="D545" t="str">
        <v>SURYODAY STEEL INDUSTRIES</v>
      </c>
      <c r="E545" s="5" t="str">
        <v>3834</v>
      </c>
      <c r="F545" s="2">
        <v>46045</v>
      </c>
      <c r="G545" s="4">
        <v>17299.99</v>
      </c>
      <c r="H545">
        <v>18</v>
      </c>
      <c r="I545" s="4">
        <v>14661.01</v>
      </c>
      <c r="J545" s="4">
        <v>0</v>
      </c>
      <c r="K545" s="4">
        <v>1319.49</v>
      </c>
      <c r="L545" s="4">
        <v>1319.49</v>
      </c>
      <c r="M545" s="4">
        <v>0</v>
      </c>
      <c r="N545" t="str">
        <v>Maharashtra</v>
      </c>
      <c r="O545" t="str">
        <v>No</v>
      </c>
      <c r="P545" t="str">
        <v>Regular</v>
      </c>
    </row>
    <row r="546">
      <c r="A546">
        <v>540</v>
      </c>
      <c r="B546" t="str">
        <v>January</v>
      </c>
      <c r="C546" t="str">
        <v>27ZZOPK3952R1ZP</v>
      </c>
      <c r="D546" t="str">
        <v>SURYODAY STEEL INDUSTRIES</v>
      </c>
      <c r="E546" s="5" t="str">
        <v>3566</v>
      </c>
      <c r="F546" s="2">
        <v>46024</v>
      </c>
      <c r="G546" s="4">
        <v>93800.01</v>
      </c>
      <c r="H546">
        <v>18</v>
      </c>
      <c r="I546" s="4">
        <v>79491.53</v>
      </c>
      <c r="J546" s="4">
        <v>0</v>
      </c>
      <c r="K546" s="4">
        <v>7154.24</v>
      </c>
      <c r="L546" s="4">
        <v>7154.24</v>
      </c>
      <c r="M546" s="4">
        <v>0</v>
      </c>
      <c r="N546" t="str">
        <v>Maharashtra</v>
      </c>
      <c r="O546" t="str">
        <v>No</v>
      </c>
      <c r="P546" t="str">
        <v>Regular</v>
      </c>
    </row>
    <row r="547">
      <c r="A547">
        <v>541</v>
      </c>
      <c r="B547" t="str">
        <v>January</v>
      </c>
      <c r="C547" t="str">
        <v>27ZZOPK3952R1ZP</v>
      </c>
      <c r="D547" t="str">
        <v>SURYODAY STEEL INDUSTRIES</v>
      </c>
      <c r="E547" s="5" t="str">
        <v>3552</v>
      </c>
      <c r="F547" s="2">
        <v>46023</v>
      </c>
      <c r="G547" s="4">
        <v>18999.99</v>
      </c>
      <c r="H547">
        <v>18</v>
      </c>
      <c r="I547" s="4">
        <v>16101.69</v>
      </c>
      <c r="J547" s="4">
        <v>0</v>
      </c>
      <c r="K547" s="4">
        <v>1449.15</v>
      </c>
      <c r="L547" s="4">
        <v>1449.15</v>
      </c>
      <c r="M547" s="4">
        <v>0</v>
      </c>
      <c r="N547" t="str">
        <v>Maharashtra</v>
      </c>
      <c r="O547" t="str">
        <v>No</v>
      </c>
      <c r="P547" t="str">
        <v>Regular</v>
      </c>
    </row>
    <row r="548">
      <c r="A548">
        <v>542</v>
      </c>
      <c r="B548" t="str">
        <v>January</v>
      </c>
      <c r="C548" t="str">
        <v>27ZZOPK3952R1ZP</v>
      </c>
      <c r="D548" t="str">
        <v>SURYODAY STEEL INDUSTRIES</v>
      </c>
      <c r="E548" s="5" t="str">
        <v>3703</v>
      </c>
      <c r="F548" s="2">
        <v>46035</v>
      </c>
      <c r="G548" s="4">
        <v>36700.02</v>
      </c>
      <c r="H548">
        <v>18</v>
      </c>
      <c r="I548" s="4">
        <v>31101.7</v>
      </c>
      <c r="J548" s="4">
        <v>0</v>
      </c>
      <c r="K548" s="4">
        <v>2799.16</v>
      </c>
      <c r="L548" s="4">
        <v>2799.16</v>
      </c>
      <c r="M548" s="4">
        <v>0</v>
      </c>
      <c r="N548" t="str">
        <v>Maharashtra</v>
      </c>
      <c r="O548" t="str">
        <v>No</v>
      </c>
      <c r="P548" t="str">
        <v>Regular</v>
      </c>
    </row>
    <row r="549">
      <c r="A549">
        <v>543</v>
      </c>
      <c r="B549" t="str">
        <v>January</v>
      </c>
      <c r="C549" t="str">
        <v>27ZZOPK3952R1ZP</v>
      </c>
      <c r="D549" t="str">
        <v>SURYODAY STEEL INDUSTRIES</v>
      </c>
      <c r="E549" s="5" t="str">
        <v>3607</v>
      </c>
      <c r="F549" s="2">
        <v>46026</v>
      </c>
      <c r="G549" s="4">
        <v>37000.01</v>
      </c>
      <c r="H549">
        <v>18</v>
      </c>
      <c r="I549" s="4">
        <v>31355.93</v>
      </c>
      <c r="J549" s="4">
        <v>0</v>
      </c>
      <c r="K549" s="4">
        <v>2822.04</v>
      </c>
      <c r="L549" s="4">
        <v>2822.04</v>
      </c>
      <c r="M549" s="4">
        <v>0</v>
      </c>
      <c r="N549" t="str">
        <v>Maharashtra</v>
      </c>
      <c r="O549" t="str">
        <v>No</v>
      </c>
      <c r="P549" t="str">
        <v>Regular</v>
      </c>
    </row>
    <row r="550">
      <c r="A550">
        <v>544</v>
      </c>
      <c r="B550" t="str">
        <v>January</v>
      </c>
      <c r="C550" t="str">
        <v>27ZZTPC3200B2Z7</v>
      </c>
      <c r="D550" t="str">
        <v>MADHAV ENGINEERING DISTRIBUTORS</v>
      </c>
      <c r="E550" s="5" t="str">
        <v>3562</v>
      </c>
      <c r="F550" s="2">
        <v>46024</v>
      </c>
      <c r="G550" s="4">
        <v>16400.01</v>
      </c>
      <c r="H550">
        <v>18</v>
      </c>
      <c r="I550" s="4">
        <v>13898.31</v>
      </c>
      <c r="J550" s="4">
        <v>0</v>
      </c>
      <c r="K550" s="4">
        <v>1250.85</v>
      </c>
      <c r="L550" s="4">
        <v>1250.85</v>
      </c>
      <c r="M550" s="4">
        <v>0</v>
      </c>
      <c r="N550" t="str">
        <v>Maharashtra</v>
      </c>
      <c r="O550" t="str">
        <v>No</v>
      </c>
      <c r="P550" t="str">
        <v>Regular</v>
      </c>
    </row>
    <row r="551">
      <c r="A551">
        <v>545</v>
      </c>
      <c r="B551" t="str">
        <v>January</v>
      </c>
      <c r="C551" t="str">
        <v>27ZZQPE4138V1ZP</v>
      </c>
      <c r="D551" t="str">
        <v>AARAMBH POLYMERS TRADERS</v>
      </c>
      <c r="E551" s="5" t="str">
        <v>3850</v>
      </c>
      <c r="F551" s="2">
        <v>46047</v>
      </c>
      <c r="G551" s="4">
        <v>44700</v>
      </c>
      <c r="H551">
        <v>18</v>
      </c>
      <c r="I551" s="4">
        <v>37881.36</v>
      </c>
      <c r="J551" s="4">
        <v>0</v>
      </c>
      <c r="K551" s="4">
        <v>3409.32</v>
      </c>
      <c r="L551" s="4">
        <v>3409.32</v>
      </c>
      <c r="M551" s="4">
        <v>0</v>
      </c>
      <c r="N551" t="str">
        <v>Maharashtra</v>
      </c>
      <c r="O551" t="str">
        <v>No</v>
      </c>
      <c r="P551" t="str">
        <v>Regular</v>
      </c>
    </row>
    <row r="552">
      <c r="A552">
        <v>546</v>
      </c>
      <c r="B552" t="str">
        <v>January</v>
      </c>
      <c r="C552" t="str">
        <v>27ZZGPP6226M1Z5</v>
      </c>
      <c r="D552" t="str">
        <v>MAHABAL GLASS SALES</v>
      </c>
      <c r="E552" s="5" t="str">
        <v>3604</v>
      </c>
      <c r="F552" s="2">
        <v>46026</v>
      </c>
      <c r="G552" s="4">
        <v>39500.02</v>
      </c>
      <c r="H552">
        <v>18</v>
      </c>
      <c r="I552" s="4">
        <v>33474.58</v>
      </c>
      <c r="J552" s="4">
        <v>0</v>
      </c>
      <c r="K552" s="4">
        <v>3012.72</v>
      </c>
      <c r="L552" s="4">
        <v>3012.72</v>
      </c>
      <c r="M552" s="4">
        <v>0</v>
      </c>
      <c r="N552" t="str">
        <v>Maharashtra</v>
      </c>
      <c r="O552" t="str">
        <v>No</v>
      </c>
      <c r="P552" t="str">
        <v>Regular</v>
      </c>
    </row>
    <row r="553">
      <c r="A553">
        <v>547</v>
      </c>
      <c r="B553" t="str">
        <v>January</v>
      </c>
      <c r="C553" t="str">
        <v>27ZZRPB9369X2Z3</v>
      </c>
      <c r="D553" t="str">
        <v>DHANASHREE PACKAGING CORPORATION</v>
      </c>
      <c r="E553" s="5" t="str">
        <v>3863</v>
      </c>
      <c r="F553" s="2">
        <v>46049</v>
      </c>
      <c r="G553" s="4">
        <v>75000.01</v>
      </c>
      <c r="H553">
        <v>18</v>
      </c>
      <c r="I553" s="4">
        <v>63559.33</v>
      </c>
      <c r="J553" s="4">
        <v>0</v>
      </c>
      <c r="K553" s="4">
        <v>5720.34</v>
      </c>
      <c r="L553" s="4">
        <v>5720.34</v>
      </c>
      <c r="M553" s="4">
        <v>0</v>
      </c>
      <c r="N553" t="str">
        <v>Maharashtra</v>
      </c>
      <c r="O553" t="str">
        <v>No</v>
      </c>
      <c r="P553" t="str">
        <v>Regular</v>
      </c>
    </row>
    <row r="554">
      <c r="A554">
        <v>548</v>
      </c>
      <c r="B554" t="str">
        <v>January</v>
      </c>
      <c r="C554" t="str">
        <v>27ZZGPL0729M1ZD</v>
      </c>
      <c r="D554" t="str">
        <v>NIRMAL TIMBER ENTERPRISES</v>
      </c>
      <c r="E554" s="5" t="str">
        <v>3706</v>
      </c>
      <c r="F554" s="2">
        <v>46035</v>
      </c>
      <c r="G554" s="4">
        <v>17299.99</v>
      </c>
      <c r="H554">
        <v>18</v>
      </c>
      <c r="I554" s="4">
        <v>14661.01</v>
      </c>
      <c r="J554" s="4">
        <v>0</v>
      </c>
      <c r="K554" s="4">
        <v>1319.49</v>
      </c>
      <c r="L554" s="4">
        <v>1319.49</v>
      </c>
      <c r="M554" s="4">
        <v>0</v>
      </c>
      <c r="N554" t="str">
        <v>Maharashtra</v>
      </c>
      <c r="O554" t="str">
        <v>No</v>
      </c>
      <c r="P554" t="str">
        <v>Regular</v>
      </c>
    </row>
    <row r="555">
      <c r="A555">
        <v>549</v>
      </c>
      <c r="B555" t="str">
        <v>January</v>
      </c>
      <c r="C555" t="str">
        <v>27ZZSPR0813N1Z0</v>
      </c>
      <c r="D555" t="str">
        <v>SURYODAY PAPER AGENCIES</v>
      </c>
      <c r="E555" s="5" t="str">
        <v>3579</v>
      </c>
      <c r="F555" s="2">
        <v>46024</v>
      </c>
      <c r="G555" s="4">
        <v>37799.99</v>
      </c>
      <c r="H555">
        <v>18</v>
      </c>
      <c r="I555" s="4">
        <v>32033.89</v>
      </c>
      <c r="J555" s="4">
        <v>0</v>
      </c>
      <c r="K555" s="4">
        <v>2883.05</v>
      </c>
      <c r="L555" s="4">
        <v>2883.05</v>
      </c>
      <c r="M555" s="4">
        <v>0</v>
      </c>
      <c r="N555" t="str">
        <v>Maharashtra</v>
      </c>
      <c r="O555" t="str">
        <v>No</v>
      </c>
      <c r="P555" t="str">
        <v>Regular</v>
      </c>
    </row>
    <row r="556">
      <c r="A556">
        <v>550</v>
      </c>
      <c r="B556" t="str">
        <v>January</v>
      </c>
      <c r="C556" t="str">
        <v>27ZZOPR7645O1ZI</v>
      </c>
      <c r="D556" t="str">
        <v>SAURASHTRA CHEMICALS CORPORATION</v>
      </c>
      <c r="E556" s="5" t="str">
        <v>3833</v>
      </c>
      <c r="F556" s="2">
        <v>46045</v>
      </c>
      <c r="G556" s="4">
        <v>22500.02</v>
      </c>
      <c r="H556">
        <v>18</v>
      </c>
      <c r="I556" s="4">
        <v>19067.8</v>
      </c>
      <c r="J556" s="4">
        <v>0</v>
      </c>
      <c r="K556" s="4">
        <v>1716.11</v>
      </c>
      <c r="L556" s="4">
        <v>1716.11</v>
      </c>
      <c r="M556" s="4">
        <v>0</v>
      </c>
      <c r="N556" t="str">
        <v>Maharashtra</v>
      </c>
      <c r="O556" t="str">
        <v>No</v>
      </c>
      <c r="P556" t="str">
        <v>Regular</v>
      </c>
    </row>
    <row r="557">
      <c r="A557">
        <v>551</v>
      </c>
      <c r="B557" t="str">
        <v>January</v>
      </c>
      <c r="C557" t="str">
        <v>27ZZHPC3395J1ZF</v>
      </c>
      <c r="D557" t="str">
        <v>SANGAM AGRO SALES</v>
      </c>
      <c r="E557" s="5" t="str">
        <v>3614</v>
      </c>
      <c r="F557" s="2">
        <v>46027</v>
      </c>
      <c r="G557" s="4">
        <v>22500.02</v>
      </c>
      <c r="H557">
        <v>18</v>
      </c>
      <c r="I557" s="4">
        <v>19067.8</v>
      </c>
      <c r="J557" s="4">
        <v>0</v>
      </c>
      <c r="K557" s="4">
        <v>1716.11</v>
      </c>
      <c r="L557" s="4">
        <v>1716.11</v>
      </c>
      <c r="M557" s="4">
        <v>0</v>
      </c>
      <c r="N557" t="str">
        <v>Maharashtra</v>
      </c>
      <c r="O557" t="str">
        <v>No</v>
      </c>
      <c r="P557" t="str">
        <v>Regular</v>
      </c>
    </row>
    <row r="558">
      <c r="A558">
        <v>552</v>
      </c>
      <c r="B558" t="str">
        <v>January</v>
      </c>
      <c r="C558" t="str">
        <v>27ZZLPL4824R1ZU</v>
      </c>
      <c r="D558" t="str">
        <v>HARIT ENGINEERING DISTRIBUTORS</v>
      </c>
      <c r="E558" s="5" t="str">
        <v>3751</v>
      </c>
      <c r="F558" s="2">
        <v>46039</v>
      </c>
      <c r="G558" s="4">
        <v>39100.01</v>
      </c>
      <c r="H558">
        <v>18</v>
      </c>
      <c r="I558" s="4">
        <v>33135.59</v>
      </c>
      <c r="J558" s="4">
        <v>0</v>
      </c>
      <c r="K558" s="4">
        <v>2982.21</v>
      </c>
      <c r="L558" s="4">
        <v>2982.21</v>
      </c>
      <c r="M558" s="4">
        <v>0</v>
      </c>
      <c r="N558" t="str">
        <v>Maharashtra</v>
      </c>
      <c r="O558" t="str">
        <v>No</v>
      </c>
      <c r="P558" t="str">
        <v>Regular</v>
      </c>
    </row>
    <row r="559">
      <c r="A559">
        <v>553</v>
      </c>
      <c r="B559" t="str">
        <v>February</v>
      </c>
      <c r="C559" t="str">
        <v>27ZZGCR9225V1Z7</v>
      </c>
      <c r="D559" t="str">
        <v>SUVIDHA GLASS PRIVATE LIMITED</v>
      </c>
      <c r="E559" s="5" t="str">
        <v>4041</v>
      </c>
      <c r="F559" s="2">
        <v>46064</v>
      </c>
      <c r="G559" s="4">
        <v>18400</v>
      </c>
      <c r="H559">
        <v>18</v>
      </c>
      <c r="I559" s="4">
        <v>15593.22</v>
      </c>
      <c r="J559" s="4">
        <v>0</v>
      </c>
      <c r="K559" s="4">
        <v>1403.39</v>
      </c>
      <c r="L559" s="4">
        <v>1403.39</v>
      </c>
      <c r="M559" s="4">
        <v>0</v>
      </c>
      <c r="N559" t="str">
        <v>Maharashtra</v>
      </c>
      <c r="O559" t="str">
        <v>No</v>
      </c>
      <c r="P559" t="str">
        <v>Regular</v>
      </c>
    </row>
    <row r="560">
      <c r="A560">
        <v>554</v>
      </c>
      <c r="B560" t="str">
        <v>February</v>
      </c>
      <c r="C560" t="str">
        <v>27ZZXPJ1396X1Z3</v>
      </c>
      <c r="D560" t="str">
        <v>MAHABAL STEEL ENTERPRISES</v>
      </c>
      <c r="E560" s="5" t="str">
        <v>3917</v>
      </c>
      <c r="F560" s="2">
        <v>46055</v>
      </c>
      <c r="G560" s="4">
        <v>34500</v>
      </c>
      <c r="H560">
        <v>18</v>
      </c>
      <c r="I560" s="4">
        <v>29237.29</v>
      </c>
      <c r="J560" s="4">
        <v>0</v>
      </c>
      <c r="K560" s="4">
        <v>2631.36</v>
      </c>
      <c r="L560" s="4">
        <v>2631.36</v>
      </c>
      <c r="M560" s="4">
        <v>0</v>
      </c>
      <c r="N560" t="str">
        <v>Maharashtra</v>
      </c>
      <c r="O560" t="str">
        <v>No</v>
      </c>
      <c r="P560" t="str">
        <v>Regular</v>
      </c>
    </row>
    <row r="561">
      <c r="A561">
        <v>555</v>
      </c>
      <c r="B561" t="str">
        <v>February</v>
      </c>
      <c r="C561" t="str">
        <v>27ZZZPR1037R1ZJ</v>
      </c>
      <c r="D561" t="str">
        <v>HARIT ELECTRICALS SUPPLIERS</v>
      </c>
      <c r="E561" s="5" t="str">
        <v>4082</v>
      </c>
      <c r="F561" s="2">
        <v>46068</v>
      </c>
      <c r="G561" s="4">
        <v>12500</v>
      </c>
      <c r="H561">
        <v>18</v>
      </c>
      <c r="I561" s="4">
        <v>10593.22</v>
      </c>
      <c r="J561" s="4">
        <v>0</v>
      </c>
      <c r="K561" s="4">
        <v>953.39</v>
      </c>
      <c r="L561" s="4">
        <v>953.39</v>
      </c>
      <c r="M561" s="4">
        <v>0</v>
      </c>
      <c r="N561" t="str">
        <v>Maharashtra</v>
      </c>
      <c r="O561" t="str">
        <v>No</v>
      </c>
      <c r="P561" t="str">
        <v>Regular</v>
      </c>
    </row>
    <row r="562">
      <c r="A562">
        <v>556</v>
      </c>
      <c r="B562" t="str">
        <v>February</v>
      </c>
      <c r="C562" t="str">
        <v>27ZZZPR1037R1ZJ</v>
      </c>
      <c r="D562" t="str">
        <v>HARIT ELECTRICALS SUPPLIERS</v>
      </c>
      <c r="E562" s="5" t="str">
        <v>4007</v>
      </c>
      <c r="F562" s="2">
        <v>46062</v>
      </c>
      <c r="G562" s="4">
        <v>13500</v>
      </c>
      <c r="H562">
        <v>18</v>
      </c>
      <c r="I562" s="4">
        <v>11440.68</v>
      </c>
      <c r="J562" s="4">
        <v>0</v>
      </c>
      <c r="K562" s="4">
        <v>1029.67</v>
      </c>
      <c r="L562" s="4">
        <v>1029.67</v>
      </c>
      <c r="M562" s="4">
        <v>0</v>
      </c>
      <c r="N562" t="str">
        <v>Maharashtra</v>
      </c>
      <c r="O562" t="str">
        <v>No</v>
      </c>
      <c r="P562" t="str">
        <v>Regular</v>
      </c>
    </row>
    <row r="563">
      <c r="A563">
        <v>557</v>
      </c>
      <c r="B563" t="str">
        <v>February</v>
      </c>
      <c r="C563" t="str">
        <v>27ZZZPR1037R1ZJ</v>
      </c>
      <c r="D563" t="str">
        <v>HARIT ELECTRICALS SUPPLIERS</v>
      </c>
      <c r="E563" s="5" t="str">
        <v>4010</v>
      </c>
      <c r="F563" s="2">
        <v>46062</v>
      </c>
      <c r="G563" s="4">
        <v>29000</v>
      </c>
      <c r="H563">
        <v>18</v>
      </c>
      <c r="I563" s="4">
        <v>24576.27</v>
      </c>
      <c r="J563" s="4">
        <v>0</v>
      </c>
      <c r="K563" s="4">
        <v>2211.87</v>
      </c>
      <c r="L563" s="4">
        <v>2211.87</v>
      </c>
      <c r="M563" s="4">
        <v>0</v>
      </c>
      <c r="N563" t="str">
        <v>Maharashtra</v>
      </c>
      <c r="O563" t="str">
        <v>No</v>
      </c>
      <c r="P563" t="str">
        <v>Regular</v>
      </c>
    </row>
    <row r="564">
      <c r="A564">
        <v>558</v>
      </c>
      <c r="B564" t="str">
        <v>February</v>
      </c>
      <c r="C564" t="str">
        <v>27ZZZPR1037R1ZJ</v>
      </c>
      <c r="D564" t="str">
        <v>HARIT ELECTRICALS SUPPLIERS</v>
      </c>
      <c r="E564" s="5" t="str">
        <v>4226</v>
      </c>
      <c r="F564" s="2">
        <v>46081</v>
      </c>
      <c r="G564" s="4">
        <v>23400</v>
      </c>
      <c r="H564">
        <v>18</v>
      </c>
      <c r="I564" s="4">
        <v>19830.51</v>
      </c>
      <c r="J564" s="4">
        <v>0</v>
      </c>
      <c r="K564" s="4">
        <v>1784.75</v>
      </c>
      <c r="L564" s="4">
        <v>1784.75</v>
      </c>
      <c r="M564" s="4">
        <v>0</v>
      </c>
      <c r="N564" t="str">
        <v>Maharashtra</v>
      </c>
      <c r="O564" t="str">
        <v>No</v>
      </c>
      <c r="P564" t="str">
        <v>Regular</v>
      </c>
    </row>
    <row r="565">
      <c r="A565">
        <v>559</v>
      </c>
      <c r="B565" t="str">
        <v>February</v>
      </c>
      <c r="C565" t="str">
        <v>27ZZZPR1037R1ZJ</v>
      </c>
      <c r="D565" t="str">
        <v>HARIT ELECTRICALS SUPPLIERS</v>
      </c>
      <c r="E565" s="5" t="str">
        <v>3960</v>
      </c>
      <c r="F565" s="2">
        <v>46059</v>
      </c>
      <c r="G565" s="4">
        <v>16900</v>
      </c>
      <c r="H565">
        <v>18</v>
      </c>
      <c r="I565" s="4">
        <v>14322.03</v>
      </c>
      <c r="J565" s="4">
        <v>0</v>
      </c>
      <c r="K565" s="4">
        <v>1288.99</v>
      </c>
      <c r="L565" s="4">
        <v>1288.99</v>
      </c>
      <c r="M565" s="4">
        <v>0</v>
      </c>
      <c r="N565" t="str">
        <v>Maharashtra</v>
      </c>
      <c r="O565" t="str">
        <v>No</v>
      </c>
      <c r="P565" t="str">
        <v>Regular</v>
      </c>
    </row>
    <row r="566">
      <c r="A566">
        <v>560</v>
      </c>
      <c r="B566" t="str">
        <v>February</v>
      </c>
      <c r="C566" t="str">
        <v>27ZZZPR1037R1ZJ</v>
      </c>
      <c r="D566" t="str">
        <v>HARIT ELECTRICALS SUPPLIERS</v>
      </c>
      <c r="E566" s="5" t="str">
        <v>3900</v>
      </c>
      <c r="F566" s="2">
        <v>46054</v>
      </c>
      <c r="G566" s="4">
        <v>12500</v>
      </c>
      <c r="H566">
        <v>18</v>
      </c>
      <c r="I566" s="4">
        <v>10593.22</v>
      </c>
      <c r="J566" s="4">
        <v>0</v>
      </c>
      <c r="K566" s="4">
        <v>953.39</v>
      </c>
      <c r="L566" s="4">
        <v>953.39</v>
      </c>
      <c r="M566" s="4">
        <v>0</v>
      </c>
      <c r="N566" t="str">
        <v>Maharashtra</v>
      </c>
      <c r="O566" t="str">
        <v>No</v>
      </c>
      <c r="P566" t="str">
        <v>Regular</v>
      </c>
    </row>
    <row r="567">
      <c r="A567">
        <v>561</v>
      </c>
      <c r="B567" t="str">
        <v>February</v>
      </c>
      <c r="C567" t="str">
        <v>27ZZZPR1037R1ZJ</v>
      </c>
      <c r="D567" t="str">
        <v>HARIT ELECTRICALS SUPPLIERS</v>
      </c>
      <c r="E567" s="5" t="str">
        <v>4186</v>
      </c>
      <c r="F567" s="2">
        <v>46078</v>
      </c>
      <c r="G567" s="4">
        <v>16500</v>
      </c>
      <c r="H567">
        <v>18</v>
      </c>
      <c r="I567" s="4">
        <v>13983.05</v>
      </c>
      <c r="J567" s="4">
        <v>0</v>
      </c>
      <c r="K567" s="4">
        <v>1258.48</v>
      </c>
      <c r="L567" s="4">
        <v>1258.48</v>
      </c>
      <c r="M567" s="4">
        <v>0</v>
      </c>
      <c r="N567" t="str">
        <v>Maharashtra</v>
      </c>
      <c r="O567" t="str">
        <v>No</v>
      </c>
      <c r="P567" t="str">
        <v>Regular</v>
      </c>
    </row>
    <row r="568">
      <c r="A568">
        <v>562</v>
      </c>
      <c r="B568" t="str">
        <v>February</v>
      </c>
      <c r="C568" t="str">
        <v>27ZZZPR1037R1ZJ</v>
      </c>
      <c r="D568" t="str">
        <v>HARIT ELECTRICALS SUPPLIERS</v>
      </c>
      <c r="E568" s="5" t="str">
        <v>3959</v>
      </c>
      <c r="F568" s="2">
        <v>46059</v>
      </c>
      <c r="G568" s="4">
        <v>47000</v>
      </c>
      <c r="H568">
        <v>18</v>
      </c>
      <c r="I568" s="4">
        <v>39830.51</v>
      </c>
      <c r="J568" s="4">
        <v>0</v>
      </c>
      <c r="K568" s="4">
        <v>3584.75</v>
      </c>
      <c r="L568" s="4">
        <v>3584.75</v>
      </c>
      <c r="M568" s="4">
        <v>0</v>
      </c>
      <c r="N568" t="str">
        <v>Maharashtra</v>
      </c>
      <c r="O568" t="str">
        <v>No</v>
      </c>
      <c r="P568" t="str">
        <v>Regular</v>
      </c>
    </row>
    <row r="569">
      <c r="A569">
        <v>563</v>
      </c>
      <c r="B569" t="str">
        <v>February</v>
      </c>
      <c r="C569" t="str">
        <v>27ZZZPR1037R1ZJ</v>
      </c>
      <c r="D569" t="str">
        <v>HARIT ELECTRICALS SUPPLIERS</v>
      </c>
      <c r="E569" s="5" t="str">
        <v>4044</v>
      </c>
      <c r="F569" s="2">
        <v>46064</v>
      </c>
      <c r="G569" s="4">
        <v>39600</v>
      </c>
      <c r="H569">
        <v>18</v>
      </c>
      <c r="I569" s="4">
        <v>33559.32</v>
      </c>
      <c r="J569" s="4">
        <v>0</v>
      </c>
      <c r="K569" s="4">
        <v>3020.34</v>
      </c>
      <c r="L569" s="4">
        <v>3020.34</v>
      </c>
      <c r="M569" s="4">
        <v>0</v>
      </c>
      <c r="N569" t="str">
        <v>Maharashtra</v>
      </c>
      <c r="O569" t="str">
        <v>No</v>
      </c>
      <c r="P569" t="str">
        <v>Regular</v>
      </c>
    </row>
    <row r="570">
      <c r="A570">
        <v>564</v>
      </c>
      <c r="B570" t="str">
        <v>February</v>
      </c>
      <c r="C570" t="str">
        <v>27ZZZPR1037R1ZJ</v>
      </c>
      <c r="D570" t="str">
        <v>HARIT ELECTRICALS SUPPLIERS</v>
      </c>
      <c r="E570" s="5" t="str">
        <v>3950</v>
      </c>
      <c r="F570" s="2">
        <v>46059</v>
      </c>
      <c r="G570" s="4">
        <v>22300</v>
      </c>
      <c r="H570">
        <v>18</v>
      </c>
      <c r="I570" s="4">
        <v>18898.3</v>
      </c>
      <c r="J570" s="4">
        <v>0</v>
      </c>
      <c r="K570" s="4">
        <v>1700.85</v>
      </c>
      <c r="L570" s="4">
        <v>1700.85</v>
      </c>
      <c r="M570" s="4">
        <v>0</v>
      </c>
      <c r="N570" t="str">
        <v>Maharashtra</v>
      </c>
      <c r="O570" t="str">
        <v>No</v>
      </c>
      <c r="P570" t="str">
        <v>Regular</v>
      </c>
    </row>
    <row r="571">
      <c r="A571">
        <v>565</v>
      </c>
      <c r="B571" t="str">
        <v>February</v>
      </c>
      <c r="C571" t="str">
        <v>27ZZZPR1037R1ZJ</v>
      </c>
      <c r="D571" t="str">
        <v>HARIT ELECTRICALS SUPPLIERS</v>
      </c>
      <c r="E571" s="5" t="str">
        <v>4086</v>
      </c>
      <c r="F571" s="2">
        <v>46068</v>
      </c>
      <c r="G571" s="4">
        <v>47000</v>
      </c>
      <c r="H571">
        <v>18</v>
      </c>
      <c r="I571" s="4">
        <v>39830.51</v>
      </c>
      <c r="J571" s="4">
        <v>0</v>
      </c>
      <c r="K571" s="4">
        <v>3584.75</v>
      </c>
      <c r="L571" s="4">
        <v>3584.75</v>
      </c>
      <c r="M571" s="4">
        <v>0</v>
      </c>
      <c r="N571" t="str">
        <v>Maharashtra</v>
      </c>
      <c r="O571" t="str">
        <v>No</v>
      </c>
      <c r="P571" t="str">
        <v>Regular</v>
      </c>
    </row>
    <row r="572">
      <c r="A572">
        <v>566</v>
      </c>
      <c r="B572" t="str">
        <v>February</v>
      </c>
      <c r="C572" t="str">
        <v>27ZZZPR1037R1ZJ</v>
      </c>
      <c r="D572" t="str">
        <v>HARIT ELECTRICALS SUPPLIERS</v>
      </c>
      <c r="E572" s="5" t="str">
        <v>4209</v>
      </c>
      <c r="F572" s="2">
        <v>46080</v>
      </c>
      <c r="G572" s="4">
        <v>34700</v>
      </c>
      <c r="H572">
        <v>18</v>
      </c>
      <c r="I572" s="4">
        <v>29406.78</v>
      </c>
      <c r="J572" s="4">
        <v>0</v>
      </c>
      <c r="K572" s="4">
        <v>2646.61</v>
      </c>
      <c r="L572" s="4">
        <v>2646.61</v>
      </c>
      <c r="M572" s="4">
        <v>0</v>
      </c>
      <c r="N572" t="str">
        <v>Maharashtra</v>
      </c>
      <c r="O572" t="str">
        <v>No</v>
      </c>
      <c r="P572" t="str">
        <v>Regular</v>
      </c>
    </row>
    <row r="573">
      <c r="A573">
        <v>567</v>
      </c>
      <c r="B573" t="str">
        <v>February</v>
      </c>
      <c r="C573" t="str">
        <v>27ZZZPR1037R1ZJ</v>
      </c>
      <c r="D573" t="str">
        <v>HARIT ELECTRICALS SUPPLIERS</v>
      </c>
      <c r="E573" s="5" t="str">
        <v>4106</v>
      </c>
      <c r="F573" s="2">
        <v>46070</v>
      </c>
      <c r="G573" s="4">
        <v>37000</v>
      </c>
      <c r="H573">
        <v>18</v>
      </c>
      <c r="I573" s="4">
        <v>31355.93</v>
      </c>
      <c r="J573" s="4">
        <v>0</v>
      </c>
      <c r="K573" s="4">
        <v>2822.04</v>
      </c>
      <c r="L573" s="4">
        <v>2822.04</v>
      </c>
      <c r="M573" s="4">
        <v>0</v>
      </c>
      <c r="N573" t="str">
        <v>Maharashtra</v>
      </c>
      <c r="O573" t="str">
        <v>No</v>
      </c>
      <c r="P573" t="str">
        <v>Regular</v>
      </c>
    </row>
    <row r="574">
      <c r="A574">
        <v>568</v>
      </c>
      <c r="B574" t="str">
        <v>February</v>
      </c>
      <c r="C574" t="str">
        <v>27ZZZPR1037R1ZJ</v>
      </c>
      <c r="D574" t="str">
        <v>HARIT ELECTRICALS SUPPLIERS</v>
      </c>
      <c r="E574" s="5" t="str">
        <v>3947</v>
      </c>
      <c r="F574" s="2">
        <v>46058</v>
      </c>
      <c r="G574" s="4">
        <v>46500</v>
      </c>
      <c r="H574">
        <v>18</v>
      </c>
      <c r="I574" s="4">
        <v>39406.78</v>
      </c>
      <c r="J574" s="4">
        <v>0</v>
      </c>
      <c r="K574" s="4">
        <v>3546.61</v>
      </c>
      <c r="L574" s="4">
        <v>3546.61</v>
      </c>
      <c r="M574" s="4">
        <v>0</v>
      </c>
      <c r="N574" t="str">
        <v>Maharashtra</v>
      </c>
      <c r="O574" t="str">
        <v>No</v>
      </c>
      <c r="P574" t="str">
        <v>Regular</v>
      </c>
    </row>
    <row r="575">
      <c r="A575">
        <v>569</v>
      </c>
      <c r="B575" t="str">
        <v>February</v>
      </c>
      <c r="C575" t="str">
        <v>27ZZZPR1037R1ZJ</v>
      </c>
      <c r="D575" t="str">
        <v>HARIT ELECTRICALS SUPPLIERS</v>
      </c>
      <c r="E575" s="5" t="str">
        <v>4017</v>
      </c>
      <c r="F575" s="2">
        <v>46063</v>
      </c>
      <c r="G575" s="4">
        <v>15500</v>
      </c>
      <c r="H575">
        <v>18</v>
      </c>
      <c r="I575" s="4">
        <v>13135.59</v>
      </c>
      <c r="J575" s="4">
        <v>0</v>
      </c>
      <c r="K575" s="4">
        <v>1182.21</v>
      </c>
      <c r="L575" s="4">
        <v>1182.21</v>
      </c>
      <c r="M575" s="4">
        <v>0</v>
      </c>
      <c r="N575" t="str">
        <v>Maharashtra</v>
      </c>
      <c r="O575" t="str">
        <v>No</v>
      </c>
      <c r="P575" t="str">
        <v>Regular</v>
      </c>
    </row>
    <row r="576">
      <c r="A576">
        <v>570</v>
      </c>
      <c r="B576" t="str">
        <v>February</v>
      </c>
      <c r="C576" t="str">
        <v>27ZZZPR1037R1ZJ</v>
      </c>
      <c r="D576" t="str">
        <v>HARIT ELECTRICALS SUPPLIERS</v>
      </c>
      <c r="E576" s="5" t="str">
        <v>4200</v>
      </c>
      <c r="F576" s="2">
        <v>46079</v>
      </c>
      <c r="G576" s="4">
        <v>23500</v>
      </c>
      <c r="H576">
        <v>18</v>
      </c>
      <c r="I576" s="4">
        <v>19915.25</v>
      </c>
      <c r="J576" s="4">
        <v>0</v>
      </c>
      <c r="K576" s="4">
        <v>1792.38</v>
      </c>
      <c r="L576" s="4">
        <v>1792.38</v>
      </c>
      <c r="M576" s="4">
        <v>0</v>
      </c>
      <c r="N576" t="str">
        <v>Maharashtra</v>
      </c>
      <c r="O576" t="str">
        <v>No</v>
      </c>
      <c r="P576" t="str">
        <v>Regular</v>
      </c>
    </row>
    <row r="577">
      <c r="A577">
        <v>571</v>
      </c>
      <c r="B577" t="str">
        <v>February</v>
      </c>
      <c r="C577" t="str">
        <v>27ZZZPR1037R1ZJ</v>
      </c>
      <c r="D577" t="str">
        <v>HARIT ELECTRICALS SUPPLIERS</v>
      </c>
      <c r="E577" s="5" t="str">
        <v>4131</v>
      </c>
      <c r="F577" s="2">
        <v>46072</v>
      </c>
      <c r="G577" s="4">
        <v>47000</v>
      </c>
      <c r="H577">
        <v>18</v>
      </c>
      <c r="I577" s="4">
        <v>39830.51</v>
      </c>
      <c r="J577" s="4">
        <v>0</v>
      </c>
      <c r="K577" s="4">
        <v>3584.75</v>
      </c>
      <c r="L577" s="4">
        <v>3584.75</v>
      </c>
      <c r="M577" s="4">
        <v>0</v>
      </c>
      <c r="N577" t="str">
        <v>Maharashtra</v>
      </c>
      <c r="O577" t="str">
        <v>No</v>
      </c>
      <c r="P577" t="str">
        <v>Regular</v>
      </c>
    </row>
    <row r="578">
      <c r="A578">
        <v>572</v>
      </c>
      <c r="B578" t="str">
        <v>February</v>
      </c>
      <c r="C578" t="str">
        <v>27ZZZPR1037R1ZJ</v>
      </c>
      <c r="D578" t="str">
        <v>HARIT ELECTRICALS SUPPLIERS</v>
      </c>
      <c r="E578" s="5" t="str">
        <v>3944</v>
      </c>
      <c r="F578" s="2">
        <v>46058</v>
      </c>
      <c r="G578" s="4">
        <v>46800</v>
      </c>
      <c r="H578">
        <v>18</v>
      </c>
      <c r="I578" s="4">
        <v>39661.01</v>
      </c>
      <c r="J578" s="4">
        <v>0</v>
      </c>
      <c r="K578" s="4">
        <v>3569.49</v>
      </c>
      <c r="L578" s="4">
        <v>3569.49</v>
      </c>
      <c r="M578" s="4">
        <v>0</v>
      </c>
      <c r="N578" t="str">
        <v>Maharashtra</v>
      </c>
      <c r="O578" t="str">
        <v>No</v>
      </c>
      <c r="P578" t="str">
        <v>Regular</v>
      </c>
    </row>
    <row r="579">
      <c r="A579">
        <v>573</v>
      </c>
      <c r="B579" t="str">
        <v>February</v>
      </c>
      <c r="C579" t="str">
        <v>27ZZZPR1037R1ZJ</v>
      </c>
      <c r="D579" t="str">
        <v>HARIT ELECTRICALS SUPPLIERS</v>
      </c>
      <c r="E579" s="5" t="str">
        <v>4039</v>
      </c>
      <c r="F579" s="2">
        <v>46064</v>
      </c>
      <c r="G579" s="4">
        <v>12300</v>
      </c>
      <c r="H579">
        <v>18</v>
      </c>
      <c r="I579" s="4">
        <v>10423.73</v>
      </c>
      <c r="J579" s="4">
        <v>0</v>
      </c>
      <c r="K579" s="4">
        <v>938.14</v>
      </c>
      <c r="L579" s="4">
        <v>938.14</v>
      </c>
      <c r="M579" s="4">
        <v>0</v>
      </c>
      <c r="N579" t="str">
        <v>Maharashtra</v>
      </c>
      <c r="O579" t="str">
        <v>No</v>
      </c>
      <c r="P579" t="str">
        <v>Regular</v>
      </c>
    </row>
    <row r="580">
      <c r="A580">
        <v>574</v>
      </c>
      <c r="B580" t="str">
        <v>February</v>
      </c>
      <c r="C580" t="str">
        <v>27ZZZPR1037R1ZJ</v>
      </c>
      <c r="D580" t="str">
        <v>HARIT ELECTRICALS SUPPLIERS</v>
      </c>
      <c r="E580" s="5" t="str">
        <v>4093</v>
      </c>
      <c r="F580" s="2">
        <v>46068</v>
      </c>
      <c r="G580" s="4">
        <v>16900</v>
      </c>
      <c r="H580">
        <v>18</v>
      </c>
      <c r="I580" s="4">
        <v>14322.03</v>
      </c>
      <c r="J580" s="4">
        <v>0</v>
      </c>
      <c r="K580" s="4">
        <v>1288.99</v>
      </c>
      <c r="L580" s="4">
        <v>1288.99</v>
      </c>
      <c r="M580" s="4">
        <v>0</v>
      </c>
      <c r="N580" t="str">
        <v>Maharashtra</v>
      </c>
      <c r="O580" t="str">
        <v>No</v>
      </c>
      <c r="P580" t="str">
        <v>Regular</v>
      </c>
    </row>
    <row r="581">
      <c r="A581">
        <v>575</v>
      </c>
      <c r="B581" t="str">
        <v>February</v>
      </c>
      <c r="C581" t="str">
        <v>27ZZZPR1037R1ZJ</v>
      </c>
      <c r="D581" t="str">
        <v>HARIT ELECTRICALS SUPPLIERS</v>
      </c>
      <c r="E581" s="5" t="str">
        <v>3963</v>
      </c>
      <c r="F581" s="2">
        <v>46059</v>
      </c>
      <c r="G581" s="4">
        <v>22500</v>
      </c>
      <c r="H581">
        <v>18</v>
      </c>
      <c r="I581" s="4">
        <v>19067.8</v>
      </c>
      <c r="J581" s="4">
        <v>0</v>
      </c>
      <c r="K581" s="4">
        <v>1716.11</v>
      </c>
      <c r="L581" s="4">
        <v>1716.11</v>
      </c>
      <c r="M581" s="4">
        <v>0</v>
      </c>
      <c r="N581" t="str">
        <v>Maharashtra</v>
      </c>
      <c r="O581" t="str">
        <v>No</v>
      </c>
      <c r="P581" t="str">
        <v>Regular</v>
      </c>
    </row>
    <row r="582">
      <c r="A582">
        <v>576</v>
      </c>
      <c r="B582" t="str">
        <v>February</v>
      </c>
      <c r="C582" t="str">
        <v>27ZZZPR1037R1ZJ</v>
      </c>
      <c r="D582" t="str">
        <v>HARIT ELECTRICALS SUPPLIERS</v>
      </c>
      <c r="E582" s="5" t="str">
        <v>4216</v>
      </c>
      <c r="F582" s="2">
        <v>46080</v>
      </c>
      <c r="G582" s="4">
        <v>12400</v>
      </c>
      <c r="H582">
        <v>18</v>
      </c>
      <c r="I582" s="4">
        <v>10508.47</v>
      </c>
      <c r="J582" s="4">
        <v>0</v>
      </c>
      <c r="K582" s="4">
        <v>945.76</v>
      </c>
      <c r="L582" s="4">
        <v>945.76</v>
      </c>
      <c r="M582" s="4">
        <v>0</v>
      </c>
      <c r="N582" t="str">
        <v>Maharashtra</v>
      </c>
      <c r="O582" t="str">
        <v>No</v>
      </c>
      <c r="P582" t="str">
        <v>Regular</v>
      </c>
    </row>
    <row r="583">
      <c r="A583">
        <v>577</v>
      </c>
      <c r="B583" t="str">
        <v>February</v>
      </c>
      <c r="C583" t="str">
        <v>27ZZZPR1037R1ZJ</v>
      </c>
      <c r="D583" t="str">
        <v>HARIT ELECTRICALS SUPPLIERS</v>
      </c>
      <c r="E583" s="5" t="str">
        <v>4057</v>
      </c>
      <c r="F583" s="2">
        <v>46065</v>
      </c>
      <c r="G583" s="4">
        <v>16400</v>
      </c>
      <c r="H583">
        <v>18</v>
      </c>
      <c r="I583" s="4">
        <v>13898.31</v>
      </c>
      <c r="J583" s="4">
        <v>0</v>
      </c>
      <c r="K583" s="4">
        <v>1250.85</v>
      </c>
      <c r="L583" s="4">
        <v>1250.85</v>
      </c>
      <c r="M583" s="4">
        <v>0</v>
      </c>
      <c r="N583" t="str">
        <v>Maharashtra</v>
      </c>
      <c r="O583" t="str">
        <v>No</v>
      </c>
      <c r="P583" t="str">
        <v>Regular</v>
      </c>
    </row>
    <row r="584">
      <c r="A584">
        <v>578</v>
      </c>
      <c r="B584" t="str">
        <v>February</v>
      </c>
      <c r="C584" t="str">
        <v>27ZZZPR1037R1ZJ</v>
      </c>
      <c r="D584" t="str">
        <v>HARIT ELECTRICALS SUPPLIERS</v>
      </c>
      <c r="E584" s="5" t="str">
        <v>4220</v>
      </c>
      <c r="F584" s="2">
        <v>46081</v>
      </c>
      <c r="G584" s="4">
        <v>11400</v>
      </c>
      <c r="H584">
        <v>18</v>
      </c>
      <c r="I584" s="4">
        <v>9661.02</v>
      </c>
      <c r="J584" s="4">
        <v>0</v>
      </c>
      <c r="K584" s="4">
        <v>869.49</v>
      </c>
      <c r="L584" s="4">
        <v>869.49</v>
      </c>
      <c r="M584" s="4">
        <v>0</v>
      </c>
      <c r="N584" t="str">
        <v>Maharashtra</v>
      </c>
      <c r="O584" t="str">
        <v>No</v>
      </c>
      <c r="P584" t="str">
        <v>Regular</v>
      </c>
    </row>
    <row r="585">
      <c r="A585">
        <v>579</v>
      </c>
      <c r="B585" t="str">
        <v>February</v>
      </c>
      <c r="C585" t="str">
        <v>27ZZZPR1037R1ZJ</v>
      </c>
      <c r="D585" t="str">
        <v>HARIT ELECTRICALS SUPPLIERS</v>
      </c>
      <c r="E585" s="5" t="str">
        <v>4020</v>
      </c>
      <c r="F585" s="2">
        <v>46063</v>
      </c>
      <c r="G585" s="4">
        <v>22800</v>
      </c>
      <c r="H585">
        <v>18</v>
      </c>
      <c r="I585" s="4">
        <v>19322.03</v>
      </c>
      <c r="J585" s="4">
        <v>0</v>
      </c>
      <c r="K585" s="4">
        <v>1738.98</v>
      </c>
      <c r="L585" s="4">
        <v>1738.98</v>
      </c>
      <c r="M585" s="4">
        <v>0</v>
      </c>
      <c r="N585" t="str">
        <v>Maharashtra</v>
      </c>
      <c r="O585" t="str">
        <v>No</v>
      </c>
      <c r="P585" t="str">
        <v>Regular</v>
      </c>
    </row>
    <row r="586">
      <c r="A586">
        <v>580</v>
      </c>
      <c r="B586" t="str">
        <v>February</v>
      </c>
      <c r="C586" t="str">
        <v>27ZZZPR1037R1ZJ</v>
      </c>
      <c r="D586" t="str">
        <v>HARIT ELECTRICALS SUPPLIERS</v>
      </c>
      <c r="E586" s="5" t="str">
        <v>4143</v>
      </c>
      <c r="F586" s="2">
        <v>46073</v>
      </c>
      <c r="G586" s="4">
        <v>37500</v>
      </c>
      <c r="H586">
        <v>18</v>
      </c>
      <c r="I586" s="4">
        <v>31779.66</v>
      </c>
      <c r="J586" s="4">
        <v>0</v>
      </c>
      <c r="K586" s="4">
        <v>2860.17</v>
      </c>
      <c r="L586" s="4">
        <v>2860.17</v>
      </c>
      <c r="M586" s="4">
        <v>0</v>
      </c>
      <c r="N586" t="str">
        <v>Maharashtra</v>
      </c>
      <c r="O586" t="str">
        <v>No</v>
      </c>
      <c r="P586" t="str">
        <v>Regular</v>
      </c>
    </row>
    <row r="587">
      <c r="A587">
        <v>581</v>
      </c>
      <c r="B587" t="str">
        <v>February</v>
      </c>
      <c r="C587" t="str">
        <v>27ZZZPR1037R1ZJ</v>
      </c>
      <c r="D587" t="str">
        <v>HARIT ELECTRICALS SUPPLIERS</v>
      </c>
      <c r="E587" s="5" t="str">
        <v>4085</v>
      </c>
      <c r="F587" s="2">
        <v>46068</v>
      </c>
      <c r="G587" s="4">
        <v>249000</v>
      </c>
      <c r="H587">
        <v>18</v>
      </c>
      <c r="I587" s="4">
        <v>211016.94</v>
      </c>
      <c r="J587" s="4">
        <v>0</v>
      </c>
      <c r="K587" s="4">
        <v>18991.52</v>
      </c>
      <c r="L587" s="4">
        <v>18991.52</v>
      </c>
      <c r="M587" s="4">
        <v>0</v>
      </c>
      <c r="N587" t="str">
        <v>Maharashtra</v>
      </c>
      <c r="O587" t="str">
        <v>No</v>
      </c>
      <c r="P587" t="str">
        <v>Regular</v>
      </c>
    </row>
    <row r="588">
      <c r="A588">
        <v>582</v>
      </c>
      <c r="B588" t="str">
        <v>February</v>
      </c>
      <c r="C588" t="str">
        <v>27ZZZPR1037R1ZJ</v>
      </c>
      <c r="D588" t="str">
        <v>HARIT ELECTRICALS SUPPLIERS</v>
      </c>
      <c r="E588" s="5" t="str">
        <v>4199</v>
      </c>
      <c r="F588" s="2">
        <v>46079</v>
      </c>
      <c r="G588" s="4">
        <v>12500</v>
      </c>
      <c r="H588">
        <v>18</v>
      </c>
      <c r="I588" s="4">
        <v>10593.22</v>
      </c>
      <c r="J588" s="4">
        <v>0</v>
      </c>
      <c r="K588" s="4">
        <v>953.39</v>
      </c>
      <c r="L588" s="4">
        <v>953.39</v>
      </c>
      <c r="M588" s="4">
        <v>0</v>
      </c>
      <c r="N588" t="str">
        <v>Maharashtra</v>
      </c>
      <c r="O588" t="str">
        <v>No</v>
      </c>
      <c r="P588" t="str">
        <v>Regular</v>
      </c>
    </row>
    <row r="589">
      <c r="A589">
        <v>583</v>
      </c>
      <c r="B589" t="str">
        <v>February</v>
      </c>
      <c r="C589" t="str">
        <v>27ZZKPJ9741T1ZJ</v>
      </c>
      <c r="D589" t="str">
        <v>SIDDHI FERTILISERS TRADERS</v>
      </c>
      <c r="E589" s="5" t="str">
        <v>4054</v>
      </c>
      <c r="F589" s="2">
        <v>46065</v>
      </c>
      <c r="G589" s="4">
        <v>47000</v>
      </c>
      <c r="H589">
        <v>18</v>
      </c>
      <c r="I589" s="4">
        <v>39830.51</v>
      </c>
      <c r="J589" s="4">
        <v>0</v>
      </c>
      <c r="K589" s="4">
        <v>3584.75</v>
      </c>
      <c r="L589" s="4">
        <v>3584.75</v>
      </c>
      <c r="M589" s="4">
        <v>0</v>
      </c>
      <c r="N589" t="str">
        <v>Maharashtra</v>
      </c>
      <c r="O589" t="str">
        <v>No</v>
      </c>
      <c r="P589" t="str">
        <v>Regular</v>
      </c>
    </row>
    <row r="590">
      <c r="A590">
        <v>584</v>
      </c>
      <c r="B590" t="str">
        <v>February</v>
      </c>
      <c r="C590" t="str">
        <v>27ZZNPX6367G1ZT</v>
      </c>
      <c r="D590" t="str">
        <v>SAURASHTRA PHARMA CORPORATION</v>
      </c>
      <c r="E590" s="5" t="str">
        <v>3929</v>
      </c>
      <c r="F590" s="2">
        <v>46056</v>
      </c>
      <c r="G590" s="4">
        <v>350</v>
      </c>
      <c r="H590">
        <v>18</v>
      </c>
      <c r="I590" s="4">
        <v>296.61</v>
      </c>
      <c r="J590" s="4">
        <v>0</v>
      </c>
      <c r="K590" s="4">
        <v>26.69</v>
      </c>
      <c r="L590" s="4">
        <v>26.69</v>
      </c>
      <c r="M590" s="4">
        <v>0</v>
      </c>
      <c r="N590" t="str">
        <v>Maharashtra</v>
      </c>
      <c r="O590" t="str">
        <v>No</v>
      </c>
      <c r="P590" t="str">
        <v>Regular</v>
      </c>
    </row>
    <row r="591">
      <c r="A591">
        <v>585</v>
      </c>
      <c r="B591" t="str">
        <v>February</v>
      </c>
      <c r="C591" t="str">
        <v>27ZZNPX6367G1ZT</v>
      </c>
      <c r="D591" t="str">
        <v>SAURASHTRA PHARMA CORPORATION</v>
      </c>
      <c r="E591" s="5" t="str">
        <v>4208</v>
      </c>
      <c r="F591" s="2">
        <v>46080</v>
      </c>
      <c r="G591" s="4">
        <v>1200</v>
      </c>
      <c r="H591">
        <v>18</v>
      </c>
      <c r="I591" s="4">
        <v>1016.95</v>
      </c>
      <c r="J591" s="4">
        <v>0</v>
      </c>
      <c r="K591" s="4">
        <v>91.53</v>
      </c>
      <c r="L591" s="4">
        <v>91.53</v>
      </c>
      <c r="M591" s="4">
        <v>0</v>
      </c>
      <c r="N591" t="str">
        <v>Maharashtra</v>
      </c>
      <c r="O591" t="str">
        <v>No</v>
      </c>
      <c r="P591" t="str">
        <v>Regular</v>
      </c>
    </row>
    <row r="592">
      <c r="A592">
        <v>586</v>
      </c>
      <c r="B592" t="str">
        <v>February</v>
      </c>
      <c r="C592" t="str">
        <v>27ZZNPX6367G1ZT</v>
      </c>
      <c r="D592" t="str">
        <v>SAURASHTRA PHARMA CORPORATION</v>
      </c>
      <c r="E592" s="5" t="str">
        <v>4002</v>
      </c>
      <c r="F592" s="2">
        <v>46062</v>
      </c>
      <c r="G592" s="4">
        <v>1550</v>
      </c>
      <c r="H592">
        <v>18</v>
      </c>
      <c r="I592" s="4">
        <v>1313.56</v>
      </c>
      <c r="J592" s="4">
        <v>0</v>
      </c>
      <c r="K592" s="4">
        <v>118.22</v>
      </c>
      <c r="L592" s="4">
        <v>118.22</v>
      </c>
      <c r="M592" s="4">
        <v>0</v>
      </c>
      <c r="N592" t="str">
        <v>Maharashtra</v>
      </c>
      <c r="O592" t="str">
        <v>No</v>
      </c>
      <c r="P592" t="str">
        <v>Regular</v>
      </c>
    </row>
    <row r="593">
      <c r="A593">
        <v>587</v>
      </c>
      <c r="B593" t="str">
        <v>February</v>
      </c>
      <c r="C593" t="str">
        <v>27ZZLPZ3580S1ZB</v>
      </c>
      <c r="D593" t="str">
        <v>KALPATARU ELECTRICALS TRADERS</v>
      </c>
      <c r="E593" s="5" t="str">
        <v>4175</v>
      </c>
      <c r="F593" s="2">
        <v>46076</v>
      </c>
      <c r="G593" s="4">
        <v>34000</v>
      </c>
      <c r="H593">
        <v>18</v>
      </c>
      <c r="I593" s="4">
        <v>28813.56</v>
      </c>
      <c r="J593" s="4">
        <v>0</v>
      </c>
      <c r="K593" s="4">
        <v>2593.22</v>
      </c>
      <c r="L593" s="4">
        <v>2593.22</v>
      </c>
      <c r="M593" s="4">
        <v>0</v>
      </c>
      <c r="N593" t="str">
        <v>Maharashtra</v>
      </c>
      <c r="O593" t="str">
        <v>No</v>
      </c>
      <c r="P593" t="str">
        <v>Regular</v>
      </c>
    </row>
    <row r="594">
      <c r="A594">
        <v>588</v>
      </c>
      <c r="B594" t="str">
        <v>February</v>
      </c>
      <c r="C594" t="str">
        <v>27ZZZPE0273E1ZJ</v>
      </c>
      <c r="D594" t="str">
        <v>SUVIDHA FOODS TRADERS</v>
      </c>
      <c r="E594" s="5" t="str">
        <v>3937</v>
      </c>
      <c r="F594" s="2">
        <v>46058</v>
      </c>
      <c r="G594" s="4">
        <v>34700</v>
      </c>
      <c r="H594">
        <v>18</v>
      </c>
      <c r="I594" s="4">
        <v>29406.77</v>
      </c>
      <c r="J594" s="4">
        <v>0</v>
      </c>
      <c r="K594" s="4">
        <v>2646.61</v>
      </c>
      <c r="L594" s="4">
        <v>2646.61</v>
      </c>
      <c r="M594" s="4">
        <v>0</v>
      </c>
      <c r="N594" t="str">
        <v>Maharashtra</v>
      </c>
      <c r="O594" t="str">
        <v>No</v>
      </c>
      <c r="P594" t="str">
        <v>Regular</v>
      </c>
    </row>
    <row r="595">
      <c r="A595">
        <v>589</v>
      </c>
      <c r="B595" t="str">
        <v>February</v>
      </c>
      <c r="C595" t="str">
        <v>27ZZJPW1009P2Z1</v>
      </c>
      <c r="D595" t="str">
        <v>AMRUT POLYMERS TRADERS</v>
      </c>
      <c r="E595" s="5" t="str">
        <v>4198</v>
      </c>
      <c r="F595" s="2">
        <v>46079</v>
      </c>
      <c r="G595" s="4">
        <v>44400</v>
      </c>
      <c r="H595">
        <v>18</v>
      </c>
      <c r="I595" s="4">
        <v>37627.12</v>
      </c>
      <c r="J595" s="4">
        <v>0</v>
      </c>
      <c r="K595" s="4">
        <v>3386.44</v>
      </c>
      <c r="L595" s="4">
        <v>3386.44</v>
      </c>
      <c r="M595" s="4">
        <v>0</v>
      </c>
      <c r="N595" t="str">
        <v>Maharashtra</v>
      </c>
      <c r="O595" t="str">
        <v>No</v>
      </c>
      <c r="P595" t="str">
        <v>Regular</v>
      </c>
    </row>
    <row r="596">
      <c r="A596">
        <v>590</v>
      </c>
      <c r="B596" t="str">
        <v>February</v>
      </c>
      <c r="C596" t="str">
        <v>27ZZJPW1009P2Z1</v>
      </c>
      <c r="D596" t="str">
        <v>AMRUT POLYMERS TRADERS</v>
      </c>
      <c r="E596" s="5" t="str">
        <v>4196</v>
      </c>
      <c r="F596" s="2">
        <v>46079</v>
      </c>
      <c r="G596" s="4">
        <v>46800</v>
      </c>
      <c r="H596">
        <v>18</v>
      </c>
      <c r="I596" s="4">
        <v>39661.02</v>
      </c>
      <c r="J596" s="4">
        <v>0</v>
      </c>
      <c r="K596" s="4">
        <v>3569.49</v>
      </c>
      <c r="L596" s="4">
        <v>3569.49</v>
      </c>
      <c r="M596" s="4">
        <v>0</v>
      </c>
      <c r="N596" t="str">
        <v>Maharashtra</v>
      </c>
      <c r="O596" t="str">
        <v>No</v>
      </c>
      <c r="P596" t="str">
        <v>Regular</v>
      </c>
    </row>
    <row r="597">
      <c r="A597">
        <v>591</v>
      </c>
      <c r="B597" t="str">
        <v>February</v>
      </c>
      <c r="C597" t="str">
        <v>27ZZWPD6990A2ZA</v>
      </c>
      <c r="D597" t="str">
        <v>DHANASHREE STEEL TRADERS</v>
      </c>
      <c r="E597" s="5" t="str">
        <v>4045</v>
      </c>
      <c r="F597" s="2">
        <v>46064</v>
      </c>
      <c r="G597" s="4">
        <v>47000</v>
      </c>
      <c r="H597">
        <v>18</v>
      </c>
      <c r="I597" s="4">
        <v>39830.5</v>
      </c>
      <c r="J597" s="4">
        <v>0</v>
      </c>
      <c r="K597" s="4">
        <v>3584.74</v>
      </c>
      <c r="L597" s="4">
        <v>3584.74</v>
      </c>
      <c r="M597" s="4">
        <v>0</v>
      </c>
      <c r="N597" t="str">
        <v>Maharashtra</v>
      </c>
      <c r="O597" t="str">
        <v>No</v>
      </c>
      <c r="P597" t="str">
        <v>Regular</v>
      </c>
    </row>
    <row r="598">
      <c r="A598">
        <v>592</v>
      </c>
      <c r="B598" t="str">
        <v>February</v>
      </c>
      <c r="C598" t="str">
        <v>27ZZWPD6990A2ZA</v>
      </c>
      <c r="D598" t="str">
        <v>DHANASHREE STEEL TRADERS</v>
      </c>
      <c r="E598" s="5" t="str">
        <v>4047</v>
      </c>
      <c r="F598" s="2">
        <v>46064</v>
      </c>
      <c r="G598" s="4">
        <v>47000</v>
      </c>
      <c r="H598">
        <v>18</v>
      </c>
      <c r="I598" s="4">
        <v>39830.5</v>
      </c>
      <c r="J598" s="4">
        <v>0</v>
      </c>
      <c r="K598" s="4">
        <v>3584.74</v>
      </c>
      <c r="L598" s="4">
        <v>3584.74</v>
      </c>
      <c r="M598" s="4">
        <v>0</v>
      </c>
      <c r="N598" t="str">
        <v>Maharashtra</v>
      </c>
      <c r="O598" t="str">
        <v>No</v>
      </c>
      <c r="P598" t="str">
        <v>Regular</v>
      </c>
    </row>
    <row r="599">
      <c r="A599">
        <v>593</v>
      </c>
      <c r="B599" t="str">
        <v>February</v>
      </c>
      <c r="C599" t="str">
        <v>27ZZSPQ1680H1Z3</v>
      </c>
      <c r="D599" t="str">
        <v>HARIT INFRA SUPPLIERS</v>
      </c>
      <c r="E599" s="5" t="str">
        <v>3996</v>
      </c>
      <c r="F599" s="2">
        <v>46062</v>
      </c>
      <c r="G599" s="4">
        <v>47000</v>
      </c>
      <c r="H599">
        <v>18</v>
      </c>
      <c r="I599" s="4">
        <v>39830.51</v>
      </c>
      <c r="J599" s="4">
        <v>0</v>
      </c>
      <c r="K599" s="4">
        <v>3584.75</v>
      </c>
      <c r="L599" s="4">
        <v>3584.75</v>
      </c>
      <c r="M599" s="4">
        <v>0</v>
      </c>
      <c r="N599" t="str">
        <v>Maharashtra</v>
      </c>
      <c r="O599" t="str">
        <v>No</v>
      </c>
      <c r="P599" t="str">
        <v>Regular</v>
      </c>
    </row>
    <row r="600">
      <c r="A600">
        <v>594</v>
      </c>
      <c r="B600" t="str">
        <v>February</v>
      </c>
      <c r="C600" t="str">
        <v>27ZZHPN3040U1Z0</v>
      </c>
      <c r="D600" t="str">
        <v>AKSHAY FABRICS DISTRIBUTORS</v>
      </c>
      <c r="E600" s="5" t="str">
        <v>3957</v>
      </c>
      <c r="F600" s="2">
        <v>46059</v>
      </c>
      <c r="G600" s="4">
        <v>35750</v>
      </c>
      <c r="H600">
        <v>18</v>
      </c>
      <c r="I600" s="4">
        <v>30296.6</v>
      </c>
      <c r="J600" s="4">
        <v>0</v>
      </c>
      <c r="K600" s="4">
        <v>2726.71</v>
      </c>
      <c r="L600" s="4">
        <v>2726.71</v>
      </c>
      <c r="M600" s="4">
        <v>0</v>
      </c>
      <c r="N600" t="str">
        <v>Maharashtra</v>
      </c>
      <c r="O600" t="str">
        <v>No</v>
      </c>
      <c r="P600" t="str">
        <v>Regular</v>
      </c>
    </row>
    <row r="601">
      <c r="A601">
        <v>595</v>
      </c>
      <c r="B601" t="str">
        <v>February</v>
      </c>
      <c r="C601" t="str">
        <v>27ZZZPC9101G1ZG</v>
      </c>
      <c r="D601" t="str">
        <v>ARIHANT FERTILISERS TRADERS</v>
      </c>
      <c r="E601" s="5" t="str">
        <v>4116</v>
      </c>
      <c r="F601" s="2">
        <v>46071</v>
      </c>
      <c r="G601" s="4">
        <v>1350</v>
      </c>
      <c r="H601">
        <v>18</v>
      </c>
      <c r="I601" s="4">
        <v>1144.06</v>
      </c>
      <c r="J601" s="4">
        <v>0</v>
      </c>
      <c r="K601" s="4">
        <v>102.97</v>
      </c>
      <c r="L601" s="4">
        <v>102.97</v>
      </c>
      <c r="M601" s="4">
        <v>0</v>
      </c>
      <c r="N601" t="str">
        <v>Maharashtra</v>
      </c>
      <c r="O601" t="str">
        <v>No</v>
      </c>
      <c r="P601" t="str">
        <v>Regular</v>
      </c>
    </row>
    <row r="602">
      <c r="A602">
        <v>596</v>
      </c>
      <c r="B602" t="str">
        <v>February</v>
      </c>
      <c r="C602" t="str">
        <v>27ZZZPC9101G1ZG</v>
      </c>
      <c r="D602" t="str">
        <v>ARIHANT FERTILISERS TRADERS</v>
      </c>
      <c r="E602" s="5" t="str">
        <v>4050</v>
      </c>
      <c r="F602" s="2">
        <v>46065</v>
      </c>
      <c r="G602" s="4">
        <v>34600</v>
      </c>
      <c r="H602">
        <v>18</v>
      </c>
      <c r="I602" s="4">
        <v>29322.04</v>
      </c>
      <c r="J602" s="4">
        <v>0</v>
      </c>
      <c r="K602" s="4">
        <v>2638.99</v>
      </c>
      <c r="L602" s="4">
        <v>2638.99</v>
      </c>
      <c r="M602" s="4">
        <v>0</v>
      </c>
      <c r="N602" t="str">
        <v>Maharashtra</v>
      </c>
      <c r="O602" t="str">
        <v>No</v>
      </c>
      <c r="P602" t="str">
        <v>Regular</v>
      </c>
    </row>
    <row r="603">
      <c r="A603">
        <v>597</v>
      </c>
      <c r="B603" t="str">
        <v>February</v>
      </c>
      <c r="C603" t="str">
        <v>27ZZDPO0697D1ZL</v>
      </c>
      <c r="D603" t="str">
        <v>TAPI TOOLS SALES</v>
      </c>
      <c r="E603" s="5" t="str">
        <v>4123</v>
      </c>
      <c r="F603" s="2">
        <v>46071</v>
      </c>
      <c r="G603" s="4">
        <v>91500</v>
      </c>
      <c r="H603">
        <v>18</v>
      </c>
      <c r="I603" s="4">
        <v>77542.38</v>
      </c>
      <c r="J603" s="4">
        <v>0</v>
      </c>
      <c r="K603" s="4">
        <v>6978.82</v>
      </c>
      <c r="L603" s="4">
        <v>6978.82</v>
      </c>
      <c r="M603" s="4">
        <v>0</v>
      </c>
      <c r="N603" t="str">
        <v>Maharashtra</v>
      </c>
      <c r="O603" t="str">
        <v>No</v>
      </c>
      <c r="P603" t="str">
        <v>Regular</v>
      </c>
    </row>
    <row r="604">
      <c r="A604">
        <v>598</v>
      </c>
      <c r="B604" t="str">
        <v>February</v>
      </c>
      <c r="C604" t="str">
        <v>27ZZKPJ4682Q1ZR</v>
      </c>
      <c r="D604" t="str">
        <v>GODAVARI PAINTS DISTRIBUTORS</v>
      </c>
      <c r="E604" s="5" t="str">
        <v>4228</v>
      </c>
      <c r="F604" s="2">
        <v>46081</v>
      </c>
      <c r="G604" s="4">
        <v>7370</v>
      </c>
      <c r="H604">
        <v>18</v>
      </c>
      <c r="I604" s="4">
        <v>6245.77</v>
      </c>
      <c r="J604" s="4">
        <v>0</v>
      </c>
      <c r="K604" s="4">
        <v>562.12</v>
      </c>
      <c r="L604" s="4">
        <v>562.12</v>
      </c>
      <c r="M604" s="4">
        <v>0</v>
      </c>
      <c r="N604" t="str">
        <v>Maharashtra</v>
      </c>
      <c r="O604" t="str">
        <v>No</v>
      </c>
      <c r="P604" t="str">
        <v>Regular</v>
      </c>
    </row>
    <row r="605">
      <c r="A605">
        <v>599</v>
      </c>
      <c r="B605" t="str">
        <v>February</v>
      </c>
      <c r="C605" t="str">
        <v>27ZZKPJ4682Q1ZR</v>
      </c>
      <c r="D605" t="str">
        <v>GODAVARI PAINTS DISTRIBUTORS</v>
      </c>
      <c r="E605" s="5" t="str">
        <v>3903</v>
      </c>
      <c r="F605" s="2">
        <v>46054</v>
      </c>
      <c r="G605" s="4">
        <v>9760</v>
      </c>
      <c r="H605">
        <v>18</v>
      </c>
      <c r="I605" s="4">
        <v>8271.19</v>
      </c>
      <c r="J605" s="4">
        <v>0</v>
      </c>
      <c r="K605" s="4">
        <v>744.41</v>
      </c>
      <c r="L605" s="4">
        <v>744.41</v>
      </c>
      <c r="M605" s="4">
        <v>0</v>
      </c>
      <c r="N605" t="str">
        <v>Maharashtra</v>
      </c>
      <c r="O605" t="str">
        <v>No</v>
      </c>
      <c r="P605" t="str">
        <v>Regular</v>
      </c>
    </row>
    <row r="606">
      <c r="A606">
        <v>600</v>
      </c>
      <c r="B606" t="str">
        <v>February</v>
      </c>
      <c r="C606" t="str">
        <v>27ZZQPP5138K1ZY</v>
      </c>
      <c r="D606" t="str">
        <v>AKSHAY INFRA DISTRIBUTORS</v>
      </c>
      <c r="E606" s="5" t="str">
        <v>4064</v>
      </c>
      <c r="F606" s="2">
        <v>46066</v>
      </c>
      <c r="G606" s="4">
        <v>44800</v>
      </c>
      <c r="H606">
        <v>18</v>
      </c>
      <c r="I606" s="4">
        <v>37966.1</v>
      </c>
      <c r="J606" s="4">
        <v>0</v>
      </c>
      <c r="K606" s="4">
        <v>3416.95</v>
      </c>
      <c r="L606" s="4">
        <v>3416.95</v>
      </c>
      <c r="M606" s="4">
        <v>0</v>
      </c>
      <c r="N606" t="str">
        <v>Maharashtra</v>
      </c>
      <c r="O606" t="str">
        <v>No</v>
      </c>
      <c r="P606" t="str">
        <v>Regular</v>
      </c>
    </row>
    <row r="607">
      <c r="A607">
        <v>601</v>
      </c>
      <c r="B607" t="str">
        <v>February</v>
      </c>
      <c r="C607" t="str">
        <v>27ZZJPP2523Z1ZK</v>
      </c>
      <c r="D607" t="str">
        <v>KONKAN SPICES SALES</v>
      </c>
      <c r="E607" s="5" t="str">
        <v>4046</v>
      </c>
      <c r="F607" s="2">
        <v>46064</v>
      </c>
      <c r="G607" s="4">
        <v>1500</v>
      </c>
      <c r="H607">
        <v>18</v>
      </c>
      <c r="I607" s="4">
        <v>1271.19</v>
      </c>
      <c r="J607" s="4">
        <v>0</v>
      </c>
      <c r="K607" s="4">
        <v>114.41</v>
      </c>
      <c r="L607" s="4">
        <v>114.41</v>
      </c>
      <c r="M607" s="4">
        <v>0</v>
      </c>
      <c r="N607" t="str">
        <v>Maharashtra</v>
      </c>
      <c r="O607" t="str">
        <v>No</v>
      </c>
      <c r="P607" t="str">
        <v>Regular</v>
      </c>
    </row>
    <row r="608">
      <c r="A608">
        <v>602</v>
      </c>
      <c r="B608" t="str">
        <v>February</v>
      </c>
      <c r="C608" t="str">
        <v>27ZZQPO7865T1Z3</v>
      </c>
      <c r="D608" t="str">
        <v>TRIVENI DAIRY DISTRIBUTORS</v>
      </c>
      <c r="E608" s="5" t="str">
        <v>4066</v>
      </c>
      <c r="F608" s="2">
        <v>46066</v>
      </c>
      <c r="G608" s="4">
        <v>51500</v>
      </c>
      <c r="H608">
        <v>18</v>
      </c>
      <c r="I608" s="4">
        <v>43644.06</v>
      </c>
      <c r="J608" s="4">
        <v>0</v>
      </c>
      <c r="K608" s="4">
        <v>3927.96</v>
      </c>
      <c r="L608" s="4">
        <v>3927.96</v>
      </c>
      <c r="M608" s="4">
        <v>0</v>
      </c>
      <c r="N608" t="str">
        <v>Maharashtra</v>
      </c>
      <c r="O608" t="str">
        <v>No</v>
      </c>
      <c r="P608" t="str">
        <v>Regular</v>
      </c>
    </row>
    <row r="609">
      <c r="A609">
        <v>603</v>
      </c>
      <c r="B609" t="str">
        <v>March</v>
      </c>
      <c r="C609" t="str">
        <v>27ZZBCL9845J1ZW</v>
      </c>
      <c r="D609" t="str">
        <v>GIRNAR FOODS PRIVATE LIMITED</v>
      </c>
      <c r="E609" s="5" t="str">
        <v>4470</v>
      </c>
      <c r="F609" s="2">
        <v>46105</v>
      </c>
      <c r="G609" s="4">
        <v>73700</v>
      </c>
      <c r="H609">
        <v>18</v>
      </c>
      <c r="I609" s="4">
        <v>62457.63</v>
      </c>
      <c r="J609" s="4">
        <v>0</v>
      </c>
      <c r="K609" s="4">
        <v>5621.19</v>
      </c>
      <c r="L609" s="4">
        <v>5621.19</v>
      </c>
      <c r="M609" s="4">
        <v>0</v>
      </c>
      <c r="N609" t="str">
        <v>Maharashtra</v>
      </c>
      <c r="O609" t="str">
        <v>No</v>
      </c>
      <c r="P609" t="str">
        <v>Regular</v>
      </c>
    </row>
    <row r="610">
      <c r="A610">
        <v>604</v>
      </c>
      <c r="B610" t="str">
        <v>March</v>
      </c>
      <c r="C610" t="str">
        <v>27ZZZPR1037R1ZJ</v>
      </c>
      <c r="D610" t="str">
        <v>HARIT ELECTRICALS SUPPLIERS</v>
      </c>
      <c r="E610" s="5" t="str">
        <v>4235</v>
      </c>
      <c r="F610" s="2">
        <v>46082</v>
      </c>
      <c r="G610" s="4">
        <v>13000</v>
      </c>
      <c r="H610">
        <v>18</v>
      </c>
      <c r="I610" s="4">
        <v>11016.95</v>
      </c>
      <c r="J610" s="4">
        <v>0</v>
      </c>
      <c r="K610" s="4">
        <v>991.52</v>
      </c>
      <c r="L610" s="4">
        <v>991.52</v>
      </c>
      <c r="M610" s="4">
        <v>0</v>
      </c>
      <c r="N610" t="str">
        <v>Maharashtra</v>
      </c>
      <c r="O610" t="str">
        <v>No</v>
      </c>
      <c r="P610" t="str">
        <v>Regular</v>
      </c>
    </row>
    <row r="611">
      <c r="A611">
        <v>605</v>
      </c>
      <c r="B611" t="str">
        <v>March</v>
      </c>
      <c r="C611" t="str">
        <v>27ZZZPR1037R1ZJ</v>
      </c>
      <c r="D611" t="str">
        <v>HARIT ELECTRICALS SUPPLIERS</v>
      </c>
      <c r="E611" s="5" t="str">
        <v>4513</v>
      </c>
      <c r="F611" s="2">
        <v>46110</v>
      </c>
      <c r="G611" s="4">
        <v>44600</v>
      </c>
      <c r="H611">
        <v>18</v>
      </c>
      <c r="I611" s="4">
        <v>37796.61</v>
      </c>
      <c r="J611" s="4">
        <v>0</v>
      </c>
      <c r="K611" s="4">
        <v>3401.69</v>
      </c>
      <c r="L611" s="4">
        <v>3401.69</v>
      </c>
      <c r="M611" s="4">
        <v>0</v>
      </c>
      <c r="N611" t="str">
        <v>Maharashtra</v>
      </c>
      <c r="O611" t="str">
        <v>No</v>
      </c>
      <c r="P611" t="str">
        <v>Regular</v>
      </c>
    </row>
    <row r="612">
      <c r="A612">
        <v>606</v>
      </c>
      <c r="B612" t="str">
        <v>March</v>
      </c>
      <c r="C612" t="str">
        <v>27ZZZPR1037R1ZJ</v>
      </c>
      <c r="D612" t="str">
        <v>HARIT ELECTRICALS SUPPLIERS</v>
      </c>
      <c r="E612" s="5" t="str">
        <v>4382</v>
      </c>
      <c r="F612" s="2">
        <v>46096</v>
      </c>
      <c r="G612" s="4">
        <v>11500</v>
      </c>
      <c r="H612">
        <v>18</v>
      </c>
      <c r="I612" s="4">
        <v>9745.76</v>
      </c>
      <c r="J612" s="4">
        <v>0</v>
      </c>
      <c r="K612" s="4">
        <v>877.12</v>
      </c>
      <c r="L612" s="4">
        <v>877.12</v>
      </c>
      <c r="M612" s="4">
        <v>0</v>
      </c>
      <c r="N612" t="str">
        <v>Maharashtra</v>
      </c>
      <c r="O612" t="str">
        <v>No</v>
      </c>
      <c r="P612" t="str">
        <v>Regular</v>
      </c>
    </row>
    <row r="613">
      <c r="A613">
        <v>607</v>
      </c>
      <c r="B613" t="str">
        <v>March</v>
      </c>
      <c r="C613" t="str">
        <v>27ZZZPR1037R1ZJ</v>
      </c>
      <c r="D613" t="str">
        <v>HARIT ELECTRICALS SUPPLIERS</v>
      </c>
      <c r="E613" s="5" t="str">
        <v>4361</v>
      </c>
      <c r="F613" s="2">
        <v>46094</v>
      </c>
      <c r="G613" s="4">
        <v>47000</v>
      </c>
      <c r="H613">
        <v>18</v>
      </c>
      <c r="I613" s="4">
        <v>39830.51</v>
      </c>
      <c r="J613" s="4">
        <v>0</v>
      </c>
      <c r="K613" s="4">
        <v>3584.75</v>
      </c>
      <c r="L613" s="4">
        <v>3584.75</v>
      </c>
      <c r="M613" s="4">
        <v>0</v>
      </c>
      <c r="N613" t="str">
        <v>Maharashtra</v>
      </c>
      <c r="O613" t="str">
        <v>No</v>
      </c>
      <c r="P613" t="str">
        <v>Regular</v>
      </c>
    </row>
    <row r="614">
      <c r="A614">
        <v>608</v>
      </c>
      <c r="B614" t="str">
        <v>March</v>
      </c>
      <c r="C614" t="str">
        <v>27ZZZPR1037R1ZJ</v>
      </c>
      <c r="D614" t="str">
        <v>HARIT ELECTRICALS SUPPLIERS</v>
      </c>
      <c r="E614" s="5" t="str">
        <v>4289</v>
      </c>
      <c r="F614" s="2">
        <v>46088</v>
      </c>
      <c r="G614" s="4">
        <v>44500</v>
      </c>
      <c r="H614">
        <v>18</v>
      </c>
      <c r="I614" s="4">
        <v>37711.87</v>
      </c>
      <c r="J614" s="4">
        <v>0</v>
      </c>
      <c r="K614" s="4">
        <v>3394.07</v>
      </c>
      <c r="L614" s="4">
        <v>3394.07</v>
      </c>
      <c r="M614" s="4">
        <v>0</v>
      </c>
      <c r="N614" t="str">
        <v>Maharashtra</v>
      </c>
      <c r="O614" t="str">
        <v>No</v>
      </c>
      <c r="P614" t="str">
        <v>Regular</v>
      </c>
    </row>
    <row r="615">
      <c r="A615">
        <v>609</v>
      </c>
      <c r="B615" t="str">
        <v>March</v>
      </c>
      <c r="C615" t="str">
        <v>27ZZZPR1037R1ZJ</v>
      </c>
      <c r="D615" t="str">
        <v>HARIT ELECTRICALS SUPPLIERS</v>
      </c>
      <c r="E615" s="5" t="str">
        <v>4348</v>
      </c>
      <c r="F615" s="2">
        <v>46093</v>
      </c>
      <c r="G615" s="4">
        <v>47000</v>
      </c>
      <c r="H615">
        <v>18</v>
      </c>
      <c r="I615" s="4">
        <v>39830.51</v>
      </c>
      <c r="J615" s="4">
        <v>0</v>
      </c>
      <c r="K615" s="4">
        <v>3584.75</v>
      </c>
      <c r="L615" s="4">
        <v>3584.75</v>
      </c>
      <c r="M615" s="4">
        <v>0</v>
      </c>
      <c r="N615" t="str">
        <v>Maharashtra</v>
      </c>
      <c r="O615" t="str">
        <v>No</v>
      </c>
      <c r="P615" t="str">
        <v>Regular</v>
      </c>
    </row>
    <row r="616">
      <c r="A616">
        <v>610</v>
      </c>
      <c r="B616" t="str">
        <v>March</v>
      </c>
      <c r="C616" t="str">
        <v>27ZZZPR1037R1ZJ</v>
      </c>
      <c r="D616" t="str">
        <v>HARIT ELECTRICALS SUPPLIERS</v>
      </c>
      <c r="E616" s="5" t="str">
        <v>4294</v>
      </c>
      <c r="F616" s="2">
        <v>46088</v>
      </c>
      <c r="G616" s="4">
        <v>8400</v>
      </c>
      <c r="H616">
        <v>18</v>
      </c>
      <c r="I616" s="4">
        <v>7118.64</v>
      </c>
      <c r="J616" s="4">
        <v>0</v>
      </c>
      <c r="K616" s="4">
        <v>640.68</v>
      </c>
      <c r="L616" s="4">
        <v>640.68</v>
      </c>
      <c r="M616" s="4">
        <v>0</v>
      </c>
      <c r="N616" t="str">
        <v>Maharashtra</v>
      </c>
      <c r="O616" t="str">
        <v>No</v>
      </c>
      <c r="P616" t="str">
        <v>Regular</v>
      </c>
    </row>
    <row r="617">
      <c r="A617">
        <v>611</v>
      </c>
      <c r="B617" t="str">
        <v>March</v>
      </c>
      <c r="C617" t="str">
        <v>27ZZZPR1037R1ZJ</v>
      </c>
      <c r="D617" t="str">
        <v>HARIT ELECTRICALS SUPPLIERS</v>
      </c>
      <c r="E617" s="5" t="str">
        <v>4473</v>
      </c>
      <c r="F617" s="2">
        <v>46105</v>
      </c>
      <c r="G617" s="4">
        <v>11500</v>
      </c>
      <c r="H617">
        <v>18</v>
      </c>
      <c r="I617" s="4">
        <v>9745.76</v>
      </c>
      <c r="J617" s="4">
        <v>0</v>
      </c>
      <c r="K617" s="4">
        <v>877.12</v>
      </c>
      <c r="L617" s="4">
        <v>877.12</v>
      </c>
      <c r="M617" s="4">
        <v>0</v>
      </c>
      <c r="N617" t="str">
        <v>Maharashtra</v>
      </c>
      <c r="O617" t="str">
        <v>No</v>
      </c>
      <c r="P617" t="str">
        <v>Regular</v>
      </c>
    </row>
    <row r="618">
      <c r="A618">
        <v>612</v>
      </c>
      <c r="B618" t="str">
        <v>March</v>
      </c>
      <c r="C618" t="str">
        <v>27ZZZPR1037R1ZJ</v>
      </c>
      <c r="D618" t="str">
        <v>HARIT ELECTRICALS SUPPLIERS</v>
      </c>
      <c r="E618" s="5" t="str">
        <v>4312</v>
      </c>
      <c r="F618" s="2">
        <v>46090</v>
      </c>
      <c r="G618" s="4">
        <v>20000</v>
      </c>
      <c r="H618">
        <v>18</v>
      </c>
      <c r="I618" s="4">
        <v>16949.15</v>
      </c>
      <c r="J618" s="4">
        <v>0</v>
      </c>
      <c r="K618" s="4">
        <v>1525.43</v>
      </c>
      <c r="L618" s="4">
        <v>1525.43</v>
      </c>
      <c r="M618" s="4">
        <v>0</v>
      </c>
      <c r="N618" t="str">
        <v>Maharashtra</v>
      </c>
      <c r="O618" t="str">
        <v>No</v>
      </c>
      <c r="P618" t="str">
        <v>Regular</v>
      </c>
    </row>
    <row r="619">
      <c r="A619">
        <v>613</v>
      </c>
      <c r="B619" t="str">
        <v>March</v>
      </c>
      <c r="C619" t="str">
        <v>27ZZZPR1037R1ZJ</v>
      </c>
      <c r="D619" t="str">
        <v>HARIT ELECTRICALS SUPPLIERS</v>
      </c>
      <c r="E619" s="5" t="str">
        <v>4233</v>
      </c>
      <c r="F619" s="2">
        <v>46082</v>
      </c>
      <c r="G619" s="4">
        <v>7200</v>
      </c>
      <c r="H619">
        <v>18</v>
      </c>
      <c r="I619" s="4">
        <v>6101.69</v>
      </c>
      <c r="J619" s="4">
        <v>0</v>
      </c>
      <c r="K619" s="4">
        <v>549.15</v>
      </c>
      <c r="L619" s="4">
        <v>549.15</v>
      </c>
      <c r="M619" s="4">
        <v>0</v>
      </c>
      <c r="N619" t="str">
        <v>Maharashtra</v>
      </c>
      <c r="O619" t="str">
        <v>No</v>
      </c>
      <c r="P619" t="str">
        <v>Regular</v>
      </c>
    </row>
    <row r="620">
      <c r="A620">
        <v>614</v>
      </c>
      <c r="B620" t="str">
        <v>March</v>
      </c>
      <c r="C620" t="str">
        <v>27ZZZPR1037R1ZJ</v>
      </c>
      <c r="D620" t="str">
        <v>HARIT ELECTRICALS SUPPLIERS</v>
      </c>
      <c r="E620" s="5" t="str">
        <v>4390</v>
      </c>
      <c r="F620" s="2">
        <v>46097</v>
      </c>
      <c r="G620" s="4">
        <v>10100</v>
      </c>
      <c r="H620">
        <v>18</v>
      </c>
      <c r="I620" s="4">
        <v>8559.32</v>
      </c>
      <c r="J620" s="4">
        <v>0</v>
      </c>
      <c r="K620" s="4">
        <v>770.34</v>
      </c>
      <c r="L620" s="4">
        <v>770.34</v>
      </c>
      <c r="M620" s="4">
        <v>0</v>
      </c>
      <c r="N620" t="str">
        <v>Maharashtra</v>
      </c>
      <c r="O620" t="str">
        <v>No</v>
      </c>
      <c r="P620" t="str">
        <v>Regular</v>
      </c>
    </row>
    <row r="621">
      <c r="A621">
        <v>615</v>
      </c>
      <c r="B621" t="str">
        <v>March</v>
      </c>
      <c r="C621" t="str">
        <v>27ZZZPR1037R1ZJ</v>
      </c>
      <c r="D621" t="str">
        <v>HARIT ELECTRICALS SUPPLIERS</v>
      </c>
      <c r="E621" s="5" t="str">
        <v>4410</v>
      </c>
      <c r="F621" s="2">
        <v>46099</v>
      </c>
      <c r="G621" s="4">
        <v>16500</v>
      </c>
      <c r="H621">
        <v>18</v>
      </c>
      <c r="I621" s="4">
        <v>13983.05</v>
      </c>
      <c r="J621" s="4">
        <v>0</v>
      </c>
      <c r="K621" s="4">
        <v>1258.48</v>
      </c>
      <c r="L621" s="4">
        <v>1258.48</v>
      </c>
      <c r="M621" s="4">
        <v>0</v>
      </c>
      <c r="N621" t="str">
        <v>Maharashtra</v>
      </c>
      <c r="O621" t="str">
        <v>No</v>
      </c>
      <c r="P621" t="str">
        <v>Regular</v>
      </c>
    </row>
    <row r="622">
      <c r="A622">
        <v>616</v>
      </c>
      <c r="B622" t="str">
        <v>March</v>
      </c>
      <c r="C622" t="str">
        <v>27ZZBPC6830I1ZT</v>
      </c>
      <c r="D622" t="str">
        <v>ARIHANT TOOLS TRADERS</v>
      </c>
      <c r="E622" s="5" t="str">
        <v>4404</v>
      </c>
      <c r="F622" s="2">
        <v>46098</v>
      </c>
      <c r="G622" s="4">
        <v>47000</v>
      </c>
      <c r="H622">
        <v>18</v>
      </c>
      <c r="I622" s="4">
        <v>39830.51</v>
      </c>
      <c r="J622" s="4">
        <v>0</v>
      </c>
      <c r="K622" s="4">
        <v>3584.75</v>
      </c>
      <c r="L622" s="4">
        <v>3584.75</v>
      </c>
      <c r="M622" s="4">
        <v>0</v>
      </c>
      <c r="N622" t="str">
        <v>Maharashtra</v>
      </c>
      <c r="O622" t="str">
        <v>No</v>
      </c>
      <c r="P622" t="str">
        <v>Regular</v>
      </c>
    </row>
    <row r="623">
      <c r="A623">
        <v>617</v>
      </c>
      <c r="B623" t="str">
        <v>March</v>
      </c>
      <c r="C623" t="str">
        <v>27ZZBPC6830I1ZT</v>
      </c>
      <c r="D623" t="str">
        <v>ARIHANT TOOLS TRADERS</v>
      </c>
      <c r="E623" s="5" t="str">
        <v>4350</v>
      </c>
      <c r="F623" s="2">
        <v>46093</v>
      </c>
      <c r="G623" s="4">
        <v>47000</v>
      </c>
      <c r="H623">
        <v>18</v>
      </c>
      <c r="I623" s="4">
        <v>39830.51</v>
      </c>
      <c r="J623" s="4">
        <v>0</v>
      </c>
      <c r="K623" s="4">
        <v>3584.75</v>
      </c>
      <c r="L623" s="4">
        <v>3584.75</v>
      </c>
      <c r="M623" s="4">
        <v>0</v>
      </c>
      <c r="N623" t="str">
        <v>Maharashtra</v>
      </c>
      <c r="O623" t="str">
        <v>No</v>
      </c>
      <c r="P623" t="str">
        <v>Regular</v>
      </c>
    </row>
    <row r="624">
      <c r="A624">
        <v>618</v>
      </c>
      <c r="B624" t="str">
        <v>March</v>
      </c>
      <c r="C624" t="str">
        <v>27ZZBPC6830I1ZT</v>
      </c>
      <c r="D624" t="str">
        <v>ARIHANT TOOLS TRADERS</v>
      </c>
      <c r="E624" s="5" t="str">
        <v>4429</v>
      </c>
      <c r="F624" s="2">
        <v>46101</v>
      </c>
      <c r="G624" s="4">
        <v>11500</v>
      </c>
      <c r="H624">
        <v>18</v>
      </c>
      <c r="I624" s="4">
        <v>9745.76</v>
      </c>
      <c r="J624" s="4">
        <v>0</v>
      </c>
      <c r="K624" s="4">
        <v>877.12</v>
      </c>
      <c r="L624" s="4">
        <v>877.12</v>
      </c>
      <c r="M624" s="4">
        <v>0</v>
      </c>
      <c r="N624" t="str">
        <v>Maharashtra</v>
      </c>
      <c r="O624" t="str">
        <v>No</v>
      </c>
      <c r="P624" t="str">
        <v>Regular</v>
      </c>
    </row>
    <row r="625">
      <c r="A625">
        <v>619</v>
      </c>
      <c r="B625" t="str">
        <v>March</v>
      </c>
      <c r="C625" t="str">
        <v>27ZZBPC6830I1ZT</v>
      </c>
      <c r="D625" t="str">
        <v>ARIHANT TOOLS TRADERS</v>
      </c>
      <c r="E625" s="5" t="str">
        <v>4270</v>
      </c>
      <c r="F625" s="2">
        <v>46087</v>
      </c>
      <c r="G625" s="4">
        <v>47000</v>
      </c>
      <c r="H625">
        <v>18</v>
      </c>
      <c r="I625" s="4">
        <v>39830.51</v>
      </c>
      <c r="J625" s="4">
        <v>0</v>
      </c>
      <c r="K625" s="4">
        <v>3584.75</v>
      </c>
      <c r="L625" s="4">
        <v>3584.75</v>
      </c>
      <c r="M625" s="4">
        <v>0</v>
      </c>
      <c r="N625" t="str">
        <v>Maharashtra</v>
      </c>
      <c r="O625" t="str">
        <v>No</v>
      </c>
      <c r="P625" t="str">
        <v>Regular</v>
      </c>
    </row>
    <row r="626">
      <c r="A626">
        <v>620</v>
      </c>
      <c r="B626" t="str">
        <v>March</v>
      </c>
      <c r="C626" t="str">
        <v>27ZZBPC6830I1ZT</v>
      </c>
      <c r="D626" t="str">
        <v>ARIHANT TOOLS TRADERS</v>
      </c>
      <c r="E626" s="5" t="str">
        <v>4314</v>
      </c>
      <c r="F626" s="2">
        <v>46090</v>
      </c>
      <c r="G626" s="4">
        <v>47000</v>
      </c>
      <c r="H626">
        <v>18</v>
      </c>
      <c r="I626" s="4">
        <v>39830.51</v>
      </c>
      <c r="J626" s="4">
        <v>0</v>
      </c>
      <c r="K626" s="4">
        <v>3584.75</v>
      </c>
      <c r="L626" s="4">
        <v>3584.75</v>
      </c>
      <c r="M626" s="4">
        <v>0</v>
      </c>
      <c r="N626" t="str">
        <v>Maharashtra</v>
      </c>
      <c r="O626" t="str">
        <v>No</v>
      </c>
      <c r="P626" t="str">
        <v>Regular</v>
      </c>
    </row>
    <row r="627">
      <c r="A627">
        <v>621</v>
      </c>
      <c r="B627" t="str">
        <v>March</v>
      </c>
      <c r="C627" t="str">
        <v>27ZZBPC6830I1ZT</v>
      </c>
      <c r="D627" t="str">
        <v>ARIHANT TOOLS TRADERS</v>
      </c>
      <c r="E627" s="5" t="str">
        <v>4391</v>
      </c>
      <c r="F627" s="2">
        <v>46097</v>
      </c>
      <c r="G627" s="4">
        <v>40300</v>
      </c>
      <c r="H627">
        <v>18</v>
      </c>
      <c r="I627" s="4">
        <v>34152.55</v>
      </c>
      <c r="J627" s="4">
        <v>0</v>
      </c>
      <c r="K627" s="4">
        <v>3073.73</v>
      </c>
      <c r="L627" s="4">
        <v>3073.73</v>
      </c>
      <c r="M627" s="4">
        <v>0</v>
      </c>
      <c r="N627" t="str">
        <v>Maharashtra</v>
      </c>
      <c r="O627" t="str">
        <v>No</v>
      </c>
      <c r="P627" t="str">
        <v>Regular</v>
      </c>
    </row>
    <row r="628">
      <c r="A628">
        <v>622</v>
      </c>
      <c r="B628" t="str">
        <v>March</v>
      </c>
      <c r="C628" t="str">
        <v>27ZZBPC6830I1ZT</v>
      </c>
      <c r="D628" t="str">
        <v>ARIHANT TOOLS TRADERS</v>
      </c>
      <c r="E628" s="5" t="str">
        <v>4339</v>
      </c>
      <c r="F628" s="2">
        <v>46092</v>
      </c>
      <c r="G628" s="4">
        <v>11500</v>
      </c>
      <c r="H628">
        <v>18</v>
      </c>
      <c r="I628" s="4">
        <v>9745.76</v>
      </c>
      <c r="J628" s="4">
        <v>0</v>
      </c>
      <c r="K628" s="4">
        <v>877.12</v>
      </c>
      <c r="L628" s="4">
        <v>877.12</v>
      </c>
      <c r="M628" s="4">
        <v>0</v>
      </c>
      <c r="N628" t="str">
        <v>Maharashtra</v>
      </c>
      <c r="O628" t="str">
        <v>No</v>
      </c>
      <c r="P628" t="str">
        <v>Regular</v>
      </c>
    </row>
    <row r="629">
      <c r="A629">
        <v>623</v>
      </c>
      <c r="B629" t="str">
        <v>March</v>
      </c>
      <c r="C629" t="str">
        <v>27ZZKPJ9741T1ZJ</v>
      </c>
      <c r="D629" t="str">
        <v>SIDDHI FERTILISERS TRADERS</v>
      </c>
      <c r="E629" s="5" t="str">
        <v>4508</v>
      </c>
      <c r="F629" s="2">
        <v>46109</v>
      </c>
      <c r="G629" s="4">
        <v>47000</v>
      </c>
      <c r="H629">
        <v>18</v>
      </c>
      <c r="I629" s="4">
        <v>39830.51</v>
      </c>
      <c r="J629" s="4">
        <v>0</v>
      </c>
      <c r="K629" s="4">
        <v>3584.75</v>
      </c>
      <c r="L629" s="4">
        <v>3584.75</v>
      </c>
      <c r="M629" s="4">
        <v>0</v>
      </c>
      <c r="N629" t="str">
        <v>Maharashtra</v>
      </c>
      <c r="O629" t="str">
        <v>No</v>
      </c>
      <c r="P629" t="str">
        <v>Regular</v>
      </c>
    </row>
    <row r="630">
      <c r="A630">
        <v>624</v>
      </c>
      <c r="B630" t="str">
        <v>March</v>
      </c>
      <c r="C630" t="str">
        <v>27ZZNPX6367G1ZT</v>
      </c>
      <c r="D630" t="str">
        <v>SAURASHTRA PHARMA CORPORATION</v>
      </c>
      <c r="E630" s="5" t="str">
        <v>4363</v>
      </c>
      <c r="F630" s="2">
        <v>46094</v>
      </c>
      <c r="G630" s="4">
        <v>1550</v>
      </c>
      <c r="H630">
        <v>18</v>
      </c>
      <c r="I630" s="4">
        <v>1313.56</v>
      </c>
      <c r="J630" s="4">
        <v>0</v>
      </c>
      <c r="K630" s="4">
        <v>118.22</v>
      </c>
      <c r="L630" s="4">
        <v>118.22</v>
      </c>
      <c r="M630" s="4">
        <v>0</v>
      </c>
      <c r="N630" t="str">
        <v>Maharashtra</v>
      </c>
      <c r="O630" t="str">
        <v>No</v>
      </c>
      <c r="P630" t="str">
        <v>Regular</v>
      </c>
    </row>
    <row r="631">
      <c r="A631">
        <v>625</v>
      </c>
      <c r="B631" t="str">
        <v>March</v>
      </c>
      <c r="C631" t="str">
        <v>27ZZNPX6367G1ZT</v>
      </c>
      <c r="D631" t="str">
        <v>SAURASHTRA PHARMA CORPORATION</v>
      </c>
      <c r="E631" s="5" t="str">
        <v>4517</v>
      </c>
      <c r="F631" s="2">
        <v>46110</v>
      </c>
      <c r="G631" s="4">
        <v>1400</v>
      </c>
      <c r="H631">
        <v>18</v>
      </c>
      <c r="I631" s="4">
        <v>1186.44</v>
      </c>
      <c r="J631" s="4">
        <v>0</v>
      </c>
      <c r="K631" s="4">
        <v>106.78</v>
      </c>
      <c r="L631" s="4">
        <v>106.78</v>
      </c>
      <c r="M631" s="4">
        <v>0</v>
      </c>
      <c r="N631" t="str">
        <v>Maharashtra</v>
      </c>
      <c r="O631" t="str">
        <v>No</v>
      </c>
      <c r="P631" t="str">
        <v>Regular</v>
      </c>
    </row>
    <row r="632">
      <c r="A632">
        <v>626</v>
      </c>
      <c r="B632" t="str">
        <v>March</v>
      </c>
      <c r="C632" t="str">
        <v>27ZZUPG4836Y1Z8</v>
      </c>
      <c r="D632" t="str">
        <v>AJANTA SOLAR CORPORATION</v>
      </c>
      <c r="E632" s="5" t="str">
        <v>4540</v>
      </c>
      <c r="F632" s="2">
        <v>46112</v>
      </c>
      <c r="G632" s="4">
        <v>183000</v>
      </c>
      <c r="H632">
        <v>18</v>
      </c>
      <c r="I632" s="4">
        <v>155084.75</v>
      </c>
      <c r="J632" s="4">
        <v>0</v>
      </c>
      <c r="K632" s="4">
        <v>13957.62</v>
      </c>
      <c r="L632" s="4">
        <v>13957.62</v>
      </c>
      <c r="M632" s="4">
        <v>0</v>
      </c>
      <c r="N632" t="str">
        <v>Maharashtra</v>
      </c>
      <c r="O632" t="str">
        <v>No</v>
      </c>
      <c r="P632" t="str">
        <v>Regular</v>
      </c>
    </row>
    <row r="633">
      <c r="A633">
        <v>627</v>
      </c>
      <c r="B633" t="str">
        <v>March</v>
      </c>
      <c r="C633" t="str">
        <v>27ZZHPH4871Y1ZH</v>
      </c>
      <c r="D633" t="str">
        <v>ELLORA SOLAR AGENCIES</v>
      </c>
      <c r="E633" s="5" t="str">
        <v>4282</v>
      </c>
      <c r="F633" s="2">
        <v>46088</v>
      </c>
      <c r="G633" s="4">
        <v>45800</v>
      </c>
      <c r="H633">
        <v>18</v>
      </c>
      <c r="I633" s="4">
        <v>38813.55</v>
      </c>
      <c r="J633" s="4">
        <v>0</v>
      </c>
      <c r="K633" s="4">
        <v>3493.22</v>
      </c>
      <c r="L633" s="4">
        <v>3493.22</v>
      </c>
      <c r="M633" s="4">
        <v>0</v>
      </c>
      <c r="N633" t="str">
        <v>Maharashtra</v>
      </c>
      <c r="O633" t="str">
        <v>No</v>
      </c>
      <c r="P633" t="str">
        <v>Regular</v>
      </c>
    </row>
    <row r="634">
      <c r="A634">
        <v>628</v>
      </c>
      <c r="B634" t="str">
        <v>March</v>
      </c>
      <c r="C634" t="str">
        <v>27ZZJPW1009P2Z1</v>
      </c>
      <c r="D634" t="str">
        <v>AMRUT POLYMERS TRADERS</v>
      </c>
      <c r="E634" s="5" t="str">
        <v>4279</v>
      </c>
      <c r="F634" s="2">
        <v>46087</v>
      </c>
      <c r="G634" s="4">
        <v>25000</v>
      </c>
      <c r="H634">
        <v>18</v>
      </c>
      <c r="I634" s="4">
        <v>21186.44</v>
      </c>
      <c r="J634" s="4">
        <v>0</v>
      </c>
      <c r="K634" s="4">
        <v>1906.78</v>
      </c>
      <c r="L634" s="4">
        <v>1906.78</v>
      </c>
      <c r="M634" s="4">
        <v>0</v>
      </c>
      <c r="N634" t="str">
        <v>Maharashtra</v>
      </c>
      <c r="O634" t="str">
        <v>No</v>
      </c>
      <c r="P634" t="str">
        <v>Regular</v>
      </c>
    </row>
    <row r="635">
      <c r="A635">
        <v>629</v>
      </c>
      <c r="B635" t="str">
        <v>March</v>
      </c>
      <c r="C635" t="str">
        <v>27ZZJPK5992Z1Z2</v>
      </c>
      <c r="D635" t="str">
        <v>PADMA MINERALS CORPORATION</v>
      </c>
      <c r="E635" s="5" t="str">
        <v>4482</v>
      </c>
      <c r="F635" s="2">
        <v>46106</v>
      </c>
      <c r="G635" s="4">
        <v>20300</v>
      </c>
      <c r="H635">
        <v>18</v>
      </c>
      <c r="I635" s="4">
        <v>17203.39</v>
      </c>
      <c r="J635" s="4">
        <v>0</v>
      </c>
      <c r="K635" s="4">
        <v>1548.31</v>
      </c>
      <c r="L635" s="4">
        <v>1548.31</v>
      </c>
      <c r="M635" s="4">
        <v>0</v>
      </c>
      <c r="N635" t="str">
        <v>Maharashtra</v>
      </c>
      <c r="O635" t="str">
        <v>No</v>
      </c>
      <c r="P635" t="str">
        <v>Regular</v>
      </c>
    </row>
    <row r="636">
      <c r="A636">
        <v>630</v>
      </c>
      <c r="B636" t="str">
        <v>March</v>
      </c>
      <c r="C636" t="str">
        <v>27ZZJPK5992Z1Z2</v>
      </c>
      <c r="D636" t="str">
        <v>PADMA MINERALS CORPORATION</v>
      </c>
      <c r="E636" s="5" t="str">
        <v>4436</v>
      </c>
      <c r="F636" s="2">
        <v>46102</v>
      </c>
      <c r="G636" s="4">
        <v>19900</v>
      </c>
      <c r="H636">
        <v>18</v>
      </c>
      <c r="I636" s="4">
        <v>16864.4</v>
      </c>
      <c r="J636" s="4">
        <v>0</v>
      </c>
      <c r="K636" s="4">
        <v>1517.79</v>
      </c>
      <c r="L636" s="4">
        <v>1517.79</v>
      </c>
      <c r="M636" s="4">
        <v>0</v>
      </c>
      <c r="N636" t="str">
        <v>Maharashtra</v>
      </c>
      <c r="O636" t="str">
        <v>No</v>
      </c>
      <c r="P636" t="str">
        <v>Regular</v>
      </c>
    </row>
    <row r="637">
      <c r="A637">
        <v>631</v>
      </c>
      <c r="B637" t="str">
        <v>March</v>
      </c>
      <c r="C637" t="str">
        <v>27ZZJPK5992Z1Z2</v>
      </c>
      <c r="D637" t="str">
        <v>PADMA MINERALS CORPORATION</v>
      </c>
      <c r="E637" s="5" t="str">
        <v>4536</v>
      </c>
      <c r="F637" s="2">
        <v>46112</v>
      </c>
      <c r="G637" s="4">
        <v>13200</v>
      </c>
      <c r="H637">
        <v>18</v>
      </c>
      <c r="I637" s="4">
        <v>11186.44</v>
      </c>
      <c r="J637" s="4">
        <v>0</v>
      </c>
      <c r="K637" s="4">
        <v>1006.78</v>
      </c>
      <c r="L637" s="4">
        <v>1006.78</v>
      </c>
      <c r="M637" s="4">
        <v>0</v>
      </c>
      <c r="N637" t="str">
        <v>Maharashtra</v>
      </c>
      <c r="O637" t="str">
        <v>No</v>
      </c>
      <c r="P637" t="str">
        <v>Regular</v>
      </c>
    </row>
    <row r="638">
      <c r="A638">
        <v>632</v>
      </c>
      <c r="B638" t="str">
        <v>March</v>
      </c>
      <c r="C638" t="str">
        <v>27ZZJPK5992Z1Z2</v>
      </c>
      <c r="D638" t="str">
        <v>PADMA MINERALS CORPORATION</v>
      </c>
      <c r="E638" s="5" t="str">
        <v>4532</v>
      </c>
      <c r="F638" s="2">
        <v>46112</v>
      </c>
      <c r="G638" s="4">
        <v>34700</v>
      </c>
      <c r="H638">
        <v>18</v>
      </c>
      <c r="I638" s="4">
        <v>29406.78</v>
      </c>
      <c r="J638" s="4">
        <v>0</v>
      </c>
      <c r="K638" s="4">
        <v>2646.61</v>
      </c>
      <c r="L638" s="4">
        <v>2646.61</v>
      </c>
      <c r="M638" s="4">
        <v>0</v>
      </c>
      <c r="N638" t="str">
        <v>Maharashtra</v>
      </c>
      <c r="O638" t="str">
        <v>No</v>
      </c>
      <c r="P638" t="str">
        <v>Regular</v>
      </c>
    </row>
    <row r="639">
      <c r="A639">
        <v>633</v>
      </c>
      <c r="B639" t="str">
        <v>March</v>
      </c>
      <c r="C639" t="str">
        <v>27ZZJPK5992Z1Z2</v>
      </c>
      <c r="D639" t="str">
        <v>PADMA MINERALS CORPORATION</v>
      </c>
      <c r="E639" s="5" t="str">
        <v>4239</v>
      </c>
      <c r="F639" s="2">
        <v>46083</v>
      </c>
      <c r="G639" s="4">
        <v>12500</v>
      </c>
      <c r="H639">
        <v>18</v>
      </c>
      <c r="I639" s="4">
        <v>10593.22</v>
      </c>
      <c r="J639" s="4">
        <v>0</v>
      </c>
      <c r="K639" s="4">
        <v>953.39</v>
      </c>
      <c r="L639" s="4">
        <v>953.39</v>
      </c>
      <c r="M639" s="4">
        <v>0</v>
      </c>
      <c r="N639" t="str">
        <v>Maharashtra</v>
      </c>
      <c r="O639" t="str">
        <v>No</v>
      </c>
      <c r="P639" t="str">
        <v>Regular</v>
      </c>
    </row>
    <row r="640">
      <c r="A640">
        <v>634</v>
      </c>
      <c r="B640" t="str">
        <v>March</v>
      </c>
      <c r="C640" t="str">
        <v>27ZZJPK5992Z1Z2</v>
      </c>
      <c r="D640" t="str">
        <v>PADMA MINERALS CORPORATION</v>
      </c>
      <c r="E640" s="5" t="str">
        <v>4315</v>
      </c>
      <c r="F640" s="2">
        <v>46090</v>
      </c>
      <c r="G640" s="4">
        <v>94000</v>
      </c>
      <c r="H640">
        <v>18</v>
      </c>
      <c r="I640" s="4">
        <v>79661.02</v>
      </c>
      <c r="J640" s="4">
        <v>0</v>
      </c>
      <c r="K640" s="4">
        <v>7169.5</v>
      </c>
      <c r="L640" s="4">
        <v>7169.5</v>
      </c>
      <c r="M640" s="4">
        <v>0</v>
      </c>
      <c r="N640" t="str">
        <v>Maharashtra</v>
      </c>
      <c r="O640" t="str">
        <v>No</v>
      </c>
      <c r="P640" t="str">
        <v>Regular</v>
      </c>
    </row>
    <row r="641">
      <c r="A641">
        <v>635</v>
      </c>
      <c r="B641" t="str">
        <v>March</v>
      </c>
      <c r="C641" t="str">
        <v>27ZZJPK5992Z1Z2</v>
      </c>
      <c r="D641" t="str">
        <v>PADMA MINERALS CORPORATION</v>
      </c>
      <c r="E641" s="5" t="str">
        <v>4368</v>
      </c>
      <c r="F641" s="2">
        <v>46095</v>
      </c>
      <c r="G641" s="4">
        <v>28800</v>
      </c>
      <c r="H641">
        <v>18</v>
      </c>
      <c r="I641" s="4">
        <v>24406.78</v>
      </c>
      <c r="J641" s="4">
        <v>0</v>
      </c>
      <c r="K641" s="4">
        <v>2196.62</v>
      </c>
      <c r="L641" s="4">
        <v>2196.62</v>
      </c>
      <c r="M641" s="4">
        <v>0</v>
      </c>
      <c r="N641" t="str">
        <v>Maharashtra</v>
      </c>
      <c r="O641" t="str">
        <v>No</v>
      </c>
      <c r="P641" t="str">
        <v>Regular</v>
      </c>
    </row>
    <row r="642">
      <c r="A642">
        <v>636</v>
      </c>
      <c r="B642" t="str">
        <v>March</v>
      </c>
      <c r="C642" t="str">
        <v>27ZZJPK5992Z1Z2</v>
      </c>
      <c r="D642" t="str">
        <v>PADMA MINERALS CORPORATION</v>
      </c>
      <c r="E642" s="5" t="str">
        <v>4521</v>
      </c>
      <c r="F642" s="2">
        <v>46110</v>
      </c>
      <c r="G642" s="4">
        <v>12700</v>
      </c>
      <c r="H642">
        <v>18</v>
      </c>
      <c r="I642" s="4">
        <v>10762.71</v>
      </c>
      <c r="J642" s="4">
        <v>0</v>
      </c>
      <c r="K642" s="4">
        <v>968.65</v>
      </c>
      <c r="L642" s="4">
        <v>968.65</v>
      </c>
      <c r="M642" s="4">
        <v>0</v>
      </c>
      <c r="N642" t="str">
        <v>Maharashtra</v>
      </c>
      <c r="O642" t="str">
        <v>No</v>
      </c>
      <c r="P642" t="str">
        <v>Regular</v>
      </c>
    </row>
    <row r="643">
      <c r="A643">
        <v>637</v>
      </c>
      <c r="B643" t="str">
        <v>March</v>
      </c>
      <c r="C643" t="str">
        <v>27ZZJPK5992Z1Z2</v>
      </c>
      <c r="D643" t="str">
        <v>PADMA MINERALS CORPORATION</v>
      </c>
      <c r="E643" s="5" t="str">
        <v>4397</v>
      </c>
      <c r="F643" s="2">
        <v>46098</v>
      </c>
      <c r="G643" s="4">
        <v>12700</v>
      </c>
      <c r="H643">
        <v>18</v>
      </c>
      <c r="I643" s="4">
        <v>10762.71</v>
      </c>
      <c r="J643" s="4">
        <v>0</v>
      </c>
      <c r="K643" s="4">
        <v>968.65</v>
      </c>
      <c r="L643" s="4">
        <v>968.65</v>
      </c>
      <c r="M643" s="4">
        <v>0</v>
      </c>
      <c r="N643" t="str">
        <v>Maharashtra</v>
      </c>
      <c r="O643" t="str">
        <v>No</v>
      </c>
      <c r="P643" t="str">
        <v>Regular</v>
      </c>
    </row>
    <row r="644">
      <c r="A644">
        <v>638</v>
      </c>
      <c r="B644" t="str">
        <v>March</v>
      </c>
      <c r="C644" t="str">
        <v>27ZZJPK5992Z1Z2</v>
      </c>
      <c r="D644" t="str">
        <v>PADMA MINERALS CORPORATION</v>
      </c>
      <c r="E644" s="5" t="str">
        <v>4244</v>
      </c>
      <c r="F644" s="2">
        <v>46083</v>
      </c>
      <c r="G644" s="4">
        <v>23000</v>
      </c>
      <c r="H644">
        <v>18</v>
      </c>
      <c r="I644" s="4">
        <v>19491.53</v>
      </c>
      <c r="J644" s="4">
        <v>0</v>
      </c>
      <c r="K644" s="4">
        <v>1754.24</v>
      </c>
      <c r="L644" s="4">
        <v>1754.24</v>
      </c>
      <c r="M644" s="4">
        <v>0</v>
      </c>
      <c r="N644" t="str">
        <v>Maharashtra</v>
      </c>
      <c r="O644" t="str">
        <v>No</v>
      </c>
      <c r="P644" t="str">
        <v>Regular</v>
      </c>
    </row>
    <row r="645">
      <c r="A645">
        <v>639</v>
      </c>
      <c r="B645" t="str">
        <v>March</v>
      </c>
      <c r="C645" t="str">
        <v>27ZZJPK5992Z1Z2</v>
      </c>
      <c r="D645" t="str">
        <v>PADMA MINERALS CORPORATION</v>
      </c>
      <c r="E645" s="5" t="str">
        <v>4354</v>
      </c>
      <c r="F645" s="2">
        <v>46094</v>
      </c>
      <c r="G645" s="4">
        <v>10100</v>
      </c>
      <c r="H645">
        <v>18</v>
      </c>
      <c r="I645" s="4">
        <v>8559.32</v>
      </c>
      <c r="J645" s="4">
        <v>0</v>
      </c>
      <c r="K645" s="4">
        <v>770.34</v>
      </c>
      <c r="L645" s="4">
        <v>770.34</v>
      </c>
      <c r="M645" s="4">
        <v>0</v>
      </c>
      <c r="N645" t="str">
        <v>Maharashtra</v>
      </c>
      <c r="O645" t="str">
        <v>No</v>
      </c>
      <c r="P645" t="str">
        <v>Regular</v>
      </c>
    </row>
    <row r="646">
      <c r="A646">
        <v>640</v>
      </c>
      <c r="B646" t="str">
        <v>March</v>
      </c>
      <c r="C646" t="str">
        <v>27ZZJPK5992Z1Z2</v>
      </c>
      <c r="D646" t="str">
        <v>PADMA MINERALS CORPORATION</v>
      </c>
      <c r="E646" s="5" t="str">
        <v>4246</v>
      </c>
      <c r="F646" s="2">
        <v>46083</v>
      </c>
      <c r="G646" s="4">
        <v>10000</v>
      </c>
      <c r="H646">
        <v>18</v>
      </c>
      <c r="I646" s="4">
        <v>8474.58</v>
      </c>
      <c r="J646" s="4">
        <v>0</v>
      </c>
      <c r="K646" s="4">
        <v>762.71</v>
      </c>
      <c r="L646" s="4">
        <v>762.71</v>
      </c>
      <c r="M646" s="4">
        <v>0</v>
      </c>
      <c r="N646" t="str">
        <v>Maharashtra</v>
      </c>
      <c r="O646" t="str">
        <v>No</v>
      </c>
      <c r="P646" t="str">
        <v>Regular</v>
      </c>
    </row>
    <row r="647">
      <c r="A647">
        <v>641</v>
      </c>
      <c r="B647" t="str">
        <v>March</v>
      </c>
      <c r="C647" t="str">
        <v>27ZZJPK5992Z1Z2</v>
      </c>
      <c r="D647" t="str">
        <v>PADMA MINERALS CORPORATION</v>
      </c>
      <c r="E647" s="5" t="str">
        <v>4522</v>
      </c>
      <c r="F647" s="2">
        <v>46111</v>
      </c>
      <c r="G647" s="4">
        <v>12500</v>
      </c>
      <c r="H647">
        <v>18</v>
      </c>
      <c r="I647" s="4">
        <v>10593.22</v>
      </c>
      <c r="J647" s="4">
        <v>0</v>
      </c>
      <c r="K647" s="4">
        <v>953.39</v>
      </c>
      <c r="L647" s="4">
        <v>953.39</v>
      </c>
      <c r="M647" s="4">
        <v>0</v>
      </c>
      <c r="N647" t="str">
        <v>Maharashtra</v>
      </c>
      <c r="O647" t="str">
        <v>No</v>
      </c>
      <c r="P647" t="str">
        <v>Regular</v>
      </c>
    </row>
    <row r="648">
      <c r="A648">
        <v>642</v>
      </c>
      <c r="B648" t="str">
        <v>March</v>
      </c>
      <c r="C648" t="str">
        <v>27ZZMPW9720V1Z5</v>
      </c>
      <c r="D648" t="str">
        <v>UNNATI TIMBER INDUSTRIES</v>
      </c>
      <c r="E648" s="5" t="str">
        <v>4443</v>
      </c>
      <c r="F648" s="2">
        <v>46102</v>
      </c>
      <c r="G648" s="4">
        <v>34600</v>
      </c>
      <c r="H648">
        <v>18</v>
      </c>
      <c r="I648" s="4">
        <v>29322.04</v>
      </c>
      <c r="J648" s="4">
        <v>0</v>
      </c>
      <c r="K648" s="4">
        <v>2638.99</v>
      </c>
      <c r="L648" s="4">
        <v>2638.99</v>
      </c>
      <c r="M648" s="4">
        <v>0</v>
      </c>
      <c r="N648" t="str">
        <v>Maharashtra</v>
      </c>
      <c r="O648" t="str">
        <v>No</v>
      </c>
      <c r="P648" t="str">
        <v>Regular</v>
      </c>
    </row>
    <row r="649">
      <c r="A649">
        <v>643</v>
      </c>
      <c r="B649" t="str">
        <v>March</v>
      </c>
      <c r="C649" t="str">
        <v>27ZZRPB9369X2Z3</v>
      </c>
      <c r="D649" t="str">
        <v>DHANASHREE PACKAGING CORPORATION</v>
      </c>
      <c r="E649" s="5" t="str">
        <v>4261</v>
      </c>
      <c r="F649" s="2">
        <v>46085</v>
      </c>
      <c r="G649" s="4">
        <v>1400</v>
      </c>
      <c r="H649">
        <v>18</v>
      </c>
      <c r="I649" s="4">
        <v>1186.44</v>
      </c>
      <c r="J649" s="4">
        <v>0</v>
      </c>
      <c r="K649" s="4">
        <v>106.78</v>
      </c>
      <c r="L649" s="4">
        <v>106.78</v>
      </c>
      <c r="M649" s="4">
        <v>0</v>
      </c>
      <c r="N649" t="str">
        <v>Maharashtra</v>
      </c>
      <c r="O649" t="str">
        <v>No</v>
      </c>
      <c r="P649" t="str">
        <v>Regular</v>
      </c>
    </row>
    <row r="650">
      <c r="A650">
        <v>644</v>
      </c>
      <c r="B650" t="str">
        <v>March</v>
      </c>
      <c r="C650" t="str">
        <v>27ZZEPJ1523J2ZS</v>
      </c>
      <c r="D650" t="str">
        <v>VIJAY SOLAR TRADERS</v>
      </c>
      <c r="E650" s="5" t="str">
        <v>4405</v>
      </c>
      <c r="F650" s="2">
        <v>46098</v>
      </c>
      <c r="G650" s="4">
        <v>34500</v>
      </c>
      <c r="H650">
        <v>18</v>
      </c>
      <c r="I650" s="4">
        <v>29237.29</v>
      </c>
      <c r="J650" s="4">
        <v>0</v>
      </c>
      <c r="K650" s="4">
        <v>2631.36</v>
      </c>
      <c r="L650" s="4">
        <v>2631.36</v>
      </c>
      <c r="M650" s="4">
        <v>0</v>
      </c>
      <c r="N650" t="str">
        <v>Maharashtra</v>
      </c>
      <c r="O650" t="str">
        <v>No</v>
      </c>
      <c r="P650" t="str">
        <v>Regular</v>
      </c>
    </row>
    <row r="651">
      <c r="A651">
        <v>645</v>
      </c>
      <c r="B651" t="str">
        <v>March</v>
      </c>
      <c r="C651" t="str">
        <v>27ZZGPL0729M1ZD</v>
      </c>
      <c r="D651" t="str">
        <v>NIRMAL TIMBER ENTERPRISES</v>
      </c>
      <c r="E651" s="5" t="str">
        <v>4333</v>
      </c>
      <c r="F651" s="2">
        <v>46092</v>
      </c>
      <c r="G651" s="4">
        <v>1500</v>
      </c>
      <c r="H651">
        <v>18</v>
      </c>
      <c r="I651" s="4">
        <v>1271.19</v>
      </c>
      <c r="J651" s="4">
        <v>0</v>
      </c>
      <c r="K651" s="4">
        <v>114.41</v>
      </c>
      <c r="L651" s="4">
        <v>114.41</v>
      </c>
      <c r="M651" s="4">
        <v>0</v>
      </c>
      <c r="N651" t="str">
        <v>Maharashtra</v>
      </c>
      <c r="O651" t="str">
        <v>No</v>
      </c>
      <c r="P651" t="str">
        <v>Regular</v>
      </c>
    </row>
    <row r="652">
      <c r="A652">
        <v>646</v>
      </c>
      <c r="B652" t="str">
        <v>March</v>
      </c>
      <c r="C652" t="str">
        <v>27ZZCPL4196Z1ZE</v>
      </c>
      <c r="D652" t="str">
        <v>DHANASHREE HARDWARE DISTRIBUTORS</v>
      </c>
      <c r="E652" s="5" t="str">
        <v>4479</v>
      </c>
      <c r="F652" s="2">
        <v>46106</v>
      </c>
      <c r="G652" s="4">
        <v>6500</v>
      </c>
      <c r="H652">
        <v>18</v>
      </c>
      <c r="I652" s="4">
        <v>5508.47</v>
      </c>
      <c r="J652" s="4">
        <v>0</v>
      </c>
      <c r="K652" s="4">
        <v>495.76</v>
      </c>
      <c r="L652" s="4">
        <v>495.76</v>
      </c>
      <c r="M652" s="4">
        <v>0</v>
      </c>
      <c r="N652" t="str">
        <v>Maharashtra</v>
      </c>
      <c r="O652" t="str">
        <v>No</v>
      </c>
      <c r="P652" t="str">
        <v>Regular</v>
      </c>
    </row>
    <row r="653">
      <c r="A653">
        <v>647</v>
      </c>
      <c r="B653" t="str">
        <v>March</v>
      </c>
      <c r="C653" t="str">
        <v>27ZZCPL4196Z1ZE</v>
      </c>
      <c r="D653" t="str">
        <v>DHANASHREE HARDWARE DISTRIBUTORS</v>
      </c>
      <c r="E653" s="5" t="str">
        <v>4530</v>
      </c>
      <c r="F653" s="2">
        <v>46111</v>
      </c>
      <c r="G653" s="4">
        <v>2700</v>
      </c>
      <c r="H653">
        <v>18</v>
      </c>
      <c r="I653" s="4">
        <v>2288.13</v>
      </c>
      <c r="J653" s="4">
        <v>0</v>
      </c>
      <c r="K653" s="4">
        <v>205.93</v>
      </c>
      <c r="L653" s="4">
        <v>205.93</v>
      </c>
      <c r="M653" s="4">
        <v>0</v>
      </c>
      <c r="N653" t="str">
        <v>Maharashtra</v>
      </c>
      <c r="O653" t="str">
        <v>No</v>
      </c>
      <c r="P653" t="str">
        <v>Regular</v>
      </c>
    </row>
    <row r="654">
      <c r="A654">
        <v>648</v>
      </c>
      <c r="B654" t="str">
        <v>March</v>
      </c>
      <c r="C654" t="str">
        <v>27ZZOPR7645O1ZI</v>
      </c>
      <c r="D654" t="str">
        <v>SAURASHTRA CHEMICALS CORPORATION</v>
      </c>
      <c r="E654" s="5" t="str">
        <v>4456</v>
      </c>
      <c r="F654" s="2">
        <v>46104</v>
      </c>
      <c r="G654" s="4">
        <v>4800</v>
      </c>
      <c r="H654">
        <v>18</v>
      </c>
      <c r="I654" s="4">
        <v>4067.79</v>
      </c>
      <c r="J654" s="4">
        <v>0</v>
      </c>
      <c r="K654" s="4">
        <v>366.1</v>
      </c>
      <c r="L654" s="4">
        <v>366.1</v>
      </c>
      <c r="M654" s="4">
        <v>0</v>
      </c>
      <c r="N654" t="str">
        <v>Maharashtra</v>
      </c>
      <c r="O654" t="str">
        <v>No</v>
      </c>
      <c r="P654" t="str">
        <v>Regular</v>
      </c>
    </row>
    <row r="655">
      <c r="A655">
        <v>649</v>
      </c>
      <c r="B655" t="str">
        <v>March</v>
      </c>
      <c r="C655" t="str">
        <v>27ZZOPR7645O1ZI</v>
      </c>
      <c r="D655" t="str">
        <v>SAURASHTRA CHEMICALS CORPORATION</v>
      </c>
      <c r="E655" s="5" t="str">
        <v>4291</v>
      </c>
      <c r="F655" s="2">
        <v>46088</v>
      </c>
      <c r="G655" s="4">
        <v>2800</v>
      </c>
      <c r="H655">
        <v>18</v>
      </c>
      <c r="I655" s="4">
        <v>2372.88</v>
      </c>
      <c r="J655" s="4">
        <v>0</v>
      </c>
      <c r="K655" s="4">
        <v>213.56</v>
      </c>
      <c r="L655" s="4">
        <v>213.56</v>
      </c>
      <c r="M655" s="4">
        <v>0</v>
      </c>
      <c r="N655" t="str">
        <v>Maharashtra</v>
      </c>
      <c r="O655" t="str">
        <v>No</v>
      </c>
      <c r="P655" t="str">
        <v>Regular</v>
      </c>
    </row>
    <row r="656">
      <c r="A656">
        <v>650</v>
      </c>
      <c r="B656" t="str">
        <v>March</v>
      </c>
      <c r="C656" t="str">
        <v>27ZZDPO0697D1ZL</v>
      </c>
      <c r="D656" t="str">
        <v>TAPI TOOLS SALES</v>
      </c>
      <c r="E656" s="5" t="str">
        <v>4298</v>
      </c>
      <c r="F656" s="2">
        <v>46089</v>
      </c>
      <c r="G656" s="4">
        <v>94000</v>
      </c>
      <c r="H656">
        <v>18</v>
      </c>
      <c r="I656" s="4">
        <v>79661.02</v>
      </c>
      <c r="J656" s="4">
        <v>0</v>
      </c>
      <c r="K656" s="4">
        <v>7169.49</v>
      </c>
      <c r="L656" s="4">
        <v>7169.49</v>
      </c>
      <c r="M656" s="4">
        <v>0</v>
      </c>
      <c r="N656" t="str">
        <v>Maharashtra</v>
      </c>
      <c r="O656" t="str">
        <v>No</v>
      </c>
      <c r="P656" t="str">
        <v>Regular</v>
      </c>
    </row>
    <row r="657">
      <c r="A657">
        <v>651</v>
      </c>
      <c r="B657" t="str">
        <v>March</v>
      </c>
      <c r="C657" t="str">
        <v>27ZZDPO0697D1ZL</v>
      </c>
      <c r="D657" t="str">
        <v>TAPI TOOLS SALES</v>
      </c>
      <c r="E657" s="5" t="str">
        <v>4449</v>
      </c>
      <c r="F657" s="2">
        <v>46103</v>
      </c>
      <c r="G657" s="4">
        <v>94000</v>
      </c>
      <c r="H657">
        <v>18</v>
      </c>
      <c r="I657" s="4">
        <v>79661.02</v>
      </c>
      <c r="J657" s="4">
        <v>0</v>
      </c>
      <c r="K657" s="4">
        <v>7169.5</v>
      </c>
      <c r="L657" s="4">
        <v>7169.5</v>
      </c>
      <c r="M657" s="4">
        <v>0</v>
      </c>
      <c r="N657" t="str">
        <v>Maharashtra</v>
      </c>
      <c r="O657" t="str">
        <v>No</v>
      </c>
      <c r="P657" t="str">
        <v>Regular</v>
      </c>
    </row>
    <row r="658">
      <c r="A658">
        <v>652</v>
      </c>
      <c r="B658" t="str">
        <v>March</v>
      </c>
      <c r="C658" t="str">
        <v>27ZZDPO0697D1ZL</v>
      </c>
      <c r="D658" t="str">
        <v>TAPI TOOLS SALES</v>
      </c>
      <c r="E658" s="5" t="str">
        <v>4360</v>
      </c>
      <c r="F658" s="2">
        <v>46094</v>
      </c>
      <c r="G658" s="4">
        <v>47000</v>
      </c>
      <c r="H658">
        <v>18</v>
      </c>
      <c r="I658" s="4">
        <v>39830.51</v>
      </c>
      <c r="J658" s="4">
        <v>0</v>
      </c>
      <c r="K658" s="4">
        <v>3584.75</v>
      </c>
      <c r="L658" s="4">
        <v>3584.75</v>
      </c>
      <c r="M658" s="4">
        <v>0</v>
      </c>
      <c r="N658" t="str">
        <v>Maharashtra</v>
      </c>
      <c r="O658" t="str">
        <v>No</v>
      </c>
      <c r="P658" t="str">
        <v>Regular</v>
      </c>
    </row>
    <row r="659">
      <c r="A659">
        <v>653</v>
      </c>
      <c r="B659" t="str">
        <v>March</v>
      </c>
      <c r="C659" t="str">
        <v>27ZZDPO0697D1ZL</v>
      </c>
      <c r="D659" t="str">
        <v>TAPI TOOLS SALES</v>
      </c>
      <c r="E659" s="5" t="str">
        <v>4317</v>
      </c>
      <c r="F659" s="2">
        <v>46090</v>
      </c>
      <c r="G659" s="4">
        <v>92500</v>
      </c>
      <c r="H659">
        <v>18</v>
      </c>
      <c r="I659" s="4">
        <v>78389.83</v>
      </c>
      <c r="J659" s="4">
        <v>0</v>
      </c>
      <c r="K659" s="4">
        <v>7055.09</v>
      </c>
      <c r="L659" s="4">
        <v>7055.09</v>
      </c>
      <c r="M659" s="4">
        <v>0</v>
      </c>
      <c r="N659" t="str">
        <v>Maharashtra</v>
      </c>
      <c r="O659" t="str">
        <v>No</v>
      </c>
      <c r="P659" t="str">
        <v>Regular</v>
      </c>
    </row>
    <row r="660">
      <c r="A660">
        <v>654</v>
      </c>
      <c r="B660" t="str">
        <v>March</v>
      </c>
      <c r="C660" t="str">
        <v>27ZZXPT2223D1ZE</v>
      </c>
      <c r="D660" t="str">
        <v>KONKAN INFRA SALES</v>
      </c>
      <c r="E660" s="5" t="str">
        <v>4379</v>
      </c>
      <c r="F660" s="2">
        <v>46096</v>
      </c>
      <c r="G660" s="4">
        <v>45000</v>
      </c>
      <c r="H660">
        <v>18</v>
      </c>
      <c r="I660" s="4">
        <v>38135.59</v>
      </c>
      <c r="J660" s="4">
        <v>0</v>
      </c>
      <c r="K660" s="4">
        <v>3432.2</v>
      </c>
      <c r="L660" s="4">
        <v>3432.2</v>
      </c>
      <c r="M660" s="4">
        <v>0</v>
      </c>
      <c r="N660" t="str">
        <v>Maharashtra</v>
      </c>
      <c r="O660" t="str">
        <v>No</v>
      </c>
      <c r="P660" t="str">
        <v>Regular</v>
      </c>
    </row>
    <row r="661">
      <c r="A661">
        <v>655</v>
      </c>
      <c r="B661" t="str">
        <v>March</v>
      </c>
      <c r="C661" t="str">
        <v>27ZZXPT2223D1ZE</v>
      </c>
      <c r="D661" t="str">
        <v>KONKAN INFRA SALES</v>
      </c>
      <c r="E661" s="5" t="str">
        <v>4242</v>
      </c>
      <c r="F661" s="2">
        <v>46083</v>
      </c>
      <c r="G661" s="4">
        <v>47000</v>
      </c>
      <c r="H661">
        <v>18</v>
      </c>
      <c r="I661" s="4">
        <v>39830.51</v>
      </c>
      <c r="J661" s="4">
        <v>0</v>
      </c>
      <c r="K661" s="4">
        <v>3584.75</v>
      </c>
      <c r="L661" s="4">
        <v>3584.75</v>
      </c>
      <c r="M661" s="4">
        <v>0</v>
      </c>
      <c r="N661" t="str">
        <v>Maharashtra</v>
      </c>
      <c r="O661" t="str">
        <v>No</v>
      </c>
      <c r="P661" t="str">
        <v>Regular</v>
      </c>
    </row>
    <row r="662">
      <c r="A662">
        <v>656</v>
      </c>
      <c r="B662" t="str">
        <v>March</v>
      </c>
      <c r="C662" t="str">
        <v>27ZZFPN7518G1ZG</v>
      </c>
      <c r="D662" t="str">
        <v>SHIVNERI FABRICS INDUSTRIES</v>
      </c>
      <c r="E662" s="5" t="str">
        <v>4511</v>
      </c>
      <c r="F662" s="2">
        <v>46109</v>
      </c>
      <c r="G662" s="4">
        <v>17250</v>
      </c>
      <c r="H662">
        <v>18</v>
      </c>
      <c r="I662" s="4">
        <v>14618.64</v>
      </c>
      <c r="J662" s="4">
        <v>0</v>
      </c>
      <c r="K662" s="4">
        <v>1315.68</v>
      </c>
      <c r="L662" s="4">
        <v>1315.68</v>
      </c>
      <c r="M662" s="4">
        <v>0</v>
      </c>
      <c r="N662" t="str">
        <v>Maharashtra</v>
      </c>
      <c r="O662" t="str">
        <v>No</v>
      </c>
      <c r="P662" t="str">
        <v>Regular</v>
      </c>
    </row>
    <row r="663">
      <c r="A663">
        <v>657</v>
      </c>
      <c r="B663" t="str">
        <v>March</v>
      </c>
      <c r="C663" t="str">
        <v>27ZZSPH5764E1Z9</v>
      </c>
      <c r="D663" t="str">
        <v>KALPATARU SPICES ENTERPRISES</v>
      </c>
      <c r="E663" s="5" t="str">
        <v>4311</v>
      </c>
      <c r="F663" s="2">
        <v>46090</v>
      </c>
      <c r="G663" s="4">
        <v>14700</v>
      </c>
      <c r="H663">
        <v>18</v>
      </c>
      <c r="I663" s="4">
        <v>12457.63</v>
      </c>
      <c r="J663" s="4">
        <v>0</v>
      </c>
      <c r="K663" s="4">
        <v>1121.19</v>
      </c>
      <c r="L663" s="4">
        <v>1121.19</v>
      </c>
      <c r="M663" s="4">
        <v>0</v>
      </c>
      <c r="N663" t="str">
        <v>Maharashtra</v>
      </c>
      <c r="O663" t="str">
        <v>No</v>
      </c>
      <c r="P663" t="str">
        <v>Regular</v>
      </c>
    </row>
    <row r="664">
      <c r="A664">
        <v>658</v>
      </c>
      <c r="B664" t="str">
        <v>March</v>
      </c>
      <c r="C664" t="str">
        <v>27ZZCPP2287E1ZL</v>
      </c>
      <c r="D664" t="str">
        <v>TEJAS MINERALS AGENCIES</v>
      </c>
      <c r="E664" s="5" t="str">
        <v>4329</v>
      </c>
      <c r="F664" s="2">
        <v>46091</v>
      </c>
      <c r="G664" s="4">
        <v>20200</v>
      </c>
      <c r="H664">
        <v>18</v>
      </c>
      <c r="I664" s="4">
        <v>17118.65</v>
      </c>
      <c r="J664" s="4">
        <v>0</v>
      </c>
      <c r="K664" s="4">
        <v>1540.68</v>
      </c>
      <c r="L664" s="4">
        <v>1540.68</v>
      </c>
      <c r="M664" s="4">
        <v>0</v>
      </c>
      <c r="N664" t="str">
        <v>Maharashtra</v>
      </c>
      <c r="O664" t="str">
        <v>No</v>
      </c>
      <c r="P664" t="str">
        <v>Regular</v>
      </c>
    </row>
    <row r="665">
      <c r="A665">
        <v>659</v>
      </c>
      <c r="B665" t="str">
        <v>March</v>
      </c>
      <c r="C665" t="str">
        <v>27ZZCPJ3522G1ZZ</v>
      </c>
      <c r="D665" t="str">
        <v>AARAMBH LOGISTICS SUPPLIERS</v>
      </c>
      <c r="E665" s="5" t="str">
        <v>4345</v>
      </c>
      <c r="F665" s="2">
        <v>46093</v>
      </c>
      <c r="G665" s="4">
        <v>47300</v>
      </c>
      <c r="H665">
        <v>18</v>
      </c>
      <c r="I665" s="4">
        <v>40084.75</v>
      </c>
      <c r="J665" s="4">
        <v>0</v>
      </c>
      <c r="K665" s="4">
        <v>3607.63</v>
      </c>
      <c r="L665" s="4">
        <v>3607.63</v>
      </c>
      <c r="M665" s="4">
        <v>0</v>
      </c>
      <c r="N665" t="str">
        <v>Maharashtra</v>
      </c>
      <c r="O665" t="str">
        <v>No</v>
      </c>
      <c r="P665" t="str">
        <v>Regular</v>
      </c>
    </row>
  </sheetData>
  <pageMargins left="0.7" right="0.7" top="0.75" bottom="0.75" header="0.3" footer="0.3"/>
  <ignoredErrors>
    <ignoredError numberStoredAsText="1" sqref="A1:U6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9.140625"/>
    <col min="14" max="14" customWidth="1" width="9.14062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GSTR1-B2CS</v>
      </c>
    </row>
    <row r="6" ht="30" customHeight="1">
      <c r="A6" t="str">
        <v>Sr. #</v>
      </c>
      <c r="B6" t="str">
        <v>Month</v>
      </c>
      <c r="C6" t="str">
        <v>Supply Type</v>
      </c>
      <c r="D6" t="str">
        <v>Place of Supply</v>
      </c>
      <c r="E6" t="str">
        <v>Rate of Tax</v>
      </c>
      <c r="F6" s="4" t="str">
        <v>Total Taxable Value</v>
      </c>
      <c r="G6" s="4" t="str">
        <v>IGST Amount</v>
      </c>
      <c r="H6" s="4" t="str">
        <v>CGST Amount</v>
      </c>
      <c r="I6" s="4" t="str">
        <v>SGST Amount</v>
      </c>
      <c r="J6" t="str">
        <v>Cess Amount</v>
      </c>
      <c r="K6" t="str">
        <v>GSTIN of E-commerce Operator</v>
      </c>
      <c r="L6" s="4" t="str">
        <v>Name of E-Commerce Operator</v>
      </c>
      <c r="M6" s="4"/>
    </row>
    <row r="7" hidden="1">
      <c r="A7">
        <v>1</v>
      </c>
      <c r="B7" t="str">
        <v>June</v>
      </c>
      <c r="C7" t="str">
        <v>Intra</v>
      </c>
      <c r="D7" t="str">
        <v>Maharashtra</v>
      </c>
      <c r="E7">
        <v>18</v>
      </c>
      <c r="F7" s="4">
        <v>480563.75</v>
      </c>
      <c r="G7" s="4">
        <v>0</v>
      </c>
      <c r="H7" s="4">
        <v>43250.74</v>
      </c>
      <c r="I7" s="4">
        <v>43250.74</v>
      </c>
      <c r="J7">
        <v>0</v>
      </c>
      <c r="L7" s="4"/>
      <c r="M7" s="4"/>
      <c r="N7" s="4"/>
    </row>
    <row r="8" hidden="1">
      <c r="A8">
        <v>2</v>
      </c>
      <c r="B8" t="str">
        <v>June</v>
      </c>
      <c r="C8" t="str">
        <v>Intra</v>
      </c>
      <c r="D8" t="str">
        <v>Maharashtra</v>
      </c>
      <c r="E8">
        <v>28</v>
      </c>
      <c r="F8" s="4">
        <v>2784812.79</v>
      </c>
      <c r="G8" s="4">
        <v>0</v>
      </c>
      <c r="H8" s="4">
        <v>389873.79</v>
      </c>
      <c r="I8" s="4">
        <v>389873.79</v>
      </c>
      <c r="J8">
        <v>0</v>
      </c>
      <c r="L8" s="4"/>
      <c r="M8" s="4"/>
      <c r="N8" s="4"/>
    </row>
    <row r="9" hidden="1">
      <c r="A9">
        <v>3</v>
      </c>
      <c r="B9" t="str">
        <v>September</v>
      </c>
      <c r="C9" t="str">
        <v>Intra</v>
      </c>
      <c r="D9" t="str">
        <v>Maharashtra</v>
      </c>
      <c r="E9">
        <v>18</v>
      </c>
      <c r="F9" s="4">
        <v>419118.96</v>
      </c>
      <c r="G9" s="4">
        <v>0</v>
      </c>
      <c r="H9" s="4">
        <v>37720.78</v>
      </c>
      <c r="I9" s="4">
        <v>37720.78</v>
      </c>
      <c r="J9">
        <v>0</v>
      </c>
      <c r="L9" s="4"/>
      <c r="M9" s="4"/>
      <c r="N9" s="4"/>
    </row>
    <row r="10" hidden="1">
      <c r="A10">
        <v>4</v>
      </c>
      <c r="B10" t="str">
        <v>September</v>
      </c>
      <c r="C10" t="str">
        <v>Intra</v>
      </c>
      <c r="D10" t="str">
        <v>Maharashtra</v>
      </c>
      <c r="E10">
        <v>28</v>
      </c>
      <c r="F10" s="4">
        <v>2348885.6</v>
      </c>
      <c r="G10" s="4">
        <v>0</v>
      </c>
      <c r="H10" s="4">
        <v>328842.2</v>
      </c>
      <c r="I10" s="4">
        <v>328842.2</v>
      </c>
      <c r="J10">
        <v>0</v>
      </c>
    </row>
    <row r="11">
      <c r="A11">
        <v>5</v>
      </c>
      <c r="B11" t="str">
        <v>September</v>
      </c>
      <c r="C11" t="str">
        <v>Intra</v>
      </c>
      <c r="D11" t="str">
        <v>Maharashtra</v>
      </c>
      <c r="E11">
        <v>5</v>
      </c>
      <c r="F11" s="4">
        <v>8238.1</v>
      </c>
      <c r="G11" s="4">
        <v>0</v>
      </c>
      <c r="H11" s="4">
        <v>205.96</v>
      </c>
      <c r="I11" s="4">
        <v>205.96</v>
      </c>
      <c r="J11">
        <v>0</v>
      </c>
    </row>
    <row r="12" hidden="1">
      <c r="A12">
        <v>6</v>
      </c>
      <c r="B12" t="str">
        <v>December</v>
      </c>
      <c r="C12" t="str">
        <v>Intra</v>
      </c>
      <c r="D12" t="str">
        <v>Maharashtra</v>
      </c>
      <c r="E12">
        <v>18</v>
      </c>
      <c r="F12" s="4">
        <v>2285678.21</v>
      </c>
      <c r="G12" s="4">
        <v>0</v>
      </c>
      <c r="H12" s="4">
        <v>205710.67</v>
      </c>
      <c r="I12" s="4">
        <v>205710.67</v>
      </c>
      <c r="J12">
        <v>0</v>
      </c>
      <c r="L12" s="4"/>
      <c r="M12" s="4"/>
      <c r="N12" s="4"/>
    </row>
    <row r="13">
      <c r="A13">
        <v>7</v>
      </c>
      <c r="B13" t="str">
        <v>December</v>
      </c>
      <c r="C13" t="str">
        <v>Intra</v>
      </c>
      <c r="D13" t="str">
        <v>Maharashtra</v>
      </c>
      <c r="E13">
        <v>5</v>
      </c>
      <c r="F13" s="4">
        <v>315876.21</v>
      </c>
      <c r="G13" s="4">
        <v>0</v>
      </c>
      <c r="H13" s="4">
        <v>7896.89</v>
      </c>
      <c r="I13" s="4">
        <v>7896.89</v>
      </c>
      <c r="J13">
        <v>0</v>
      </c>
    </row>
    <row r="14" hidden="1">
      <c r="A14">
        <v>8</v>
      </c>
      <c r="B14" t="str">
        <v>March</v>
      </c>
      <c r="C14" t="str">
        <v>Intra</v>
      </c>
      <c r="D14" t="str">
        <v>Maharashtra</v>
      </c>
      <c r="E14">
        <v>18</v>
      </c>
      <c r="F14" s="4">
        <v>1817073.28</v>
      </c>
      <c r="G14" s="4">
        <v>0</v>
      </c>
      <c r="H14" s="4">
        <v>163536.46</v>
      </c>
      <c r="I14" s="4">
        <v>163536.46</v>
      </c>
      <c r="J14">
        <v>0</v>
      </c>
      <c r="L14" s="4"/>
      <c r="M14" s="4"/>
      <c r="N14" s="4"/>
    </row>
    <row r="15">
      <c r="A15">
        <v>9</v>
      </c>
      <c r="B15" t="str">
        <v>March</v>
      </c>
      <c r="C15" t="str">
        <v>Intra</v>
      </c>
      <c r="D15" t="str">
        <v>Maharashtra</v>
      </c>
      <c r="E15">
        <v>5</v>
      </c>
      <c r="F15" s="4">
        <v>216171.44</v>
      </c>
      <c r="G15" s="4">
        <v>0</v>
      </c>
      <c r="H15" s="4">
        <v>5404.3</v>
      </c>
      <c r="I15" s="4">
        <v>5404.3</v>
      </c>
      <c r="J15">
        <v>0</v>
      </c>
    </row>
  </sheetData>
  <autoFilter ref="A6:N15"/>
  <pageMargins left="0.7" right="0.7" top="0.75" bottom="0.75" header="0.3" footer="0.3"/>
  <ignoredErrors>
    <ignoredError numberStoredAsText="1" sqref="A1:N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4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s="5" t="str">
        <v>27ZZGFR9411J1ZT</v>
      </c>
    </row>
    <row r="3">
      <c r="A3"/>
      <c r="B3" t="str">
        <v xml:space="preserve">Return Period : </v>
      </c>
      <c r="C3" s="5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5" t="str">
        <v>GSTR1-HSN Summary</v>
      </c>
    </row>
    <row r="6">
      <c r="A6" t="str">
        <v>Sr. #</v>
      </c>
      <c r="B6" t="str">
        <v>Month</v>
      </c>
      <c r="C6" s="5" t="str">
        <v>HSN</v>
      </c>
      <c r="D6" t="str">
        <v>Description</v>
      </c>
      <c r="E6" t="str">
        <v>UQC</v>
      </c>
      <c r="F6" t="str">
        <v>Total Quantity</v>
      </c>
      <c r="G6" s="4" t="str">
        <v>Total Value</v>
      </c>
      <c r="H6" s="4" t="str">
        <v>Total Taxable Value</v>
      </c>
      <c r="I6" s="4" t="str">
        <v>Rate</v>
      </c>
      <c r="J6" s="4" t="str">
        <v>IGST Amount</v>
      </c>
      <c r="K6" s="4" t="str">
        <v>CGST Amount</v>
      </c>
      <c r="L6" s="4" t="str">
        <v>SGST Amount</v>
      </c>
      <c r="M6" s="4" t="str">
        <v>Cess Amount</v>
      </c>
      <c r="N6"/>
    </row>
    <row r="7">
      <c r="A7">
        <v>1</v>
      </c>
      <c r="B7" t="str">
        <v>June</v>
      </c>
      <c r="C7" s="5" t="str">
        <v>4011</v>
      </c>
      <c r="D7" t="str">
        <v>NEW PNEUMATIC TYRES, OF RUBBER</v>
      </c>
      <c r="E7" t="str">
        <v>NOS-NUMBERS</v>
      </c>
      <c r="F7">
        <v>1002</v>
      </c>
      <c r="H7" s="4">
        <v>5110228.88</v>
      </c>
      <c r="I7" s="4">
        <v>28</v>
      </c>
      <c r="J7" s="4">
        <v>16143.76</v>
      </c>
      <c r="K7" s="4">
        <v>707031.42</v>
      </c>
      <c r="L7" s="4">
        <v>707031.42</v>
      </c>
      <c r="M7" s="4">
        <v>0</v>
      </c>
    </row>
    <row r="8">
      <c r="A8">
        <v>2</v>
      </c>
      <c r="B8" t="str">
        <v>June</v>
      </c>
      <c r="C8" s="5" t="str">
        <v>4013</v>
      </c>
      <c r="D8" t="str">
        <v>INNER TUBES, OF RUBBER</v>
      </c>
      <c r="E8" t="str">
        <v>NOS-NUMBERS</v>
      </c>
      <c r="F8">
        <v>1091</v>
      </c>
      <c r="H8" s="4">
        <v>558677.44</v>
      </c>
      <c r="I8" s="4">
        <v>28</v>
      </c>
      <c r="J8" s="4">
        <v>0</v>
      </c>
      <c r="K8" s="4">
        <v>78214.84</v>
      </c>
      <c r="L8" s="4">
        <v>78214.84</v>
      </c>
      <c r="M8" s="4">
        <v>0</v>
      </c>
    </row>
    <row r="9">
      <c r="A9">
        <v>3</v>
      </c>
      <c r="B9" t="str">
        <v>June</v>
      </c>
      <c r="C9" s="5" t="str">
        <v>4012</v>
      </c>
      <c r="D9" t="str">
        <v>RETREADED OR USED PNEUMATIC TYRES OF RUBBER, SOLID OR CUSHION TYRES, TYRE TREADS AND TYRE FLAPS, OF RUBBER</v>
      </c>
      <c r="E9" t="str">
        <v>NOS-NUMBERS</v>
      </c>
      <c r="F9">
        <v>347</v>
      </c>
      <c r="H9" s="4">
        <v>137261.57</v>
      </c>
      <c r="I9" s="4">
        <v>28</v>
      </c>
      <c r="J9" s="4">
        <v>0</v>
      </c>
      <c r="K9" s="4">
        <v>19216.62</v>
      </c>
      <c r="L9" s="4">
        <v>19216.62</v>
      </c>
      <c r="M9" s="4">
        <v>0</v>
      </c>
    </row>
    <row r="10">
      <c r="A10">
        <v>4</v>
      </c>
      <c r="B10" t="str">
        <v>June</v>
      </c>
      <c r="C10" s="5" t="str">
        <v>4011</v>
      </c>
      <c r="D10" t="str">
        <v>NEW PNEUMATIC TYRES, OF RUBBER</v>
      </c>
      <c r="E10" t="str">
        <v>NOS-NUMBERS</v>
      </c>
      <c r="F10">
        <v>576</v>
      </c>
      <c r="H10" s="4">
        <v>2082305.98</v>
      </c>
      <c r="I10" s="4">
        <v>28</v>
      </c>
      <c r="J10" s="4">
        <v>0</v>
      </c>
      <c r="K10" s="4">
        <v>291522.84</v>
      </c>
      <c r="L10" s="4">
        <v>291522.84</v>
      </c>
      <c r="M10" s="4">
        <v>0</v>
      </c>
    </row>
    <row r="11">
      <c r="A11">
        <v>5</v>
      </c>
      <c r="B11" t="str">
        <v>June</v>
      </c>
      <c r="C11" s="5" t="str">
        <v>4011</v>
      </c>
      <c r="D11" t="str">
        <v>NEW PNEUMATIC TYRES, OF RUBBER</v>
      </c>
      <c r="E11" t="str">
        <v>NOS-NUMBERS</v>
      </c>
      <c r="F11">
        <v>51</v>
      </c>
      <c r="H11" s="4">
        <v>371483.05</v>
      </c>
      <c r="I11" s="4">
        <v>18</v>
      </c>
      <c r="J11" s="4">
        <v>0</v>
      </c>
      <c r="K11" s="4">
        <v>33433.47</v>
      </c>
      <c r="L11" s="4">
        <v>33433.47</v>
      </c>
      <c r="M11" s="4">
        <v>0</v>
      </c>
    </row>
    <row r="12">
      <c r="A12">
        <v>6</v>
      </c>
      <c r="B12" t="str">
        <v>June</v>
      </c>
      <c r="C12" s="5" t="str">
        <v>4013</v>
      </c>
      <c r="D12" t="str">
        <v>INNER TUBES, OF RUBBER</v>
      </c>
      <c r="E12" t="str">
        <v>NOS-NUMBERS</v>
      </c>
      <c r="F12">
        <v>369</v>
      </c>
      <c r="H12" s="4">
        <v>110351.75</v>
      </c>
      <c r="I12" s="4">
        <v>18</v>
      </c>
      <c r="J12" s="4">
        <v>0</v>
      </c>
      <c r="K12" s="4">
        <v>9931.66</v>
      </c>
      <c r="L12" s="4">
        <v>9931.66</v>
      </c>
      <c r="M12" s="4">
        <v>0</v>
      </c>
    </row>
    <row r="13">
      <c r="A13">
        <v>7</v>
      </c>
      <c r="B13" t="str">
        <v>June</v>
      </c>
      <c r="C13" s="5" t="str">
        <v>84818090</v>
      </c>
      <c r="D13" t="str">
        <v>OTHER</v>
      </c>
      <c r="E13" t="str">
        <v>NOS-NUMBERS</v>
      </c>
      <c r="F13">
        <v>70</v>
      </c>
      <c r="H13" s="4">
        <v>5296.75</v>
      </c>
      <c r="I13" s="4">
        <v>18</v>
      </c>
      <c r="J13" s="4">
        <v>0</v>
      </c>
      <c r="K13" s="4">
        <v>476.71</v>
      </c>
      <c r="L13" s="4">
        <v>476.71</v>
      </c>
      <c r="M13" s="4">
        <v>0</v>
      </c>
    </row>
    <row r="14">
      <c r="A14">
        <v>8</v>
      </c>
      <c r="B14" t="str">
        <v>September</v>
      </c>
      <c r="C14" s="5" t="str">
        <v>4011</v>
      </c>
      <c r="D14" t="str">
        <v>NEW PNEUMATIC TYRES, OF RUBBER</v>
      </c>
      <c r="E14" t="str">
        <v>NOS-NUMBERS</v>
      </c>
      <c r="F14">
        <v>75</v>
      </c>
      <c r="H14" s="4">
        <v>343305.11</v>
      </c>
      <c r="I14" s="4">
        <v>18</v>
      </c>
      <c r="J14" s="4">
        <v>5415.25</v>
      </c>
      <c r="K14" s="4">
        <v>28189.83</v>
      </c>
      <c r="L14" s="4">
        <v>28189.83</v>
      </c>
      <c r="M14" s="4">
        <v>0</v>
      </c>
    </row>
    <row r="15">
      <c r="A15">
        <v>9</v>
      </c>
      <c r="B15" t="str">
        <v>September</v>
      </c>
      <c r="C15" s="5" t="str">
        <v>4011</v>
      </c>
      <c r="D15" t="str">
        <v>NEW PNEUMATIC TYRES, OF RUBBER</v>
      </c>
      <c r="E15" t="str">
        <v>NOS-NUMBERS</v>
      </c>
      <c r="F15">
        <v>1096</v>
      </c>
      <c r="H15" s="4">
        <v>4595809.35</v>
      </c>
      <c r="I15" s="4">
        <v>28</v>
      </c>
      <c r="J15" s="4">
        <v>9504.68</v>
      </c>
      <c r="K15" s="4">
        <v>638660.96</v>
      </c>
      <c r="L15" s="4">
        <v>638660.96</v>
      </c>
      <c r="M15" s="4">
        <v>0</v>
      </c>
    </row>
    <row r="16">
      <c r="A16">
        <v>10</v>
      </c>
      <c r="B16" t="str">
        <v>September</v>
      </c>
      <c r="C16" s="5" t="str">
        <v>4011</v>
      </c>
      <c r="D16" t="str">
        <v>NEW PNEUMATIC TYRES, OF RUBBER</v>
      </c>
      <c r="E16" t="str">
        <v>NOS-NUMBERS</v>
      </c>
      <c r="F16">
        <v>1</v>
      </c>
      <c r="H16" s="4">
        <v>3666.67</v>
      </c>
      <c r="I16" s="4">
        <v>5</v>
      </c>
      <c r="J16" s="4">
        <v>0</v>
      </c>
      <c r="K16" s="4">
        <v>91.67</v>
      </c>
      <c r="L16" s="4">
        <v>91.64</v>
      </c>
      <c r="M16" s="4">
        <v>0</v>
      </c>
    </row>
    <row r="17">
      <c r="A17">
        <v>11</v>
      </c>
      <c r="B17" t="str">
        <v>September</v>
      </c>
      <c r="C17" s="5" t="str">
        <v>4011</v>
      </c>
      <c r="D17" t="str">
        <v>NEW PNEUMATIC TYRES, OF RUBBER</v>
      </c>
      <c r="E17" t="str">
        <v>NOS-NUMBERS</v>
      </c>
      <c r="F17">
        <v>64</v>
      </c>
      <c r="H17" s="4">
        <v>267055.07</v>
      </c>
      <c r="I17" s="4">
        <v>18</v>
      </c>
      <c r="J17" s="4">
        <v>0</v>
      </c>
      <c r="K17" s="4">
        <v>24034.96</v>
      </c>
      <c r="L17" s="4">
        <v>24034.96</v>
      </c>
      <c r="M17" s="4">
        <v>0</v>
      </c>
    </row>
    <row r="18">
      <c r="A18">
        <v>12</v>
      </c>
      <c r="B18" t="str">
        <v>September</v>
      </c>
      <c r="C18" s="5" t="str">
        <v>4011</v>
      </c>
      <c r="D18" t="str">
        <v>NEW PNEUMATIC TYRES, OF RUBBER</v>
      </c>
      <c r="E18" t="str">
        <v>NOS-NUMBERS</v>
      </c>
      <c r="F18">
        <v>414</v>
      </c>
      <c r="H18" s="4">
        <v>1715691.41</v>
      </c>
      <c r="I18" s="4">
        <v>28</v>
      </c>
      <c r="J18" s="4">
        <v>0</v>
      </c>
      <c r="K18" s="4">
        <v>240196.8</v>
      </c>
      <c r="L18" s="4">
        <v>240196.8</v>
      </c>
      <c r="M18" s="4">
        <v>0</v>
      </c>
    </row>
    <row r="19">
      <c r="A19">
        <v>13</v>
      </c>
      <c r="B19" t="str">
        <v>September</v>
      </c>
      <c r="C19" s="5" t="str">
        <v>4012</v>
      </c>
      <c r="D19" t="str">
        <v>RETREADED OR USED PNEUMATIC TYRES OF RUBBER, SOLID OR CUSHION TYRES, TYRE TREADS AND TYRE FLAPS, OF RUBBER</v>
      </c>
      <c r="E19" t="str">
        <v>NOS-NUMBERS</v>
      </c>
      <c r="F19">
        <v>24</v>
      </c>
      <c r="H19" s="4">
        <v>9822.06</v>
      </c>
      <c r="I19" s="4">
        <v>18</v>
      </c>
      <c r="J19" s="4">
        <v>0</v>
      </c>
      <c r="K19" s="4">
        <v>883.99</v>
      </c>
      <c r="L19" s="4">
        <v>883.99</v>
      </c>
      <c r="M19" s="4">
        <v>0</v>
      </c>
    </row>
    <row r="20">
      <c r="A20">
        <v>14</v>
      </c>
      <c r="B20" t="str">
        <v>September</v>
      </c>
      <c r="C20" s="5" t="str">
        <v>4012</v>
      </c>
      <c r="D20" t="str">
        <v>RETREADED OR USED PNEUMATIC TYRES OF RUBBER, SOLID OR CUSHION TYRES, TYRE TREADS AND TYRE FLAPS, OF RUBBER</v>
      </c>
      <c r="E20" t="str">
        <v>NOS-NUMBERS</v>
      </c>
      <c r="F20">
        <v>296</v>
      </c>
      <c r="H20" s="4">
        <v>119277.84</v>
      </c>
      <c r="I20" s="4">
        <v>28</v>
      </c>
      <c r="J20" s="4">
        <v>0</v>
      </c>
      <c r="K20" s="4">
        <v>16698.9</v>
      </c>
      <c r="L20" s="4">
        <v>16698.9</v>
      </c>
      <c r="M20" s="4">
        <v>0</v>
      </c>
    </row>
    <row r="21">
      <c r="A21">
        <v>15</v>
      </c>
      <c r="B21" t="str">
        <v>September</v>
      </c>
      <c r="C21" s="5" t="str">
        <v>4013</v>
      </c>
      <c r="D21" t="str">
        <v>INNER TUBES, OF RUBBER</v>
      </c>
      <c r="E21" t="str">
        <v>NOS-NUMBERS</v>
      </c>
      <c r="F21">
        <v>11</v>
      </c>
      <c r="H21" s="4">
        <v>4571.43</v>
      </c>
      <c r="I21" s="4">
        <v>5</v>
      </c>
      <c r="J21" s="4">
        <v>0</v>
      </c>
      <c r="K21" s="4">
        <v>114.29</v>
      </c>
      <c r="L21" s="4">
        <v>114.29</v>
      </c>
      <c r="M21" s="4">
        <v>0</v>
      </c>
    </row>
    <row r="22">
      <c r="A22">
        <v>16</v>
      </c>
      <c r="B22" t="str">
        <v>September</v>
      </c>
      <c r="C22" s="5" t="str">
        <v>4013</v>
      </c>
      <c r="D22" t="str">
        <v>INNER TUBES, OF RUBBER</v>
      </c>
      <c r="E22" t="str">
        <v>NOS-NUMBERS</v>
      </c>
      <c r="F22">
        <v>315</v>
      </c>
      <c r="H22" s="4">
        <v>136834.86</v>
      </c>
      <c r="I22" s="4">
        <v>18</v>
      </c>
      <c r="J22" s="4">
        <v>0</v>
      </c>
      <c r="K22" s="4">
        <v>12315.14</v>
      </c>
      <c r="L22" s="4">
        <v>12315.14</v>
      </c>
      <c r="M22" s="4">
        <v>0</v>
      </c>
    </row>
    <row r="23">
      <c r="A23">
        <v>17</v>
      </c>
      <c r="B23" t="str">
        <v>September</v>
      </c>
      <c r="C23" s="5" t="str">
        <v>4013</v>
      </c>
      <c r="D23" t="str">
        <v>INNER TUBES, OF RUBBER</v>
      </c>
      <c r="E23" t="str">
        <v>NOS-NUMBERS</v>
      </c>
      <c r="F23">
        <v>1183</v>
      </c>
      <c r="H23" s="4">
        <v>513916.35</v>
      </c>
      <c r="I23" s="4">
        <v>28</v>
      </c>
      <c r="J23" s="4">
        <v>0</v>
      </c>
      <c r="K23" s="4">
        <v>71948.29</v>
      </c>
      <c r="L23" s="4">
        <v>71948.29</v>
      </c>
      <c r="M23" s="4">
        <v>0</v>
      </c>
    </row>
    <row r="24">
      <c r="A24">
        <v>18</v>
      </c>
      <c r="B24" t="str">
        <v>September</v>
      </c>
      <c r="C24" s="5" t="str">
        <v>84818090</v>
      </c>
      <c r="D24" t="str">
        <v>OTHER</v>
      </c>
      <c r="E24" t="str">
        <v>NOS-NUMBERS</v>
      </c>
      <c r="F24">
        <v>62</v>
      </c>
      <c r="H24" s="4">
        <v>5406.97</v>
      </c>
      <c r="I24" s="4">
        <v>18</v>
      </c>
      <c r="J24" s="4">
        <v>0</v>
      </c>
      <c r="K24" s="4">
        <v>486.63</v>
      </c>
      <c r="L24" s="4">
        <v>486.63</v>
      </c>
      <c r="M24" s="4">
        <v>0</v>
      </c>
    </row>
    <row r="25">
      <c r="A25">
        <v>19</v>
      </c>
      <c r="B25" t="str">
        <v>December</v>
      </c>
      <c r="C25" s="5" t="str">
        <v>4011</v>
      </c>
      <c r="D25" t="str">
        <v>NEW PNEUMATIC TYRES, OF RUBBER</v>
      </c>
      <c r="E25" t="str">
        <v>NOS-NUMBERS</v>
      </c>
      <c r="F25">
        <v>1126</v>
      </c>
      <c r="H25" s="4">
        <v>4675967.64</v>
      </c>
      <c r="I25" s="4">
        <v>18</v>
      </c>
      <c r="J25" s="4">
        <v>22255.93</v>
      </c>
      <c r="K25" s="4">
        <v>409709.12</v>
      </c>
      <c r="L25" s="4">
        <v>409709.12</v>
      </c>
      <c r="M25" s="4">
        <v>0</v>
      </c>
    </row>
    <row r="26">
      <c r="A26">
        <v>20</v>
      </c>
      <c r="B26" t="str">
        <v>December</v>
      </c>
      <c r="C26" s="5" t="str">
        <v>4011</v>
      </c>
      <c r="D26" t="str">
        <v>NEW PNEUMATIC TYRES, OF RUBBER</v>
      </c>
      <c r="E26" t="str">
        <v>NOS-NUMBERS</v>
      </c>
      <c r="F26">
        <v>10</v>
      </c>
      <c r="H26" s="4">
        <v>42600.01</v>
      </c>
      <c r="I26" s="4">
        <v>5</v>
      </c>
      <c r="J26" s="4">
        <v>0</v>
      </c>
      <c r="K26" s="4">
        <v>1065</v>
      </c>
      <c r="L26" s="4">
        <v>1065</v>
      </c>
      <c r="M26" s="4">
        <v>0</v>
      </c>
    </row>
    <row r="27">
      <c r="A27">
        <v>21</v>
      </c>
      <c r="B27" t="str">
        <v>December</v>
      </c>
      <c r="C27" s="5" t="str">
        <v>4012</v>
      </c>
      <c r="D27" t="str">
        <v>RETREADED OR USED PNEUMATIC TYRES OF RUBBER, SOLID OR CUSHION TYRES, TYRE TREADS AND TYRE FLAPS, OF RUBBER</v>
      </c>
      <c r="E27" t="str">
        <v>NOS-NUMBERS</v>
      </c>
      <c r="F27">
        <v>9</v>
      </c>
      <c r="H27" s="4">
        <v>3389.84</v>
      </c>
      <c r="I27" s="4">
        <v>18</v>
      </c>
      <c r="J27" s="4">
        <v>610.17</v>
      </c>
      <c r="K27" s="4">
        <v>0</v>
      </c>
      <c r="L27" s="4">
        <v>0</v>
      </c>
      <c r="M27" s="4">
        <v>0</v>
      </c>
    </row>
    <row r="28">
      <c r="A28">
        <v>22</v>
      </c>
      <c r="B28" t="str">
        <v>December</v>
      </c>
      <c r="C28" s="5" t="str">
        <v>4013</v>
      </c>
      <c r="D28" t="str">
        <v>INNER TUBES, OF RUBBER</v>
      </c>
      <c r="E28" t="str">
        <v>NOS-NUMBERS</v>
      </c>
      <c r="F28">
        <v>1104</v>
      </c>
      <c r="H28" s="4">
        <v>515220.51</v>
      </c>
      <c r="I28" s="4">
        <v>18</v>
      </c>
      <c r="J28" s="4">
        <v>1693.22</v>
      </c>
      <c r="K28" s="4">
        <v>45523.24</v>
      </c>
      <c r="L28" s="4">
        <v>45523.24</v>
      </c>
      <c r="M28" s="4">
        <v>0</v>
      </c>
    </row>
    <row r="29">
      <c r="A29">
        <v>23</v>
      </c>
      <c r="B29" t="str">
        <v>December</v>
      </c>
      <c r="C29" s="5" t="str">
        <v>4013</v>
      </c>
      <c r="D29" t="str">
        <v>INNER TUBES, OF RUBBER</v>
      </c>
      <c r="E29" t="str">
        <v>NOS-NUMBERS</v>
      </c>
      <c r="F29">
        <v>49</v>
      </c>
      <c r="H29" s="4">
        <v>22828.57</v>
      </c>
      <c r="I29" s="4">
        <v>5</v>
      </c>
      <c r="J29" s="4">
        <v>0</v>
      </c>
      <c r="K29" s="4">
        <v>570.71</v>
      </c>
      <c r="L29" s="4">
        <v>570.71</v>
      </c>
      <c r="M29" s="4">
        <v>0</v>
      </c>
    </row>
    <row r="30">
      <c r="A30">
        <v>24</v>
      </c>
      <c r="B30" t="str">
        <v>December</v>
      </c>
      <c r="C30" s="5" t="str">
        <v>4011</v>
      </c>
      <c r="D30" t="str">
        <v>NEW PNEUMATIC TYRES, OF RUBBER</v>
      </c>
      <c r="E30" t="str">
        <v>NOS-NUMBERS</v>
      </c>
      <c r="F30">
        <v>76</v>
      </c>
      <c r="H30" s="4">
        <v>315876.21</v>
      </c>
      <c r="I30" s="4">
        <v>5</v>
      </c>
      <c r="J30" s="4">
        <v>0</v>
      </c>
      <c r="K30" s="4">
        <v>7896.91</v>
      </c>
      <c r="L30" s="4">
        <v>7896.91</v>
      </c>
      <c r="M30" s="4">
        <v>0</v>
      </c>
    </row>
    <row r="31">
      <c r="A31">
        <v>25</v>
      </c>
      <c r="B31" t="str">
        <v>December</v>
      </c>
      <c r="C31" s="5" t="str">
        <v>4011</v>
      </c>
      <c r="D31" t="str">
        <v>NEW PNEUMATIC TYRES, OF RUBBER</v>
      </c>
      <c r="E31" t="str">
        <v>NOS-NUMBERS</v>
      </c>
      <c r="F31">
        <v>485</v>
      </c>
      <c r="H31" s="4">
        <v>2013804.7</v>
      </c>
      <c r="I31" s="4">
        <v>18</v>
      </c>
      <c r="J31" s="4">
        <v>0</v>
      </c>
      <c r="K31" s="4">
        <v>181242.42</v>
      </c>
      <c r="L31" s="4">
        <v>181242.42</v>
      </c>
      <c r="M31" s="4">
        <v>0</v>
      </c>
    </row>
    <row r="32">
      <c r="A32">
        <v>26</v>
      </c>
      <c r="B32" t="str">
        <v>December</v>
      </c>
      <c r="C32" s="5" t="str">
        <v>4012</v>
      </c>
      <c r="D32" t="str">
        <v>RETREADED OR USED PNEUMATIC TYRES OF RUBBER, SOLID OR CUSHION TYRES, TYRE TREADS AND TYRE FLAPS, OF RUBBER</v>
      </c>
      <c r="E32" t="str">
        <v>NOS-NUMBERS</v>
      </c>
      <c r="F32">
        <v>309</v>
      </c>
      <c r="H32" s="4">
        <v>121236.69</v>
      </c>
      <c r="I32" s="4">
        <v>18</v>
      </c>
      <c r="J32" s="4">
        <v>0</v>
      </c>
      <c r="K32" s="4">
        <v>10911.3</v>
      </c>
      <c r="L32" s="4">
        <v>10911.3</v>
      </c>
      <c r="M32" s="4">
        <v>0</v>
      </c>
    </row>
    <row r="33">
      <c r="A33">
        <v>27</v>
      </c>
      <c r="B33" t="str">
        <v>December</v>
      </c>
      <c r="C33" s="5" t="str">
        <v>4013</v>
      </c>
      <c r="D33" t="str">
        <v>INNER TUBES, OF RUBBER</v>
      </c>
      <c r="E33" t="str">
        <v>NOS-NUMBERS</v>
      </c>
      <c r="F33">
        <v>309</v>
      </c>
      <c r="H33" s="4">
        <v>144128.23</v>
      </c>
      <c r="I33" s="4">
        <v>18</v>
      </c>
      <c r="J33" s="4">
        <v>0</v>
      </c>
      <c r="K33" s="4">
        <v>12971.54</v>
      </c>
      <c r="L33" s="4">
        <v>12971.54</v>
      </c>
      <c r="M33" s="4">
        <v>0</v>
      </c>
    </row>
    <row r="34">
      <c r="A34">
        <v>28</v>
      </c>
      <c r="B34" t="str">
        <v>December</v>
      </c>
      <c r="C34" s="5" t="str">
        <v>84818090</v>
      </c>
      <c r="D34" t="str">
        <v>OTHER</v>
      </c>
      <c r="E34" t="str">
        <v>NOS-NUMBERS</v>
      </c>
      <c r="F34">
        <v>130</v>
      </c>
      <c r="H34" s="4">
        <v>6508.59</v>
      </c>
      <c r="I34" s="4">
        <v>18</v>
      </c>
      <c r="J34" s="4">
        <v>0</v>
      </c>
      <c r="K34" s="4">
        <v>585.77</v>
      </c>
      <c r="L34" s="4">
        <v>585.77</v>
      </c>
      <c r="M34" s="4">
        <v>0</v>
      </c>
    </row>
    <row r="35">
      <c r="A35">
        <v>29</v>
      </c>
      <c r="B35" t="str">
        <v>March</v>
      </c>
      <c r="C35" s="5" t="str">
        <v>4011</v>
      </c>
      <c r="D35" t="str">
        <v>NEW PNEUMATIC TYRES, OF RUBBER</v>
      </c>
      <c r="E35" t="str">
        <v>NOS-NUMBERS</v>
      </c>
      <c r="F35">
        <v>1</v>
      </c>
      <c r="H35" s="4">
        <v>13220.34</v>
      </c>
      <c r="I35" s="4">
        <v>0</v>
      </c>
      <c r="J35" s="4">
        <v>2379.66</v>
      </c>
      <c r="K35" s="4">
        <v>0</v>
      </c>
      <c r="L35" s="4">
        <v>0</v>
      </c>
      <c r="M35" s="4">
        <v>0</v>
      </c>
    </row>
    <row r="36">
      <c r="A36">
        <v>30</v>
      </c>
      <c r="B36" t="str">
        <v>March</v>
      </c>
      <c r="C36" s="5" t="str">
        <v>4012</v>
      </c>
      <c r="D36" t="str">
        <v>RETREADED OR USED PNEUMATIC TYRES OF RUBBER, SOLID OR CUSHION TYRES, TYRE TREADS AND TYRE FLAPS, OF RUBBER</v>
      </c>
      <c r="E36" t="str">
        <v>NOS-NUMBERS</v>
      </c>
      <c r="F36">
        <v>1</v>
      </c>
      <c r="H36" s="4">
        <v>423.73</v>
      </c>
      <c r="I36" s="4">
        <v>0</v>
      </c>
      <c r="J36" s="4">
        <v>76.27</v>
      </c>
      <c r="K36" s="4">
        <v>0</v>
      </c>
      <c r="L36" s="4">
        <v>0</v>
      </c>
      <c r="M36" s="4">
        <v>0</v>
      </c>
    </row>
    <row r="37">
      <c r="A37">
        <v>31</v>
      </c>
      <c r="B37" t="str">
        <v>March</v>
      </c>
      <c r="C37" s="5" t="str">
        <v>4012</v>
      </c>
      <c r="D37" t="str">
        <v>RETREADED OR USED PNEUMATIC TYRES OF RUBBER, SOLID OR CUSHION TYRES, TYRE TREADS AND TYRE FLAPS, OF RUBBER</v>
      </c>
      <c r="E37" t="str">
        <v>NOS-NUMBERS</v>
      </c>
      <c r="F37">
        <v>261</v>
      </c>
      <c r="H37" s="4">
        <v>104313.68</v>
      </c>
      <c r="I37" s="4">
        <v>18</v>
      </c>
      <c r="J37" s="4">
        <v>0</v>
      </c>
      <c r="K37" s="4">
        <v>9388.26</v>
      </c>
      <c r="L37" s="4">
        <v>9388.26</v>
      </c>
      <c r="M37" s="4">
        <v>0</v>
      </c>
    </row>
    <row r="38">
      <c r="A38">
        <v>32</v>
      </c>
      <c r="B38" t="str">
        <v>March</v>
      </c>
      <c r="C38" s="5" t="str">
        <v>4013</v>
      </c>
      <c r="D38" t="str">
        <v>INNER TUBES, OF RUBBER</v>
      </c>
      <c r="E38" t="str">
        <v>NOS-NUMBERS</v>
      </c>
      <c r="F38">
        <v>1</v>
      </c>
      <c r="H38" s="4">
        <v>1186.44</v>
      </c>
      <c r="I38" s="4">
        <v>0</v>
      </c>
      <c r="J38" s="4">
        <v>213.56</v>
      </c>
      <c r="K38" s="4">
        <v>0</v>
      </c>
      <c r="L38" s="4">
        <v>0</v>
      </c>
      <c r="M38" s="4">
        <v>0</v>
      </c>
    </row>
    <row r="39">
      <c r="A39">
        <v>33</v>
      </c>
      <c r="B39" t="str">
        <v>March</v>
      </c>
      <c r="C39" s="5" t="str">
        <v>4013</v>
      </c>
      <c r="D39" t="str">
        <v>INNER TUBES, OF RUBBER</v>
      </c>
      <c r="E39" t="str">
        <v>NOS-NUMBERS</v>
      </c>
      <c r="F39">
        <v>1174</v>
      </c>
      <c r="H39" s="4">
        <v>517622.55</v>
      </c>
      <c r="I39" s="4">
        <v>18</v>
      </c>
      <c r="J39" s="4">
        <v>0</v>
      </c>
      <c r="K39" s="4">
        <v>46585.49</v>
      </c>
      <c r="L39" s="4">
        <v>46585.49</v>
      </c>
      <c r="M39" s="4">
        <v>0</v>
      </c>
    </row>
    <row r="40">
      <c r="A40">
        <v>34</v>
      </c>
      <c r="B40" t="str">
        <v>March</v>
      </c>
      <c r="C40" s="5" t="str">
        <v>84818090</v>
      </c>
      <c r="D40" t="str">
        <v>OTHER</v>
      </c>
      <c r="E40" t="str">
        <v>NOS-NUMBERS</v>
      </c>
      <c r="F40">
        <v>66</v>
      </c>
      <c r="H40" s="4">
        <v>5034.05</v>
      </c>
      <c r="I40" s="4">
        <v>18</v>
      </c>
      <c r="J40" s="4">
        <v>0</v>
      </c>
      <c r="K40" s="4">
        <v>453.13</v>
      </c>
      <c r="L40" s="4">
        <v>453.13</v>
      </c>
      <c r="M40" s="4">
        <v>0</v>
      </c>
    </row>
    <row r="41">
      <c r="A41">
        <v>35</v>
      </c>
      <c r="B41" t="str">
        <v>March</v>
      </c>
      <c r="C41" s="5" t="str">
        <v>4011</v>
      </c>
      <c r="D41" t="str">
        <v>NEW PNEUMATIC TYRES, OF RUBBER</v>
      </c>
      <c r="E41" t="str">
        <v>NOS-NUMBERS</v>
      </c>
      <c r="F41">
        <v>922</v>
      </c>
      <c r="H41" s="4">
        <v>3808563.58</v>
      </c>
      <c r="I41" s="4">
        <v>18</v>
      </c>
      <c r="J41" s="4">
        <v>0</v>
      </c>
      <c r="K41" s="4">
        <v>342770.72</v>
      </c>
      <c r="L41" s="4">
        <v>342770.72</v>
      </c>
      <c r="M41" s="4">
        <v>0</v>
      </c>
    </row>
    <row r="42">
      <c r="A42">
        <v>36</v>
      </c>
      <c r="B42" t="str">
        <v>March</v>
      </c>
      <c r="C42" s="5" t="str">
        <v>4011</v>
      </c>
      <c r="D42" t="str">
        <v>NEW PNEUMATIC TYRES, OF RUBBER</v>
      </c>
      <c r="E42" t="str">
        <v>NOS-NUMBERS</v>
      </c>
      <c r="F42">
        <v>39</v>
      </c>
      <c r="H42" s="4">
        <v>197476.19</v>
      </c>
      <c r="I42" s="4">
        <v>5</v>
      </c>
      <c r="J42" s="4">
        <v>0</v>
      </c>
      <c r="K42" s="4">
        <v>4936.94</v>
      </c>
      <c r="L42" s="4">
        <v>4936.94</v>
      </c>
      <c r="M42" s="4">
        <v>0</v>
      </c>
    </row>
    <row r="43">
      <c r="A43">
        <v>37</v>
      </c>
      <c r="B43" t="str">
        <v>March</v>
      </c>
      <c r="C43" s="5" t="str">
        <v>4013</v>
      </c>
      <c r="D43" t="str">
        <v>INNER TUBES, OF RUBBER</v>
      </c>
      <c r="E43" t="str">
        <v>NOS-NUMBERS</v>
      </c>
      <c r="F43">
        <v>25</v>
      </c>
      <c r="H43" s="4">
        <v>18695.23</v>
      </c>
      <c r="I43" s="4">
        <v>5</v>
      </c>
      <c r="J43" s="4">
        <v>0</v>
      </c>
      <c r="K43" s="4">
        <v>467.36</v>
      </c>
      <c r="L43" s="4">
        <v>467.36</v>
      </c>
      <c r="M43" s="4">
        <v>0</v>
      </c>
    </row>
    <row r="44">
      <c r="A44">
        <v>38</v>
      </c>
      <c r="B44" t="str">
        <v>March</v>
      </c>
      <c r="C44" s="5" t="str">
        <v>4011</v>
      </c>
      <c r="D44" t="str">
        <v>NEW PNEUMATIC TYRES, OF RUBBER</v>
      </c>
      <c r="E44" t="str">
        <v>NOS-NUMBERS</v>
      </c>
      <c r="F44">
        <v>425</v>
      </c>
      <c r="H44" s="4">
        <v>1817073.28</v>
      </c>
      <c r="I44" s="4">
        <v>18</v>
      </c>
      <c r="J44" s="4">
        <v>0</v>
      </c>
      <c r="K44" s="4">
        <v>163536.59</v>
      </c>
      <c r="L44" s="4">
        <v>163536.59</v>
      </c>
      <c r="M44" s="4">
        <v>0</v>
      </c>
    </row>
  </sheetData>
  <pageMargins left="0.7" right="0.7" top="0.75" bottom="0.75" header="0.3" footer="0.3"/>
  <ignoredErrors>
    <ignoredError numberStoredAsText="1" sqref="A1:N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s="5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5" t="str">
        <v>Sr. No. From</v>
      </c>
      <c r="E6" s="5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June</v>
      </c>
      <c r="C7" t="str">
        <v>Invoice for outward supply</v>
      </c>
      <c r="D7" s="5" t="str">
        <v>01</v>
      </c>
      <c r="E7" s="5" t="str">
        <v>1183</v>
      </c>
      <c r="F7">
        <v>1183</v>
      </c>
      <c r="G7">
        <v>0</v>
      </c>
      <c r="H7">
        <v>1183</v>
      </c>
    </row>
    <row r="8">
      <c r="A8">
        <v>2</v>
      </c>
      <c r="B8" t="str">
        <v>September</v>
      </c>
      <c r="C8" t="str">
        <v>Invoice for outward supply</v>
      </c>
      <c r="D8" s="5" t="str">
        <v>1184</v>
      </c>
      <c r="E8" s="5" t="str">
        <v>2345</v>
      </c>
      <c r="F8">
        <v>1162</v>
      </c>
      <c r="G8">
        <v>0</v>
      </c>
      <c r="H8">
        <v>1162</v>
      </c>
    </row>
    <row r="9">
      <c r="A9">
        <v>3</v>
      </c>
      <c r="B9" t="str">
        <v>December</v>
      </c>
      <c r="C9" t="str">
        <v>Invoice for outward supply</v>
      </c>
      <c r="D9" s="5" t="str">
        <v>2346</v>
      </c>
      <c r="E9" s="5" t="str">
        <v>3547</v>
      </c>
      <c r="F9">
        <v>1202</v>
      </c>
      <c r="G9">
        <v>0</v>
      </c>
      <c r="H9">
        <v>1202</v>
      </c>
    </row>
    <row r="10">
      <c r="A10">
        <v>4</v>
      </c>
      <c r="B10" t="str">
        <v>March</v>
      </c>
      <c r="C10" t="str">
        <v>Invoice for outward supply</v>
      </c>
      <c r="D10" s="5" t="str">
        <v>3548</v>
      </c>
      <c r="E10" s="5" t="str">
        <v>4541</v>
      </c>
      <c r="F10">
        <v>994</v>
      </c>
      <c r="G10">
        <v>0</v>
      </c>
      <c r="H10">
        <v>994</v>
      </c>
    </row>
  </sheetData>
  <pageMargins left="0.7" right="0.7" top="0.75" bottom="0.75" header="0.3" footer="0.3"/>
  <ignoredErrors>
    <ignoredError numberStoredAsText="1" sqref="A1:I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W1069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5" t="str">
        <v>Invoice number</v>
      </c>
      <c r="E7" t="str">
        <v>Invoice type</v>
      </c>
      <c r="F7" s="2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2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June</v>
      </c>
      <c r="B8" t="str">
        <v>27ZZFFU1268P1ZG</v>
      </c>
      <c r="C8" t="str">
        <v>SAMRUDDHI CABLES SUPPLIERS</v>
      </c>
      <c r="D8" s="5" t="str">
        <v>25-26/0406</v>
      </c>
      <c r="E8" t="str">
        <v>Regular</v>
      </c>
      <c r="F8" s="2">
        <v>45823</v>
      </c>
      <c r="G8">
        <v>6450</v>
      </c>
      <c r="H8" t="str">
        <v>Maharashtra</v>
      </c>
      <c r="I8" t="str">
        <v>No</v>
      </c>
      <c r="K8">
        <v>5039.06</v>
      </c>
      <c r="L8">
        <v>0</v>
      </c>
      <c r="M8">
        <v>705.47</v>
      </c>
      <c r="N8">
        <v>705.47</v>
      </c>
      <c r="O8">
        <v>0</v>
      </c>
      <c r="P8">
        <v>62025</v>
      </c>
      <c r="Q8" s="2">
        <v>45846</v>
      </c>
      <c r="R8" t="str">
        <v>Yes</v>
      </c>
      <c r="T8">
        <v>0</v>
      </c>
    </row>
    <row r="9">
      <c r="A9" t="str">
        <v>June</v>
      </c>
      <c r="B9" t="str">
        <v>27ZZGPG5052B1Z3</v>
      </c>
      <c r="C9" t="str">
        <v>NIRMAL MOTORS SALES</v>
      </c>
      <c r="D9" s="5" t="str">
        <v>31/25-26</v>
      </c>
      <c r="E9" t="str">
        <v>Regular</v>
      </c>
      <c r="F9" s="2">
        <v>45777</v>
      </c>
      <c r="G9">
        <v>4050</v>
      </c>
      <c r="H9" t="str">
        <v>Maharashtra</v>
      </c>
      <c r="I9" t="str">
        <v>No</v>
      </c>
      <c r="K9">
        <v>3432.2</v>
      </c>
      <c r="L9">
        <v>0</v>
      </c>
      <c r="M9">
        <v>308.9</v>
      </c>
      <c r="N9">
        <v>308.9</v>
      </c>
      <c r="O9">
        <v>0</v>
      </c>
      <c r="P9">
        <v>42025</v>
      </c>
      <c r="Q9" s="2">
        <v>45790</v>
      </c>
      <c r="R9" t="str">
        <v>Yes</v>
      </c>
      <c r="T9">
        <v>0</v>
      </c>
    </row>
    <row r="10">
      <c r="A10" t="str">
        <v>June</v>
      </c>
      <c r="B10" t="str">
        <v>27ZZOCF2838H1Z7</v>
      </c>
      <c r="C10" t="str">
        <v>ARIHANT AUTO PARTS LIMITED</v>
      </c>
      <c r="D10" s="5" t="str">
        <v>7157232040</v>
      </c>
      <c r="E10" t="str">
        <v>Regular</v>
      </c>
      <c r="F10" s="2">
        <v>45751</v>
      </c>
      <c r="G10">
        <v>147603</v>
      </c>
      <c r="H10" t="str">
        <v>Maharashtra</v>
      </c>
      <c r="I10" t="str">
        <v>No</v>
      </c>
      <c r="K10">
        <v>115314.73</v>
      </c>
      <c r="L10">
        <v>0</v>
      </c>
      <c r="M10">
        <v>16144.06</v>
      </c>
      <c r="N10">
        <v>16144.06</v>
      </c>
      <c r="O10">
        <v>0</v>
      </c>
      <c r="P10">
        <v>42025</v>
      </c>
      <c r="Q10" s="2">
        <v>45786</v>
      </c>
      <c r="R10" t="str">
        <v>Yes</v>
      </c>
      <c r="T10">
        <v>0</v>
      </c>
      <c r="U10" t="str">
        <v>E-Invoice</v>
      </c>
      <c r="V10" t="str">
        <v>16c634120414f2d93dbdcabe39db4dba9bfd1263d753dea89f9102b9c30dddc7</v>
      </c>
      <c r="W10" s="6">
        <v>45751</v>
      </c>
    </row>
    <row r="11">
      <c r="A11" t="str">
        <v>June</v>
      </c>
      <c r="B11" t="str">
        <v>27ZZOCF2838H1Z7</v>
      </c>
      <c r="C11" t="str">
        <v>ARIHANT AUTO PARTS LIMITED</v>
      </c>
      <c r="D11" s="5" t="str">
        <v>7157232041</v>
      </c>
      <c r="E11" t="str">
        <v>Regular</v>
      </c>
      <c r="F11" s="2">
        <v>45751</v>
      </c>
      <c r="G11">
        <v>3906</v>
      </c>
      <c r="H11" t="str">
        <v>Maharashtra</v>
      </c>
      <c r="I11" t="str">
        <v>No</v>
      </c>
      <c r="K11">
        <v>3051.81</v>
      </c>
      <c r="L11">
        <v>0</v>
      </c>
      <c r="M11">
        <v>427.25</v>
      </c>
      <c r="N11">
        <v>427.25</v>
      </c>
      <c r="O11">
        <v>0</v>
      </c>
      <c r="P11">
        <v>42025</v>
      </c>
      <c r="Q11" s="2">
        <v>45786</v>
      </c>
      <c r="R11" t="str">
        <v>Yes</v>
      </c>
      <c r="T11">
        <v>0</v>
      </c>
      <c r="U11" t="str">
        <v>E-Invoice</v>
      </c>
      <c r="V11" t="str">
        <v>8bd07a49fee423b0bf75fcb3780cc665591d545d3782ec0fb797cfd3566469d6</v>
      </c>
      <c r="W11" s="6">
        <v>45751</v>
      </c>
    </row>
    <row r="12">
      <c r="A12" t="str">
        <v>June</v>
      </c>
      <c r="B12" t="str">
        <v>27ZZOCF2838H1Z7</v>
      </c>
      <c r="C12" t="str">
        <v>ARIHANT AUTO PARTS LIMITED</v>
      </c>
      <c r="D12" s="5" t="str">
        <v>7157232042</v>
      </c>
      <c r="E12" t="str">
        <v>Regular</v>
      </c>
      <c r="F12" s="2">
        <v>45751</v>
      </c>
      <c r="G12">
        <v>50543</v>
      </c>
      <c r="H12" t="str">
        <v>Maharashtra</v>
      </c>
      <c r="I12" t="str">
        <v>No</v>
      </c>
      <c r="K12">
        <v>39486.55</v>
      </c>
      <c r="L12">
        <v>0</v>
      </c>
      <c r="M12">
        <v>5528.11</v>
      </c>
      <c r="N12">
        <v>5528.11</v>
      </c>
      <c r="O12">
        <v>0</v>
      </c>
      <c r="P12">
        <v>42025</v>
      </c>
      <c r="Q12" s="2">
        <v>45786</v>
      </c>
      <c r="R12" t="str">
        <v>Yes</v>
      </c>
      <c r="T12">
        <v>0</v>
      </c>
      <c r="U12" t="str">
        <v>E-Invoice</v>
      </c>
      <c r="V12" t="str">
        <v>2531dcf5cc27a29e94518e95826115ac7543b446fd4843a56d12619866db9d7c</v>
      </c>
      <c r="W12" s="6">
        <v>45751</v>
      </c>
    </row>
    <row r="13">
      <c r="A13" t="str">
        <v>June</v>
      </c>
      <c r="B13" t="str">
        <v>27ZZOCF2838H1Z7</v>
      </c>
      <c r="C13" t="str">
        <v>ARIHANT AUTO PARTS LIMITED</v>
      </c>
      <c r="D13" s="5" t="str">
        <v>7157232043</v>
      </c>
      <c r="E13" t="str">
        <v>Regular</v>
      </c>
      <c r="F13" s="2">
        <v>45751</v>
      </c>
      <c r="G13">
        <v>59797</v>
      </c>
      <c r="H13" t="str">
        <v>Maharashtra</v>
      </c>
      <c r="I13" t="str">
        <v>No</v>
      </c>
      <c r="K13">
        <v>46716.2</v>
      </c>
      <c r="L13">
        <v>0</v>
      </c>
      <c r="M13">
        <v>6540.26</v>
      </c>
      <c r="N13">
        <v>6540.26</v>
      </c>
      <c r="O13">
        <v>0</v>
      </c>
      <c r="P13">
        <v>42025</v>
      </c>
      <c r="Q13" s="2">
        <v>45786</v>
      </c>
      <c r="R13" t="str">
        <v>Yes</v>
      </c>
      <c r="T13">
        <v>0</v>
      </c>
      <c r="U13" t="str">
        <v>E-Invoice</v>
      </c>
      <c r="V13" t="str">
        <v>d0ae1a9215cc94d1104f9e7c343b255b207c036d3faa9b81277238a93c0affcb</v>
      </c>
      <c r="W13" s="6">
        <v>45751</v>
      </c>
    </row>
    <row r="14">
      <c r="A14" t="str">
        <v>June</v>
      </c>
      <c r="B14" t="str">
        <v>27ZZOCF2838H1Z7</v>
      </c>
      <c r="C14" t="str">
        <v>ARIHANT AUTO PARTS LIMITED</v>
      </c>
      <c r="D14" s="5" t="str">
        <v>7157232044</v>
      </c>
      <c r="E14" t="str">
        <v>Regular</v>
      </c>
      <c r="F14" s="2">
        <v>45751</v>
      </c>
      <c r="G14">
        <v>11389</v>
      </c>
      <c r="H14" t="str">
        <v>Maharashtra</v>
      </c>
      <c r="I14" t="str">
        <v>No</v>
      </c>
      <c r="K14">
        <v>8897.79</v>
      </c>
      <c r="L14">
        <v>0</v>
      </c>
      <c r="M14">
        <v>1245.69</v>
      </c>
      <c r="N14">
        <v>1245.69</v>
      </c>
      <c r="O14">
        <v>0</v>
      </c>
      <c r="P14">
        <v>42025</v>
      </c>
      <c r="Q14" s="2">
        <v>45786</v>
      </c>
      <c r="R14" t="str">
        <v>Yes</v>
      </c>
      <c r="T14">
        <v>0</v>
      </c>
      <c r="U14" t="str">
        <v>E-Invoice</v>
      </c>
      <c r="V14" t="str">
        <v>6e40e0019503777696505290dd883b37192e4e5d181aa63145e60d19a595e4e7</v>
      </c>
      <c r="W14" s="6">
        <v>45751</v>
      </c>
    </row>
    <row r="15">
      <c r="A15" t="str">
        <v>June</v>
      </c>
      <c r="B15" t="str">
        <v>27ZZOCF2838H1Z7</v>
      </c>
      <c r="C15" t="str">
        <v>ARIHANT AUTO PARTS LIMITED</v>
      </c>
      <c r="D15" s="5" t="str">
        <v>7157232045</v>
      </c>
      <c r="E15" t="str">
        <v>Regular</v>
      </c>
      <c r="F15" s="2">
        <v>45751</v>
      </c>
      <c r="G15">
        <v>763</v>
      </c>
      <c r="H15" t="str">
        <v>Maharashtra</v>
      </c>
      <c r="I15" t="str">
        <v>No</v>
      </c>
      <c r="K15">
        <v>596.25</v>
      </c>
      <c r="L15">
        <v>0</v>
      </c>
      <c r="M15">
        <v>83.48</v>
      </c>
      <c r="N15">
        <v>83.48</v>
      </c>
      <c r="O15">
        <v>0</v>
      </c>
      <c r="P15">
        <v>42025</v>
      </c>
      <c r="Q15" s="2">
        <v>45786</v>
      </c>
      <c r="R15" t="str">
        <v>Yes</v>
      </c>
      <c r="T15">
        <v>0</v>
      </c>
      <c r="U15" t="str">
        <v>E-Invoice</v>
      </c>
      <c r="V15" t="str">
        <v>9d96818ff3ceb5400225a31532f6b2b71cb8979322ae5b9fb051c9cbe9d5ff0a</v>
      </c>
      <c r="W15" s="6">
        <v>45751</v>
      </c>
    </row>
    <row r="16">
      <c r="A16" t="str">
        <v>June</v>
      </c>
      <c r="B16" t="str">
        <v>27ZZOCF2838H1Z7</v>
      </c>
      <c r="C16" t="str">
        <v>ARIHANT AUTO PARTS LIMITED</v>
      </c>
      <c r="D16" s="5" t="str">
        <v>7157232046</v>
      </c>
      <c r="E16" t="str">
        <v>Regular</v>
      </c>
      <c r="F16" s="2">
        <v>45751</v>
      </c>
      <c r="G16">
        <v>265</v>
      </c>
      <c r="H16" t="str">
        <v>Maharashtra</v>
      </c>
      <c r="I16" t="str">
        <v>No</v>
      </c>
      <c r="K16">
        <v>206.7</v>
      </c>
      <c r="L16">
        <v>0</v>
      </c>
      <c r="M16">
        <v>28.94</v>
      </c>
      <c r="N16">
        <v>28.94</v>
      </c>
      <c r="O16">
        <v>0</v>
      </c>
      <c r="P16">
        <v>42025</v>
      </c>
      <c r="Q16" s="2">
        <v>45786</v>
      </c>
      <c r="R16" t="str">
        <v>Yes</v>
      </c>
      <c r="T16">
        <v>0</v>
      </c>
      <c r="U16" t="str">
        <v>E-Invoice</v>
      </c>
      <c r="V16" t="str">
        <v>d08ea585d121b012463a128c72a6c11ef355642589190c899d5a2af57c4b74e3</v>
      </c>
      <c r="W16" s="6">
        <v>45751</v>
      </c>
    </row>
    <row r="17">
      <c r="A17" t="str">
        <v>June</v>
      </c>
      <c r="B17" t="str">
        <v>27ZZOCF2838H1Z7</v>
      </c>
      <c r="C17" t="str">
        <v>ARIHANT AUTO PARTS LIMITED</v>
      </c>
      <c r="D17" s="5" t="str">
        <v>7157232230</v>
      </c>
      <c r="E17" t="str">
        <v>Regular</v>
      </c>
      <c r="F17" s="2">
        <v>45752</v>
      </c>
      <c r="G17">
        <v>59688</v>
      </c>
      <c r="H17" t="str">
        <v>Maharashtra</v>
      </c>
      <c r="I17" t="str">
        <v>No</v>
      </c>
      <c r="K17">
        <v>46631.1</v>
      </c>
      <c r="L17">
        <v>0</v>
      </c>
      <c r="M17">
        <v>6528.36</v>
      </c>
      <c r="N17">
        <v>6528.36</v>
      </c>
      <c r="O17">
        <v>0</v>
      </c>
      <c r="P17">
        <v>42025</v>
      </c>
      <c r="Q17" s="2">
        <v>45786</v>
      </c>
      <c r="R17" t="str">
        <v>Yes</v>
      </c>
      <c r="T17">
        <v>0</v>
      </c>
      <c r="U17" t="str">
        <v>E-Invoice</v>
      </c>
      <c r="V17" s="7" t="str">
        <v>77e691881caf6d27504910b09e89a7ee19b612cd501fc7a2dc62a2b26a8ddc64</v>
      </c>
      <c r="W17" s="6">
        <v>45781</v>
      </c>
    </row>
    <row r="18">
      <c r="A18" t="str">
        <v>June</v>
      </c>
      <c r="B18" t="str">
        <v>27ZZOCF2838H1Z7</v>
      </c>
      <c r="C18" t="str">
        <v>ARIHANT AUTO PARTS LIMITED</v>
      </c>
      <c r="D18" s="5" t="str">
        <v>7157232231</v>
      </c>
      <c r="E18" t="str">
        <v>Regular</v>
      </c>
      <c r="F18" s="2">
        <v>45752</v>
      </c>
      <c r="G18">
        <v>170504</v>
      </c>
      <c r="H18" t="str">
        <v>Maharashtra</v>
      </c>
      <c r="I18" t="str">
        <v>No</v>
      </c>
      <c r="K18">
        <v>133205.89</v>
      </c>
      <c r="L18">
        <v>0</v>
      </c>
      <c r="M18">
        <v>18648.82</v>
      </c>
      <c r="N18">
        <v>18648.82</v>
      </c>
      <c r="O18">
        <v>0</v>
      </c>
      <c r="P18">
        <v>42025</v>
      </c>
      <c r="Q18" s="2">
        <v>45786</v>
      </c>
      <c r="R18" t="str">
        <v>Yes</v>
      </c>
      <c r="T18">
        <v>0</v>
      </c>
      <c r="U18" t="str">
        <v>E-Invoice</v>
      </c>
      <c r="V18" t="str">
        <v>de697f96be336dc4729c573011800b84224c8e259a433b70701db60acd4d1a3e</v>
      </c>
      <c r="W18" s="6">
        <v>45781</v>
      </c>
    </row>
    <row r="19">
      <c r="A19" t="str">
        <v>June</v>
      </c>
      <c r="B19" t="str">
        <v>27ZZOCF2838H1Z7</v>
      </c>
      <c r="C19" t="str">
        <v>ARIHANT AUTO PARTS LIMITED</v>
      </c>
      <c r="D19" s="5" t="str">
        <v>7157232232</v>
      </c>
      <c r="E19" t="str">
        <v>Regular</v>
      </c>
      <c r="F19" s="2">
        <v>45752</v>
      </c>
      <c r="G19">
        <v>43047</v>
      </c>
      <c r="H19" t="str">
        <v>Maharashtra</v>
      </c>
      <c r="I19" t="str">
        <v>No</v>
      </c>
      <c r="K19">
        <v>33630.68</v>
      </c>
      <c r="L19">
        <v>0</v>
      </c>
      <c r="M19">
        <v>4708.29</v>
      </c>
      <c r="N19">
        <v>4708.29</v>
      </c>
      <c r="O19">
        <v>0</v>
      </c>
      <c r="P19">
        <v>42025</v>
      </c>
      <c r="Q19" s="2">
        <v>45786</v>
      </c>
      <c r="R19" t="str">
        <v>Yes</v>
      </c>
      <c r="T19">
        <v>0</v>
      </c>
      <c r="U19" t="str">
        <v>E-Invoice</v>
      </c>
      <c r="V19" t="str">
        <v>13440d8e576e39a47ef460c885240a942709e8947001bd7ba43bac5f6f61d717</v>
      </c>
      <c r="W19" s="6">
        <v>45781</v>
      </c>
    </row>
    <row r="20">
      <c r="A20" t="str">
        <v>June</v>
      </c>
      <c r="B20" t="str">
        <v>27ZZOCF2838H1Z7</v>
      </c>
      <c r="C20" t="str">
        <v>ARIHANT AUTO PARTS LIMITED</v>
      </c>
      <c r="D20" s="5" t="str">
        <v>7157232233</v>
      </c>
      <c r="E20" t="str">
        <v>Regular</v>
      </c>
      <c r="F20" s="2">
        <v>45752</v>
      </c>
      <c r="G20">
        <v>18731</v>
      </c>
      <c r="H20" t="str">
        <v>Maharashtra</v>
      </c>
      <c r="I20" t="str">
        <v>No</v>
      </c>
      <c r="K20">
        <v>14633.73</v>
      </c>
      <c r="L20">
        <v>0</v>
      </c>
      <c r="M20">
        <v>2048.72</v>
      </c>
      <c r="N20">
        <v>2048.72</v>
      </c>
      <c r="O20">
        <v>0</v>
      </c>
      <c r="P20">
        <v>42025</v>
      </c>
      <c r="Q20" s="2">
        <v>45786</v>
      </c>
      <c r="R20" t="str">
        <v>Yes</v>
      </c>
      <c r="T20">
        <v>0</v>
      </c>
      <c r="U20" t="str">
        <v>E-Invoice</v>
      </c>
      <c r="V20" t="str">
        <v>976f9e659ff18b6a5834d88c03806a9d1d13c192f97f4296e4b48acc1119ce57</v>
      </c>
      <c r="W20" s="6">
        <v>45781</v>
      </c>
    </row>
    <row r="21">
      <c r="A21" t="str">
        <v>June</v>
      </c>
      <c r="B21" t="str">
        <v>27ZZOCF2838H1Z7</v>
      </c>
      <c r="C21" t="str">
        <v>ARIHANT AUTO PARTS LIMITED</v>
      </c>
      <c r="D21" s="5" t="str">
        <v>7157232234</v>
      </c>
      <c r="E21" t="str">
        <v>Regular</v>
      </c>
      <c r="F21" s="2">
        <v>45752</v>
      </c>
      <c r="G21">
        <v>22062</v>
      </c>
      <c r="H21" t="str">
        <v>Maharashtra</v>
      </c>
      <c r="I21" t="str">
        <v>No</v>
      </c>
      <c r="K21">
        <v>17235.7</v>
      </c>
      <c r="L21">
        <v>0</v>
      </c>
      <c r="M21">
        <v>2412.99</v>
      </c>
      <c r="N21">
        <v>2412.99</v>
      </c>
      <c r="O21">
        <v>0</v>
      </c>
      <c r="P21">
        <v>42025</v>
      </c>
      <c r="Q21" s="2">
        <v>45786</v>
      </c>
      <c r="R21" t="str">
        <v>Yes</v>
      </c>
      <c r="T21">
        <v>0</v>
      </c>
      <c r="U21" t="str">
        <v>E-Invoice</v>
      </c>
      <c r="V21" t="str">
        <v>f55f5ceb34416e2f9db50fe90b2d38f7916e3667b37ff1a9c7e425c4488c5a68</v>
      </c>
      <c r="W21" s="6">
        <v>45781</v>
      </c>
    </row>
    <row r="22">
      <c r="A22" t="str">
        <v>June</v>
      </c>
      <c r="B22" t="str">
        <v>27ZZOCF2838H1Z7</v>
      </c>
      <c r="C22" t="str">
        <v>ARIHANT AUTO PARTS LIMITED</v>
      </c>
      <c r="D22" s="5" t="str">
        <v>7157232235</v>
      </c>
      <c r="E22" t="str">
        <v>Regular</v>
      </c>
      <c r="F22" s="2">
        <v>45752</v>
      </c>
      <c r="G22">
        <v>23542</v>
      </c>
      <c r="H22" t="str">
        <v>Maharashtra</v>
      </c>
      <c r="I22" t="str">
        <v>No</v>
      </c>
      <c r="K22">
        <v>18680.01</v>
      </c>
      <c r="L22">
        <v>0</v>
      </c>
      <c r="M22">
        <v>2431.12</v>
      </c>
      <c r="N22">
        <v>2431.12</v>
      </c>
      <c r="O22">
        <v>0</v>
      </c>
      <c r="P22">
        <v>42025</v>
      </c>
      <c r="Q22" s="2">
        <v>45786</v>
      </c>
      <c r="R22" t="str">
        <v>Yes</v>
      </c>
      <c r="T22">
        <v>0</v>
      </c>
      <c r="U22" t="str">
        <v>E-Invoice</v>
      </c>
      <c r="V22" t="str">
        <v>8a70a70dc2e7ba2997216b33b16c202eca4dc28b0cb3be9bf16139a75dff208a</v>
      </c>
      <c r="W22" s="6">
        <v>45781</v>
      </c>
    </row>
    <row r="23">
      <c r="A23" t="str">
        <v>June</v>
      </c>
      <c r="B23" t="str">
        <v>27ZZOCF2838H1Z7</v>
      </c>
      <c r="C23" t="str">
        <v>ARIHANT AUTO PARTS LIMITED</v>
      </c>
      <c r="D23" s="5" t="str">
        <v>7157232236</v>
      </c>
      <c r="E23" t="str">
        <v>Regular</v>
      </c>
      <c r="F23" s="2">
        <v>45752</v>
      </c>
      <c r="G23">
        <v>41575</v>
      </c>
      <c r="H23" t="str">
        <v>Maharashtra</v>
      </c>
      <c r="I23" t="str">
        <v>No</v>
      </c>
      <c r="K23">
        <v>32480.7</v>
      </c>
      <c r="L23">
        <v>0</v>
      </c>
      <c r="M23">
        <v>4547.3</v>
      </c>
      <c r="N23">
        <v>4547.3</v>
      </c>
      <c r="O23">
        <v>0</v>
      </c>
      <c r="P23">
        <v>42025</v>
      </c>
      <c r="Q23" s="2">
        <v>45786</v>
      </c>
      <c r="R23" t="str">
        <v>Yes</v>
      </c>
      <c r="T23">
        <v>0</v>
      </c>
      <c r="U23" t="str">
        <v>E-Invoice</v>
      </c>
      <c r="V23" t="str">
        <v>eee81cbd97f2df71070ef12c093742346ce96d67034de8e3b5f36bb0d59d5995</v>
      </c>
      <c r="W23" s="6">
        <v>45781</v>
      </c>
    </row>
    <row r="24">
      <c r="A24" t="str">
        <v>June</v>
      </c>
      <c r="B24" t="str">
        <v>27ZZOCF2838H1Z7</v>
      </c>
      <c r="C24" t="str">
        <v>ARIHANT AUTO PARTS LIMITED</v>
      </c>
      <c r="D24" s="5" t="str">
        <v>7157232511</v>
      </c>
      <c r="E24" t="str">
        <v>Regular</v>
      </c>
      <c r="F24" s="2">
        <v>45755</v>
      </c>
      <c r="G24">
        <v>1276</v>
      </c>
      <c r="H24" t="str">
        <v>Maharashtra</v>
      </c>
      <c r="I24" t="str">
        <v>No</v>
      </c>
      <c r="K24">
        <v>996.49</v>
      </c>
      <c r="L24">
        <v>0</v>
      </c>
      <c r="M24">
        <v>139.51</v>
      </c>
      <c r="N24">
        <v>139.51</v>
      </c>
      <c r="O24">
        <v>0</v>
      </c>
      <c r="P24">
        <v>42025</v>
      </c>
      <c r="Q24" s="2">
        <v>45786</v>
      </c>
      <c r="R24" t="str">
        <v>Yes</v>
      </c>
      <c r="T24">
        <v>0</v>
      </c>
      <c r="U24" t="str">
        <v>E-Invoice</v>
      </c>
      <c r="V24" t="str">
        <v>aa0f7c11c650ed31bc540aac4bd23cf9eeab09cba4b2552f1b2218f145732833</v>
      </c>
      <c r="W24" s="6">
        <v>45873</v>
      </c>
    </row>
    <row r="25">
      <c r="A25" t="str">
        <v>June</v>
      </c>
      <c r="B25" t="str">
        <v>27ZZOCF2838H1Z7</v>
      </c>
      <c r="C25" t="str">
        <v>ARIHANT AUTO PARTS LIMITED</v>
      </c>
      <c r="D25" s="5" t="str">
        <v>7157232512</v>
      </c>
      <c r="E25" t="str">
        <v>Regular</v>
      </c>
      <c r="F25" s="2">
        <v>45755</v>
      </c>
      <c r="G25">
        <v>556</v>
      </c>
      <c r="H25" t="str">
        <v>Maharashtra</v>
      </c>
      <c r="I25" t="str">
        <v>No</v>
      </c>
      <c r="K25">
        <v>434.47</v>
      </c>
      <c r="L25">
        <v>0</v>
      </c>
      <c r="M25">
        <v>60.83</v>
      </c>
      <c r="N25">
        <v>60.83</v>
      </c>
      <c r="O25">
        <v>0</v>
      </c>
      <c r="P25">
        <v>42025</v>
      </c>
      <c r="Q25" s="2">
        <v>45786</v>
      </c>
      <c r="R25" t="str">
        <v>Yes</v>
      </c>
      <c r="T25">
        <v>0</v>
      </c>
      <c r="U25" t="str">
        <v>E-Invoice</v>
      </c>
      <c r="V25" t="str">
        <v>db259b75681802322e284c837dad487a80f8854b93ad3e8b8812dbcc96602b16</v>
      </c>
      <c r="W25" s="6">
        <v>45873</v>
      </c>
    </row>
    <row r="26">
      <c r="A26" t="str">
        <v>June</v>
      </c>
      <c r="B26" t="str">
        <v>27ZZOCF2838H1Z7</v>
      </c>
      <c r="C26" t="str">
        <v>ARIHANT AUTO PARTS LIMITED</v>
      </c>
      <c r="D26" s="5" t="str">
        <v>7157232513</v>
      </c>
      <c r="E26" t="str">
        <v>Regular</v>
      </c>
      <c r="F26" s="2">
        <v>45755</v>
      </c>
      <c r="G26">
        <v>105413</v>
      </c>
      <c r="H26" t="str">
        <v>Maharashtra</v>
      </c>
      <c r="I26" t="str">
        <v>No</v>
      </c>
      <c r="K26">
        <v>82354.19</v>
      </c>
      <c r="L26">
        <v>0</v>
      </c>
      <c r="M26">
        <v>11529.59</v>
      </c>
      <c r="N26">
        <v>11529.59</v>
      </c>
      <c r="O26">
        <v>0</v>
      </c>
      <c r="P26">
        <v>42025</v>
      </c>
      <c r="Q26" s="2">
        <v>45786</v>
      </c>
      <c r="R26" t="str">
        <v>Yes</v>
      </c>
      <c r="T26">
        <v>0</v>
      </c>
      <c r="U26" t="str">
        <v>E-Invoice</v>
      </c>
      <c r="V26" t="str">
        <v>42b76a6b1a625a9230f98531c891fba035702534b041191e483bc47ce51cb927</v>
      </c>
      <c r="W26" s="6">
        <v>45873</v>
      </c>
    </row>
    <row r="27">
      <c r="A27" t="str">
        <v>June</v>
      </c>
      <c r="B27" t="str">
        <v>27ZZOCF2838H1Z7</v>
      </c>
      <c r="C27" t="str">
        <v>ARIHANT AUTO PARTS LIMITED</v>
      </c>
      <c r="D27" s="5" t="str">
        <v>7157232514</v>
      </c>
      <c r="E27" t="str">
        <v>Regular</v>
      </c>
      <c r="F27" s="2">
        <v>45755</v>
      </c>
      <c r="G27">
        <v>51366</v>
      </c>
      <c r="H27" t="str">
        <v>Maharashtra</v>
      </c>
      <c r="I27" t="str">
        <v>No</v>
      </c>
      <c r="K27">
        <v>40966.5</v>
      </c>
      <c r="L27">
        <v>0</v>
      </c>
      <c r="M27">
        <v>5199.67</v>
      </c>
      <c r="N27">
        <v>5199.67</v>
      </c>
      <c r="O27">
        <v>0</v>
      </c>
      <c r="P27">
        <v>42025</v>
      </c>
      <c r="Q27" s="2">
        <v>45786</v>
      </c>
      <c r="R27" t="str">
        <v>Yes</v>
      </c>
      <c r="T27">
        <v>0</v>
      </c>
      <c r="U27" t="str">
        <v>E-Invoice</v>
      </c>
      <c r="V27" t="str">
        <v>17e6e873797b972ea7ff0113aa73f702a1fda40a0e1a0dac20e5f51c6c1f6520</v>
      </c>
      <c r="W27" s="6">
        <v>45873</v>
      </c>
    </row>
    <row r="28">
      <c r="A28" t="str">
        <v>June</v>
      </c>
      <c r="B28" t="str">
        <v>27ZZOCF2838H1Z7</v>
      </c>
      <c r="C28" t="str">
        <v>ARIHANT AUTO PARTS LIMITED</v>
      </c>
      <c r="D28" s="5" t="str">
        <v>7157232515</v>
      </c>
      <c r="E28" t="str">
        <v>Regular</v>
      </c>
      <c r="F28" s="2">
        <v>45755</v>
      </c>
      <c r="G28">
        <v>32692</v>
      </c>
      <c r="H28" t="str">
        <v>Maharashtra</v>
      </c>
      <c r="I28" t="str">
        <v>No</v>
      </c>
      <c r="K28">
        <v>25540.59</v>
      </c>
      <c r="L28">
        <v>0</v>
      </c>
      <c r="M28">
        <v>3575.69</v>
      </c>
      <c r="N28">
        <v>3575.69</v>
      </c>
      <c r="O28">
        <v>0</v>
      </c>
      <c r="P28">
        <v>42025</v>
      </c>
      <c r="Q28" s="2">
        <v>45786</v>
      </c>
      <c r="R28" t="str">
        <v>Yes</v>
      </c>
      <c r="T28">
        <v>0</v>
      </c>
      <c r="U28" t="str">
        <v>E-Invoice</v>
      </c>
      <c r="V28" t="str">
        <v>8140bd628dc1cd46ac3a3ed1dd6dcad59d04ad6cce27948906262ec611d38d02</v>
      </c>
      <c r="W28" s="6">
        <v>45873</v>
      </c>
    </row>
    <row r="29">
      <c r="A29" t="str">
        <v>June</v>
      </c>
      <c r="B29" t="str">
        <v>27ZZOCF2838H1Z7</v>
      </c>
      <c r="C29" t="str">
        <v>ARIHANT AUTO PARTS LIMITED</v>
      </c>
      <c r="D29" s="5" t="str">
        <v>7157232516</v>
      </c>
      <c r="E29" t="str">
        <v>Regular</v>
      </c>
      <c r="F29" s="2">
        <v>45755</v>
      </c>
      <c r="G29">
        <v>13424</v>
      </c>
      <c r="H29" t="str">
        <v>Maharashtra</v>
      </c>
      <c r="I29" t="str">
        <v>No</v>
      </c>
      <c r="K29">
        <v>10631.48</v>
      </c>
      <c r="L29">
        <v>0</v>
      </c>
      <c r="M29">
        <v>1396.36</v>
      </c>
      <c r="N29">
        <v>1396.36</v>
      </c>
      <c r="O29">
        <v>0</v>
      </c>
      <c r="P29">
        <v>42025</v>
      </c>
      <c r="Q29" s="2">
        <v>45786</v>
      </c>
      <c r="R29" t="str">
        <v>Yes</v>
      </c>
      <c r="T29">
        <v>0</v>
      </c>
      <c r="U29" t="str">
        <v>E-Invoice</v>
      </c>
      <c r="V29" t="str">
        <v>03642fec191254b3e4393202c1289052e55ad1e5d91aaa37fc87de5ed5f38112</v>
      </c>
      <c r="W29" s="6">
        <v>45873</v>
      </c>
    </row>
    <row r="30">
      <c r="A30" t="str">
        <v>June</v>
      </c>
      <c r="B30" t="str">
        <v>27ZZOCF2838H1Z7</v>
      </c>
      <c r="C30" t="str">
        <v>ARIHANT AUTO PARTS LIMITED</v>
      </c>
      <c r="D30" s="5" t="str">
        <v>7157232707</v>
      </c>
      <c r="E30" t="str">
        <v>Regular</v>
      </c>
      <c r="F30" s="2">
        <v>45756</v>
      </c>
      <c r="G30">
        <v>159686</v>
      </c>
      <c r="H30" t="str">
        <v>Maharashtra</v>
      </c>
      <c r="I30" t="str">
        <v>No</v>
      </c>
      <c r="K30">
        <v>124754.76</v>
      </c>
      <c r="L30">
        <v>0</v>
      </c>
      <c r="M30">
        <v>17465.65</v>
      </c>
      <c r="N30">
        <v>17465.65</v>
      </c>
      <c r="O30">
        <v>0</v>
      </c>
      <c r="P30">
        <v>42025</v>
      </c>
      <c r="Q30" s="2">
        <v>45786</v>
      </c>
      <c r="R30" t="str">
        <v>Yes</v>
      </c>
      <c r="T30">
        <v>0</v>
      </c>
      <c r="U30" t="str">
        <v>E-Invoice</v>
      </c>
      <c r="V30" t="str">
        <v>c6278e4523939ffb7e8258ed6f89d7bf8bebc22b71b12af943e80913251c8562</v>
      </c>
      <c r="W30" s="6">
        <v>45904</v>
      </c>
    </row>
    <row r="31">
      <c r="A31" t="str">
        <v>June</v>
      </c>
      <c r="B31" t="str">
        <v>27ZZOCF2838H1Z7</v>
      </c>
      <c r="C31" t="str">
        <v>ARIHANT AUTO PARTS LIMITED</v>
      </c>
      <c r="D31" s="5" t="str">
        <v>7157232708</v>
      </c>
      <c r="E31" t="str">
        <v>Regular</v>
      </c>
      <c r="F31" s="2">
        <v>45756</v>
      </c>
      <c r="G31">
        <v>15600</v>
      </c>
      <c r="H31" t="str">
        <v>Maharashtra</v>
      </c>
      <c r="I31" t="str">
        <v>No</v>
      </c>
      <c r="K31">
        <v>12187.51</v>
      </c>
      <c r="L31">
        <v>0</v>
      </c>
      <c r="M31">
        <v>1706.25</v>
      </c>
      <c r="N31">
        <v>1706.25</v>
      </c>
      <c r="O31">
        <v>0</v>
      </c>
      <c r="P31">
        <v>42025</v>
      </c>
      <c r="Q31" s="2">
        <v>45786</v>
      </c>
      <c r="R31" t="str">
        <v>Yes</v>
      </c>
      <c r="T31">
        <v>0</v>
      </c>
      <c r="U31" t="str">
        <v>E-Invoice</v>
      </c>
      <c r="V31" t="str">
        <v>cb43bf6053508671edbc89db69fc02f6f839d1200eabc9e3a2f1ee35fce4b651</v>
      </c>
      <c r="W31" s="6">
        <v>45904</v>
      </c>
    </row>
    <row r="32">
      <c r="A32" t="str">
        <v>June</v>
      </c>
      <c r="B32" t="str">
        <v>27ZZOCF2838H1Z7</v>
      </c>
      <c r="C32" t="str">
        <v>ARIHANT AUTO PARTS LIMITED</v>
      </c>
      <c r="D32" s="5" t="str">
        <v>7157232709</v>
      </c>
      <c r="E32" t="str">
        <v>Regular</v>
      </c>
      <c r="F32" s="2">
        <v>45756</v>
      </c>
      <c r="G32">
        <v>4360</v>
      </c>
      <c r="H32" t="str">
        <v>Maharashtra</v>
      </c>
      <c r="I32" t="str">
        <v>No</v>
      </c>
      <c r="K32">
        <v>3550.44</v>
      </c>
      <c r="L32">
        <v>0</v>
      </c>
      <c r="M32">
        <v>405.02</v>
      </c>
      <c r="N32">
        <v>405.02</v>
      </c>
      <c r="O32">
        <v>0</v>
      </c>
      <c r="P32">
        <v>42025</v>
      </c>
      <c r="Q32" s="2">
        <v>45786</v>
      </c>
      <c r="R32" t="str">
        <v>Yes</v>
      </c>
      <c r="T32">
        <v>0</v>
      </c>
      <c r="U32" t="str">
        <v>E-Invoice</v>
      </c>
      <c r="V32" t="str">
        <v>8d702e02306d215ce8f45e6d0cc4c81537a33a3fe9c1cfd35632b0ff1b8d87a6</v>
      </c>
      <c r="W32" s="6">
        <v>45904</v>
      </c>
    </row>
    <row r="33">
      <c r="A33" t="str">
        <v>June</v>
      </c>
      <c r="B33" t="str">
        <v>27ZZOCF2838H1Z7</v>
      </c>
      <c r="C33" t="str">
        <v>ARIHANT AUTO PARTS LIMITED</v>
      </c>
      <c r="D33" s="5" t="str">
        <v>7157232710</v>
      </c>
      <c r="E33" t="str">
        <v>Regular</v>
      </c>
      <c r="F33" s="2">
        <v>45756</v>
      </c>
      <c r="G33">
        <v>2488</v>
      </c>
      <c r="H33" t="str">
        <v>Maharashtra</v>
      </c>
      <c r="I33" t="str">
        <v>No</v>
      </c>
      <c r="K33">
        <v>1943.56</v>
      </c>
      <c r="L33">
        <v>0</v>
      </c>
      <c r="M33">
        <v>272.1</v>
      </c>
      <c r="N33">
        <v>272.1</v>
      </c>
      <c r="O33">
        <v>0</v>
      </c>
      <c r="P33">
        <v>42025</v>
      </c>
      <c r="Q33" s="2">
        <v>45786</v>
      </c>
      <c r="R33" t="str">
        <v>Yes</v>
      </c>
      <c r="T33">
        <v>0</v>
      </c>
      <c r="U33" t="str">
        <v>E-Invoice</v>
      </c>
      <c r="V33" t="str">
        <v>e81f6792de0ac64f365ec7ab3a12cba1e1502902306865f3b92c636082ac2068</v>
      </c>
      <c r="W33" s="6">
        <v>45904</v>
      </c>
    </row>
    <row r="34">
      <c r="A34" t="str">
        <v>June</v>
      </c>
      <c r="B34" t="str">
        <v>27ZZOCF2838H1Z7</v>
      </c>
      <c r="C34" t="str">
        <v>ARIHANT AUTO PARTS LIMITED</v>
      </c>
      <c r="D34" s="5" t="str">
        <v>7157232711</v>
      </c>
      <c r="E34" t="str">
        <v>Regular</v>
      </c>
      <c r="F34" s="2">
        <v>45756</v>
      </c>
      <c r="G34">
        <v>2488</v>
      </c>
      <c r="H34" t="str">
        <v>Maharashtra</v>
      </c>
      <c r="I34" t="str">
        <v>No</v>
      </c>
      <c r="K34">
        <v>1943.56</v>
      </c>
      <c r="L34">
        <v>0</v>
      </c>
      <c r="M34">
        <v>272.1</v>
      </c>
      <c r="N34">
        <v>272.1</v>
      </c>
      <c r="O34">
        <v>0</v>
      </c>
      <c r="P34">
        <v>42025</v>
      </c>
      <c r="Q34" s="2">
        <v>45786</v>
      </c>
      <c r="R34" t="str">
        <v>Yes</v>
      </c>
      <c r="T34">
        <v>0</v>
      </c>
      <c r="U34" t="str">
        <v>E-Invoice</v>
      </c>
      <c r="V34" t="str">
        <v>0d88eea80e44aa192a5659dd29336ab6599a6b440ebd4c6fa0fd2a01247eb226</v>
      </c>
      <c r="W34" s="6">
        <v>45904</v>
      </c>
    </row>
    <row r="35">
      <c r="A35" t="str">
        <v>June</v>
      </c>
      <c r="B35" t="str">
        <v>27ZZOCF2838H1Z7</v>
      </c>
      <c r="C35" t="str">
        <v>ARIHANT AUTO PARTS LIMITED</v>
      </c>
      <c r="D35" s="5" t="str">
        <v>7157232712</v>
      </c>
      <c r="E35" t="str">
        <v>Regular</v>
      </c>
      <c r="F35" s="2">
        <v>45756</v>
      </c>
      <c r="G35">
        <v>2073</v>
      </c>
      <c r="H35" t="str">
        <v>Maharashtra</v>
      </c>
      <c r="I35" t="str">
        <v>No</v>
      </c>
      <c r="K35">
        <v>1619.63</v>
      </c>
      <c r="L35">
        <v>0</v>
      </c>
      <c r="M35">
        <v>226.75</v>
      </c>
      <c r="N35">
        <v>226.75</v>
      </c>
      <c r="O35">
        <v>0</v>
      </c>
      <c r="P35">
        <v>42025</v>
      </c>
      <c r="Q35" s="2">
        <v>45786</v>
      </c>
      <c r="R35" t="str">
        <v>Yes</v>
      </c>
      <c r="T35">
        <v>0</v>
      </c>
      <c r="U35" t="str">
        <v>E-Invoice</v>
      </c>
      <c r="V35" t="str">
        <v>0bd8f7b6d135325fa860983fd4168155f340e9ff2f56c2f710baadeaf52ec098</v>
      </c>
      <c r="W35" s="6">
        <v>45904</v>
      </c>
    </row>
    <row r="36">
      <c r="A36" t="str">
        <v>June</v>
      </c>
      <c r="B36" t="str">
        <v>27ZZOCF2838H1Z7</v>
      </c>
      <c r="C36" t="str">
        <v>ARIHANT AUTO PARTS LIMITED</v>
      </c>
      <c r="D36" s="5" t="str">
        <v>7157232713</v>
      </c>
      <c r="E36" t="str">
        <v>Regular</v>
      </c>
      <c r="F36" s="2">
        <v>45756</v>
      </c>
      <c r="G36">
        <v>37336</v>
      </c>
      <c r="H36" t="str">
        <v>Maharashtra</v>
      </c>
      <c r="I36" t="str">
        <v>No</v>
      </c>
      <c r="K36">
        <v>29168.65</v>
      </c>
      <c r="L36">
        <v>0</v>
      </c>
      <c r="M36">
        <v>4083.61</v>
      </c>
      <c r="N36">
        <v>4083.61</v>
      </c>
      <c r="O36">
        <v>0</v>
      </c>
      <c r="P36">
        <v>42025</v>
      </c>
      <c r="Q36" s="2">
        <v>45786</v>
      </c>
      <c r="R36" t="str">
        <v>Yes</v>
      </c>
      <c r="T36">
        <v>0</v>
      </c>
      <c r="U36" t="str">
        <v>E-Invoice</v>
      </c>
      <c r="V36" t="str">
        <v>2c236f0ca15be253f805367dcd2dd3bc7d256a43a7b484a4251bde4d65c5fdf1</v>
      </c>
      <c r="W36" s="6">
        <v>45904</v>
      </c>
    </row>
    <row r="37">
      <c r="A37" t="str">
        <v>June</v>
      </c>
      <c r="B37" t="str">
        <v>27ZZOCF2838H1Z7</v>
      </c>
      <c r="C37" t="str">
        <v>ARIHANT AUTO PARTS LIMITED</v>
      </c>
      <c r="D37" s="5" t="str">
        <v>7157232714</v>
      </c>
      <c r="E37" t="str">
        <v>Regular</v>
      </c>
      <c r="F37" s="2">
        <v>45756</v>
      </c>
      <c r="G37">
        <v>9009</v>
      </c>
      <c r="H37" t="str">
        <v>Maharashtra</v>
      </c>
      <c r="I37" t="str">
        <v>No</v>
      </c>
      <c r="K37">
        <v>7037.91</v>
      </c>
      <c r="L37">
        <v>0</v>
      </c>
      <c r="M37">
        <v>985.31</v>
      </c>
      <c r="N37">
        <v>985.31</v>
      </c>
      <c r="O37">
        <v>0</v>
      </c>
      <c r="P37">
        <v>42025</v>
      </c>
      <c r="Q37" s="2">
        <v>45786</v>
      </c>
      <c r="R37" t="str">
        <v>Yes</v>
      </c>
      <c r="T37">
        <v>0</v>
      </c>
      <c r="U37" t="str">
        <v>E-Invoice</v>
      </c>
      <c r="V37" t="str">
        <v>d82aced2a2c6fae57f46003b4e4ded3ee6ec4a37845702f944c5da97e572aea8</v>
      </c>
      <c r="W37" s="6">
        <v>45904</v>
      </c>
    </row>
    <row r="38">
      <c r="A38" t="str">
        <v>June</v>
      </c>
      <c r="B38" t="str">
        <v>27ZZOCF2838H1Z7</v>
      </c>
      <c r="C38" t="str">
        <v>ARIHANT AUTO PARTS LIMITED</v>
      </c>
      <c r="D38" s="5" t="str">
        <v>7157232996</v>
      </c>
      <c r="E38" t="str">
        <v>Regular</v>
      </c>
      <c r="F38" s="2">
        <v>45758</v>
      </c>
      <c r="G38">
        <v>176279</v>
      </c>
      <c r="H38" t="str">
        <v>Maharashtra</v>
      </c>
      <c r="I38" t="str">
        <v>No</v>
      </c>
      <c r="K38">
        <v>137717.89</v>
      </c>
      <c r="L38">
        <v>0</v>
      </c>
      <c r="M38">
        <v>19280.49</v>
      </c>
      <c r="N38">
        <v>19280.49</v>
      </c>
      <c r="O38">
        <v>0</v>
      </c>
      <c r="P38">
        <v>42025</v>
      </c>
      <c r="Q38" s="2">
        <v>45786</v>
      </c>
      <c r="R38" t="str">
        <v>Yes</v>
      </c>
      <c r="T38">
        <v>0</v>
      </c>
      <c r="U38" t="str">
        <v>E-Invoice</v>
      </c>
      <c r="V38" t="str">
        <v>82f24a03edfdc48947fb907adde6a2a581d541252215645cfbde562fa62897a6</v>
      </c>
      <c r="W38" s="6">
        <v>45965</v>
      </c>
    </row>
    <row r="39">
      <c r="A39" t="str">
        <v>June</v>
      </c>
      <c r="B39" t="str">
        <v>27ZZOCF2838H1Z7</v>
      </c>
      <c r="C39" t="str">
        <v>ARIHANT AUTO PARTS LIMITED</v>
      </c>
      <c r="D39" s="5" t="str">
        <v>7157232997</v>
      </c>
      <c r="E39" t="str">
        <v>Regular</v>
      </c>
      <c r="F39" s="2">
        <v>45758</v>
      </c>
      <c r="G39">
        <v>27426</v>
      </c>
      <c r="H39" t="str">
        <v>Maharashtra</v>
      </c>
      <c r="I39" t="str">
        <v>No</v>
      </c>
      <c r="K39">
        <v>21426.33</v>
      </c>
      <c r="L39">
        <v>0</v>
      </c>
      <c r="M39">
        <v>2999.69</v>
      </c>
      <c r="N39">
        <v>2999.69</v>
      </c>
      <c r="O39">
        <v>0</v>
      </c>
      <c r="P39">
        <v>42025</v>
      </c>
      <c r="Q39" s="2">
        <v>45786</v>
      </c>
      <c r="R39" t="str">
        <v>Yes</v>
      </c>
      <c r="T39">
        <v>0</v>
      </c>
      <c r="U39" t="str">
        <v>E-Invoice</v>
      </c>
      <c r="V39" t="str">
        <v>1040168cd0833041d58312c1b667f15f9ac2c28b8793e13d6590953761fe39e8</v>
      </c>
      <c r="W39" s="6">
        <v>45965</v>
      </c>
    </row>
    <row r="40">
      <c r="A40" t="str">
        <v>June</v>
      </c>
      <c r="B40" t="str">
        <v>27ZZOCF2838H1Z7</v>
      </c>
      <c r="C40" t="str">
        <v>ARIHANT AUTO PARTS LIMITED</v>
      </c>
      <c r="D40" s="5" t="str">
        <v>7157232998</v>
      </c>
      <c r="E40" t="str">
        <v>Regular</v>
      </c>
      <c r="F40" s="2">
        <v>45758</v>
      </c>
      <c r="G40">
        <v>24162</v>
      </c>
      <c r="H40" t="str">
        <v>Maharashtra</v>
      </c>
      <c r="I40" t="str">
        <v>No</v>
      </c>
      <c r="K40">
        <v>18876.42</v>
      </c>
      <c r="L40">
        <v>0</v>
      </c>
      <c r="M40">
        <v>2642.69</v>
      </c>
      <c r="N40">
        <v>2642.69</v>
      </c>
      <c r="O40">
        <v>0</v>
      </c>
      <c r="P40">
        <v>42025</v>
      </c>
      <c r="Q40" s="2">
        <v>45786</v>
      </c>
      <c r="R40" t="str">
        <v>Yes</v>
      </c>
      <c r="T40">
        <v>0</v>
      </c>
      <c r="U40" t="str">
        <v>E-Invoice</v>
      </c>
      <c r="V40" t="str">
        <v>fef7a945d189ddd93a885af714125b9f1a7000f7860d4de5d079504643c16a23</v>
      </c>
      <c r="W40" s="6">
        <v>45965</v>
      </c>
    </row>
    <row r="41">
      <c r="A41" t="str">
        <v>June</v>
      </c>
      <c r="B41" t="str">
        <v>27ZZOCF2838H1Z7</v>
      </c>
      <c r="C41" t="str">
        <v>ARIHANT AUTO PARTS LIMITED</v>
      </c>
      <c r="D41" s="5" t="str">
        <v>7157232999</v>
      </c>
      <c r="E41" t="str">
        <v>Regular</v>
      </c>
      <c r="F41" s="2">
        <v>45758</v>
      </c>
      <c r="G41">
        <v>2158</v>
      </c>
      <c r="H41" t="str">
        <v>Maharashtra</v>
      </c>
      <c r="I41" t="str">
        <v>No</v>
      </c>
      <c r="K41">
        <v>1813.65</v>
      </c>
      <c r="L41">
        <v>0</v>
      </c>
      <c r="M41">
        <v>172.11</v>
      </c>
      <c r="N41">
        <v>172.11</v>
      </c>
      <c r="O41">
        <v>0</v>
      </c>
      <c r="P41">
        <v>42025</v>
      </c>
      <c r="Q41" s="2">
        <v>45786</v>
      </c>
      <c r="R41" t="str">
        <v>Yes</v>
      </c>
      <c r="T41">
        <v>0</v>
      </c>
      <c r="U41" t="str">
        <v>E-Invoice</v>
      </c>
      <c r="V41" t="str">
        <v>180c6d800d5cfe09d8d0949f845b457862dfee1f94ba325e113eaeb26f54bafc</v>
      </c>
      <c r="W41" s="6">
        <v>45965</v>
      </c>
    </row>
    <row r="42">
      <c r="A42" t="str">
        <v>June</v>
      </c>
      <c r="B42" t="str">
        <v>27ZZOCF2838H1Z7</v>
      </c>
      <c r="C42" t="str">
        <v>ARIHANT AUTO PARTS LIMITED</v>
      </c>
      <c r="D42" s="5" t="str">
        <v>7157233000</v>
      </c>
      <c r="E42" t="str">
        <v>Regular</v>
      </c>
      <c r="F42" s="2">
        <v>45758</v>
      </c>
      <c r="G42">
        <v>49504</v>
      </c>
      <c r="H42" t="str">
        <v>Maharashtra</v>
      </c>
      <c r="I42" t="str">
        <v>No</v>
      </c>
      <c r="K42">
        <v>38674.68</v>
      </c>
      <c r="L42">
        <v>0</v>
      </c>
      <c r="M42">
        <v>5414.44</v>
      </c>
      <c r="N42">
        <v>5414.44</v>
      </c>
      <c r="O42">
        <v>0</v>
      </c>
      <c r="P42">
        <v>42025</v>
      </c>
      <c r="Q42" s="2">
        <v>45786</v>
      </c>
      <c r="R42" t="str">
        <v>Yes</v>
      </c>
      <c r="T42">
        <v>0</v>
      </c>
      <c r="U42" t="str">
        <v>E-Invoice</v>
      </c>
      <c r="V42" t="str">
        <v>2f9dc908f449b5185bc16c2551e04724148151cfc24e4f4d0d3fa6fdca1fef28</v>
      </c>
      <c r="W42" s="6">
        <v>45965</v>
      </c>
    </row>
    <row r="43">
      <c r="A43" t="str">
        <v>June</v>
      </c>
      <c r="B43" t="str">
        <v>27ZZOCF2838H1Z7</v>
      </c>
      <c r="C43" t="str">
        <v>ARIHANT AUTO PARTS LIMITED</v>
      </c>
      <c r="D43" s="5" t="str">
        <v>7157233001</v>
      </c>
      <c r="E43" t="str">
        <v>Regular</v>
      </c>
      <c r="F43" s="2">
        <v>45758</v>
      </c>
      <c r="G43">
        <v>25271</v>
      </c>
      <c r="H43" t="str">
        <v>Maharashtra</v>
      </c>
      <c r="I43" t="str">
        <v>No</v>
      </c>
      <c r="K43">
        <v>19742.88</v>
      </c>
      <c r="L43">
        <v>0</v>
      </c>
      <c r="M43">
        <v>2764.01</v>
      </c>
      <c r="N43">
        <v>2764.01</v>
      </c>
      <c r="O43">
        <v>0</v>
      </c>
      <c r="P43">
        <v>42025</v>
      </c>
      <c r="Q43" s="2">
        <v>45786</v>
      </c>
      <c r="R43" t="str">
        <v>Yes</v>
      </c>
      <c r="T43">
        <v>0</v>
      </c>
      <c r="U43" t="str">
        <v>E-Invoice</v>
      </c>
      <c r="V43" t="str">
        <v>f34721e3ee6da1bb916bde0647a076edd6bad49590922edaffb4ba3478482804</v>
      </c>
      <c r="W43" s="6">
        <v>45965</v>
      </c>
    </row>
    <row r="44">
      <c r="A44" t="str">
        <v>June</v>
      </c>
      <c r="B44" t="str">
        <v>27ZZOCF2838H1Z7</v>
      </c>
      <c r="C44" t="str">
        <v>ARIHANT AUTO PARTS LIMITED</v>
      </c>
      <c r="D44" s="5" t="str">
        <v>7157233499</v>
      </c>
      <c r="E44" t="str">
        <v>Regular</v>
      </c>
      <c r="F44" s="2">
        <v>45762</v>
      </c>
      <c r="G44">
        <v>5608</v>
      </c>
      <c r="H44" t="str">
        <v>Maharashtra</v>
      </c>
      <c r="I44" t="str">
        <v>No</v>
      </c>
      <c r="K44">
        <v>4381.39</v>
      </c>
      <c r="L44">
        <v>0</v>
      </c>
      <c r="M44">
        <v>613.4</v>
      </c>
      <c r="N44">
        <v>613.4</v>
      </c>
      <c r="O44">
        <v>0</v>
      </c>
      <c r="P44">
        <v>42025</v>
      </c>
      <c r="Q44" s="2">
        <v>45786</v>
      </c>
      <c r="R44" t="str">
        <v>Yes</v>
      </c>
      <c r="T44">
        <v>0</v>
      </c>
      <c r="U44" t="str">
        <v>E-Invoice</v>
      </c>
      <c r="V44" t="str">
        <v>cffd3225dce4f07eb8fbfa79db811fe512d7bc23bef889d970a2dca7268eacb4</v>
      </c>
      <c r="W44" t="str">
        <v>16-04-2025</v>
      </c>
    </row>
    <row r="45">
      <c r="A45" t="str">
        <v>June</v>
      </c>
      <c r="B45" t="str">
        <v>27ZZOCF2838H1Z7</v>
      </c>
      <c r="C45" t="str">
        <v>ARIHANT AUTO PARTS LIMITED</v>
      </c>
      <c r="D45" s="5" t="str">
        <v>7157233500</v>
      </c>
      <c r="E45" t="str">
        <v>Regular</v>
      </c>
      <c r="F45" s="2">
        <v>45762</v>
      </c>
      <c r="G45">
        <v>307</v>
      </c>
      <c r="H45" t="str">
        <v>Maharashtra</v>
      </c>
      <c r="I45" t="str">
        <v>No</v>
      </c>
      <c r="K45">
        <v>239.49</v>
      </c>
      <c r="L45">
        <v>0</v>
      </c>
      <c r="M45">
        <v>33.53</v>
      </c>
      <c r="N45">
        <v>33.53</v>
      </c>
      <c r="O45">
        <v>0</v>
      </c>
      <c r="P45">
        <v>42025</v>
      </c>
      <c r="Q45" s="2">
        <v>45786</v>
      </c>
      <c r="R45" t="str">
        <v>Yes</v>
      </c>
      <c r="T45">
        <v>0</v>
      </c>
      <c r="U45" t="str">
        <v>E-Invoice</v>
      </c>
      <c r="V45" t="str">
        <v>b7cd63e89f54d51699222655dcdfbef9a14cf8d14f2c499ed30d13da87de1cae</v>
      </c>
      <c r="W45" t="str">
        <v>16-04-2025</v>
      </c>
    </row>
    <row r="46">
      <c r="A46" t="str">
        <v>June</v>
      </c>
      <c r="B46" t="str">
        <v>27ZZOCF2838H1Z7</v>
      </c>
      <c r="C46" t="str">
        <v>ARIHANT AUTO PARTS LIMITED</v>
      </c>
      <c r="D46" s="5" t="str">
        <v>7157233501</v>
      </c>
      <c r="E46" t="str">
        <v>Regular</v>
      </c>
      <c r="F46" s="2">
        <v>45762</v>
      </c>
      <c r="G46">
        <v>985</v>
      </c>
      <c r="H46" t="str">
        <v>Maharashtra</v>
      </c>
      <c r="I46" t="str">
        <v>No</v>
      </c>
      <c r="K46">
        <v>769.34</v>
      </c>
      <c r="L46">
        <v>0</v>
      </c>
      <c r="M46">
        <v>107.71</v>
      </c>
      <c r="N46">
        <v>107.71</v>
      </c>
      <c r="O46">
        <v>0</v>
      </c>
      <c r="P46">
        <v>42025</v>
      </c>
      <c r="Q46" s="2">
        <v>45786</v>
      </c>
      <c r="R46" t="str">
        <v>Yes</v>
      </c>
      <c r="T46">
        <v>0</v>
      </c>
      <c r="U46" t="str">
        <v>E-Invoice</v>
      </c>
      <c r="V46" t="str">
        <v>adb53cc2fdfc2dc5aa64448a6d567d1d64b684c533c76b353c8175bb75e5f8b8</v>
      </c>
      <c r="W46" t="str">
        <v>16-04-2025</v>
      </c>
    </row>
    <row r="47">
      <c r="A47" t="str">
        <v>June</v>
      </c>
      <c r="B47" t="str">
        <v>27ZZOCF2838H1Z7</v>
      </c>
      <c r="C47" t="str">
        <v>ARIHANT AUTO PARTS LIMITED</v>
      </c>
      <c r="D47" s="5" t="str">
        <v>7157233502</v>
      </c>
      <c r="E47" t="str">
        <v>Regular</v>
      </c>
      <c r="F47" s="2">
        <v>45762</v>
      </c>
      <c r="G47">
        <v>6520</v>
      </c>
      <c r="H47" t="str">
        <v>Maharashtra</v>
      </c>
      <c r="I47" t="str">
        <v>No</v>
      </c>
      <c r="K47">
        <v>5093.82</v>
      </c>
      <c r="L47">
        <v>0</v>
      </c>
      <c r="M47">
        <v>713.13</v>
      </c>
      <c r="N47">
        <v>713.13</v>
      </c>
      <c r="O47">
        <v>0</v>
      </c>
      <c r="P47">
        <v>42025</v>
      </c>
      <c r="Q47" s="2">
        <v>45786</v>
      </c>
      <c r="R47" t="str">
        <v>Yes</v>
      </c>
      <c r="T47">
        <v>0</v>
      </c>
      <c r="U47" t="str">
        <v>E-Invoice</v>
      </c>
      <c r="V47" t="str">
        <v>f458bed0538fdda95dd28ac89898c1b6208d586be003b295fcc40bd7ca7be3d2</v>
      </c>
      <c r="W47" t="str">
        <v>16-04-2025</v>
      </c>
    </row>
    <row r="48">
      <c r="A48" t="str">
        <v>June</v>
      </c>
      <c r="B48" t="str">
        <v>27ZZOCF2838H1Z7</v>
      </c>
      <c r="C48" t="str">
        <v>ARIHANT AUTO PARTS LIMITED</v>
      </c>
      <c r="D48" s="5" t="str">
        <v>7157233503</v>
      </c>
      <c r="E48" t="str">
        <v>Regular</v>
      </c>
      <c r="F48" s="2">
        <v>45762</v>
      </c>
      <c r="G48">
        <v>418</v>
      </c>
      <c r="H48" t="str">
        <v>Maharashtra</v>
      </c>
      <c r="I48" t="str">
        <v>No</v>
      </c>
      <c r="K48">
        <v>326.25</v>
      </c>
      <c r="L48">
        <v>0</v>
      </c>
      <c r="M48">
        <v>45.68</v>
      </c>
      <c r="N48">
        <v>45.68</v>
      </c>
      <c r="O48">
        <v>0</v>
      </c>
      <c r="P48">
        <v>42025</v>
      </c>
      <c r="Q48" s="2">
        <v>45786</v>
      </c>
      <c r="R48" t="str">
        <v>Yes</v>
      </c>
      <c r="T48">
        <v>0</v>
      </c>
      <c r="U48" t="str">
        <v>E-Invoice</v>
      </c>
      <c r="V48" t="str">
        <v>70f0924af16fbbdd8f2441ecd3f2ea319d73acdfb3bd094c8398f7bd7bccd840</v>
      </c>
      <c r="W48" t="str">
        <v>16-04-2025</v>
      </c>
    </row>
    <row r="49">
      <c r="A49" t="str">
        <v>June</v>
      </c>
      <c r="B49" t="str">
        <v>27ZZOCF2838H1Z7</v>
      </c>
      <c r="C49" t="str">
        <v>ARIHANT AUTO PARTS LIMITED</v>
      </c>
      <c r="D49" s="5" t="str">
        <v>7157233504</v>
      </c>
      <c r="E49" t="str">
        <v>Regular</v>
      </c>
      <c r="F49" s="2">
        <v>45762</v>
      </c>
      <c r="G49">
        <v>145</v>
      </c>
      <c r="H49" t="str">
        <v>Maharashtra</v>
      </c>
      <c r="I49" t="str">
        <v>No</v>
      </c>
      <c r="K49">
        <v>113.1</v>
      </c>
      <c r="L49">
        <v>0</v>
      </c>
      <c r="M49">
        <v>15.83</v>
      </c>
      <c r="N49">
        <v>15.83</v>
      </c>
      <c r="O49">
        <v>0</v>
      </c>
      <c r="P49">
        <v>42025</v>
      </c>
      <c r="Q49" s="2">
        <v>45786</v>
      </c>
      <c r="R49" t="str">
        <v>Yes</v>
      </c>
      <c r="T49">
        <v>0</v>
      </c>
      <c r="U49" t="str">
        <v>E-Invoice</v>
      </c>
      <c r="V49" t="str">
        <v>0b060b8192841aceca4d02e5f3f54db223b9408aa649ff1401cf9820d6e1eb00</v>
      </c>
      <c r="W49" t="str">
        <v>16-04-2025</v>
      </c>
    </row>
    <row r="50">
      <c r="A50" t="str">
        <v>June</v>
      </c>
      <c r="B50" t="str">
        <v>27ZZOCF2838H1Z7</v>
      </c>
      <c r="C50" t="str">
        <v>ARIHANT AUTO PARTS LIMITED</v>
      </c>
      <c r="D50" s="5" t="str">
        <v>7157233505</v>
      </c>
      <c r="E50" t="str">
        <v>Regular</v>
      </c>
      <c r="F50" s="2">
        <v>45762</v>
      </c>
      <c r="G50">
        <v>39988</v>
      </c>
      <c r="H50" t="str">
        <v>Maharashtra</v>
      </c>
      <c r="I50" t="str">
        <v>No</v>
      </c>
      <c r="K50">
        <v>31240.54</v>
      </c>
      <c r="L50">
        <v>0</v>
      </c>
      <c r="M50">
        <v>4373.69</v>
      </c>
      <c r="N50">
        <v>4373.69</v>
      </c>
      <c r="O50">
        <v>0</v>
      </c>
      <c r="P50">
        <v>42025</v>
      </c>
      <c r="Q50" s="2">
        <v>45786</v>
      </c>
      <c r="R50" t="str">
        <v>Yes</v>
      </c>
      <c r="T50">
        <v>0</v>
      </c>
      <c r="U50" t="str">
        <v>E-Invoice</v>
      </c>
      <c r="V50" t="str">
        <v>3643d24fa928640020896fa5d16bba9df08e4b48cc5a7165009931adf63134b0</v>
      </c>
      <c r="W50" t="str">
        <v>16-04-2025</v>
      </c>
    </row>
    <row r="51">
      <c r="A51" t="str">
        <v>June</v>
      </c>
      <c r="B51" t="str">
        <v>27ZZOCF2838H1Z7</v>
      </c>
      <c r="C51" t="str">
        <v>ARIHANT AUTO PARTS LIMITED</v>
      </c>
      <c r="D51" s="5" t="str">
        <v>7157233506</v>
      </c>
      <c r="E51" t="str">
        <v>Regular</v>
      </c>
      <c r="F51" s="2">
        <v>45762</v>
      </c>
      <c r="G51">
        <v>22333</v>
      </c>
      <c r="H51" t="str">
        <v>Maharashtra</v>
      </c>
      <c r="I51" t="str">
        <v>No</v>
      </c>
      <c r="K51">
        <v>17447.85</v>
      </c>
      <c r="L51">
        <v>0</v>
      </c>
      <c r="M51">
        <v>2442.7</v>
      </c>
      <c r="N51">
        <v>2442.7</v>
      </c>
      <c r="O51">
        <v>0</v>
      </c>
      <c r="P51">
        <v>42025</v>
      </c>
      <c r="Q51" s="2">
        <v>45786</v>
      </c>
      <c r="R51" t="str">
        <v>Yes</v>
      </c>
      <c r="T51">
        <v>0</v>
      </c>
      <c r="U51" t="str">
        <v>E-Invoice</v>
      </c>
      <c r="V51" t="str">
        <v>79ed173791d8dca4d448977c129664c0beb412362123ba72fcb4df2c15cad421</v>
      </c>
      <c r="W51" t="str">
        <v>16-04-2025</v>
      </c>
    </row>
    <row r="52">
      <c r="A52" t="str">
        <v>June</v>
      </c>
      <c r="B52" t="str">
        <v>27ZZOCF2838H1Z7</v>
      </c>
      <c r="C52" t="str">
        <v>ARIHANT AUTO PARTS LIMITED</v>
      </c>
      <c r="D52" s="5" t="str">
        <v>7157233507</v>
      </c>
      <c r="E52" t="str">
        <v>Regular</v>
      </c>
      <c r="F52" s="2">
        <v>45762</v>
      </c>
      <c r="G52">
        <v>195234</v>
      </c>
      <c r="H52" t="str">
        <v>Maharashtra</v>
      </c>
      <c r="I52" t="str">
        <v>No</v>
      </c>
      <c r="K52">
        <v>152526.69</v>
      </c>
      <c r="L52">
        <v>0</v>
      </c>
      <c r="M52">
        <v>21353.75</v>
      </c>
      <c r="N52">
        <v>21353.75</v>
      </c>
      <c r="O52">
        <v>0</v>
      </c>
      <c r="P52">
        <v>42025</v>
      </c>
      <c r="Q52" s="2">
        <v>45786</v>
      </c>
      <c r="R52" t="str">
        <v>Yes</v>
      </c>
      <c r="T52">
        <v>0</v>
      </c>
      <c r="U52" t="str">
        <v>E-Invoice</v>
      </c>
      <c r="V52" t="str">
        <v>06474d77750eb241edb4de2f2a7a3fda099368ccfb5717d91806224ddb42a3d2</v>
      </c>
      <c r="W52" t="str">
        <v>16-04-2025</v>
      </c>
    </row>
    <row r="53">
      <c r="A53" t="str">
        <v>June</v>
      </c>
      <c r="B53" t="str">
        <v>27ZZOCF2838H1Z7</v>
      </c>
      <c r="C53" t="str">
        <v>ARIHANT AUTO PARTS LIMITED</v>
      </c>
      <c r="D53" s="5" t="str">
        <v>7157233508</v>
      </c>
      <c r="E53" t="str">
        <v>Regular</v>
      </c>
      <c r="F53" s="2">
        <v>45762</v>
      </c>
      <c r="G53">
        <v>51690</v>
      </c>
      <c r="H53" t="str">
        <v>Maharashtra</v>
      </c>
      <c r="I53" t="str">
        <v>No</v>
      </c>
      <c r="K53">
        <v>43546.53</v>
      </c>
      <c r="L53">
        <v>0</v>
      </c>
      <c r="M53">
        <v>4071.77</v>
      </c>
      <c r="N53">
        <v>4071.77</v>
      </c>
      <c r="O53">
        <v>0</v>
      </c>
      <c r="P53">
        <v>42025</v>
      </c>
      <c r="Q53" s="2">
        <v>45786</v>
      </c>
      <c r="R53" t="str">
        <v>Yes</v>
      </c>
      <c r="T53">
        <v>0</v>
      </c>
      <c r="U53" t="str">
        <v>E-Invoice</v>
      </c>
      <c r="V53" t="str">
        <v>aca4fcad307baffa428cdaef79e8505e29a1f9e445d353157ff45d385aac9f18</v>
      </c>
      <c r="W53" t="str">
        <v>16-04-2025</v>
      </c>
    </row>
    <row r="54">
      <c r="A54" t="str">
        <v>June</v>
      </c>
      <c r="B54" t="str">
        <v>27ZZOCF2838H1Z7</v>
      </c>
      <c r="C54" t="str">
        <v>ARIHANT AUTO PARTS LIMITED</v>
      </c>
      <c r="D54" s="5" t="str">
        <v>7157233509</v>
      </c>
      <c r="E54" t="str">
        <v>Regular</v>
      </c>
      <c r="F54" s="2">
        <v>45762</v>
      </c>
      <c r="G54">
        <v>102338</v>
      </c>
      <c r="H54" t="str">
        <v>Maharashtra</v>
      </c>
      <c r="I54" t="str">
        <v>No</v>
      </c>
      <c r="K54">
        <v>79951.21</v>
      </c>
      <c r="L54">
        <v>0</v>
      </c>
      <c r="M54">
        <v>11193.18</v>
      </c>
      <c r="N54">
        <v>11193.18</v>
      </c>
      <c r="O54">
        <v>0</v>
      </c>
      <c r="P54">
        <v>42025</v>
      </c>
      <c r="Q54" s="2">
        <v>45786</v>
      </c>
      <c r="R54" t="str">
        <v>Yes</v>
      </c>
      <c r="T54">
        <v>0</v>
      </c>
      <c r="U54" t="str">
        <v>E-Invoice</v>
      </c>
      <c r="V54" t="str">
        <v>79fbb8817613f3b969de7376809eac827f705b8daf46b21e93d3c8f0bf754601</v>
      </c>
      <c r="W54" t="str">
        <v>16-04-2025</v>
      </c>
    </row>
    <row r="55">
      <c r="A55" t="str">
        <v>June</v>
      </c>
      <c r="B55" t="str">
        <v>27ZZOCF2838H1Z7</v>
      </c>
      <c r="C55" t="str">
        <v>ARIHANT AUTO PARTS LIMITED</v>
      </c>
      <c r="D55" s="5" t="str">
        <v>7157233672</v>
      </c>
      <c r="E55" t="str">
        <v>Regular</v>
      </c>
      <c r="F55" s="2">
        <v>45764</v>
      </c>
      <c r="G55">
        <v>3826</v>
      </c>
      <c r="H55" t="str">
        <v>Maharashtra</v>
      </c>
      <c r="I55" t="str">
        <v>No</v>
      </c>
      <c r="K55">
        <v>2989.39</v>
      </c>
      <c r="L55">
        <v>0</v>
      </c>
      <c r="M55">
        <v>418.51</v>
      </c>
      <c r="N55">
        <v>418.51</v>
      </c>
      <c r="O55">
        <v>0</v>
      </c>
      <c r="P55">
        <v>42025</v>
      </c>
      <c r="Q55" s="2">
        <v>45786</v>
      </c>
      <c r="R55" t="str">
        <v>Yes</v>
      </c>
      <c r="T55">
        <v>0</v>
      </c>
      <c r="U55" t="str">
        <v>E-Invoice</v>
      </c>
      <c r="V55" t="str">
        <v>84ca1f569f348879bf5e33e3e143d3988165008d9580ae7236fd6d23e395a9ec</v>
      </c>
      <c r="W55" t="str">
        <v>17-04-2025</v>
      </c>
    </row>
    <row r="56">
      <c r="A56" t="str">
        <v>June</v>
      </c>
      <c r="B56" t="str">
        <v>27ZZOCF2838H1Z7</v>
      </c>
      <c r="C56" t="str">
        <v>ARIHANT AUTO PARTS LIMITED</v>
      </c>
      <c r="D56" s="5" t="str">
        <v>7157233673</v>
      </c>
      <c r="E56" t="str">
        <v>Regular</v>
      </c>
      <c r="F56" s="2">
        <v>45764</v>
      </c>
      <c r="G56">
        <v>556</v>
      </c>
      <c r="H56" t="str">
        <v>Maharashtra</v>
      </c>
      <c r="I56" t="str">
        <v>No</v>
      </c>
      <c r="K56">
        <v>434.47</v>
      </c>
      <c r="L56">
        <v>0</v>
      </c>
      <c r="M56">
        <v>60.83</v>
      </c>
      <c r="N56">
        <v>60.83</v>
      </c>
      <c r="O56">
        <v>0</v>
      </c>
      <c r="P56">
        <v>42025</v>
      </c>
      <c r="Q56" s="2">
        <v>45786</v>
      </c>
      <c r="R56" t="str">
        <v>Yes</v>
      </c>
      <c r="T56">
        <v>0</v>
      </c>
      <c r="U56" t="str">
        <v>E-Invoice</v>
      </c>
      <c r="V56" t="str">
        <v>1a63ffc06632aad3ef643e524e094923599f9b1fb73e93330d8facdbd2d674a7</v>
      </c>
      <c r="W56" t="str">
        <v>17-04-2025</v>
      </c>
    </row>
    <row r="57">
      <c r="A57" t="str">
        <v>June</v>
      </c>
      <c r="B57" t="str">
        <v>27ZZOCF2838H1Z7</v>
      </c>
      <c r="C57" t="str">
        <v>ARIHANT AUTO PARTS LIMITED</v>
      </c>
      <c r="D57" s="5" t="str">
        <v>7157233920</v>
      </c>
      <c r="E57" t="str">
        <v>Regular</v>
      </c>
      <c r="F57" s="2">
        <v>45766</v>
      </c>
      <c r="G57">
        <v>180382</v>
      </c>
      <c r="H57" t="str">
        <v>Maharashtra</v>
      </c>
      <c r="I57" t="str">
        <v>No</v>
      </c>
      <c r="K57">
        <v>140923.04</v>
      </c>
      <c r="L57">
        <v>0</v>
      </c>
      <c r="M57">
        <v>19729.23</v>
      </c>
      <c r="N57">
        <v>19729.23</v>
      </c>
      <c r="O57">
        <v>0</v>
      </c>
      <c r="P57">
        <v>42025</v>
      </c>
      <c r="Q57" s="2">
        <v>45786</v>
      </c>
      <c r="R57" t="str">
        <v>Yes</v>
      </c>
      <c r="T57">
        <v>0</v>
      </c>
      <c r="U57" t="str">
        <v>E-Invoice</v>
      </c>
      <c r="V57" t="str">
        <v>9caf4f49603417bff21e7fc7101dae6f06cae05945f663b378a65cf83d053f14</v>
      </c>
      <c r="W57" t="str">
        <v>19-04-2025</v>
      </c>
    </row>
    <row r="58">
      <c r="A58" t="str">
        <v>June</v>
      </c>
      <c r="B58" t="str">
        <v>27ZZOCF2838H1Z7</v>
      </c>
      <c r="C58" t="str">
        <v>ARIHANT AUTO PARTS LIMITED</v>
      </c>
      <c r="D58" s="5" t="str">
        <v>7157233921</v>
      </c>
      <c r="E58" t="str">
        <v>Regular</v>
      </c>
      <c r="F58" s="2">
        <v>45766</v>
      </c>
      <c r="G58">
        <v>5859</v>
      </c>
      <c r="H58" t="str">
        <v>Maharashtra</v>
      </c>
      <c r="I58" t="str">
        <v>No</v>
      </c>
      <c r="K58">
        <v>4577.71</v>
      </c>
      <c r="L58">
        <v>0</v>
      </c>
      <c r="M58">
        <v>640.88</v>
      </c>
      <c r="N58">
        <v>640.88</v>
      </c>
      <c r="O58">
        <v>0</v>
      </c>
      <c r="P58">
        <v>42025</v>
      </c>
      <c r="Q58" s="2">
        <v>45786</v>
      </c>
      <c r="R58" t="str">
        <v>Yes</v>
      </c>
      <c r="T58">
        <v>0</v>
      </c>
      <c r="U58" t="str">
        <v>E-Invoice</v>
      </c>
      <c r="V58" t="str">
        <v>406ccd0c17bdaad59180a78d108298e5c9227bab4a75eb16bf1409269f7a3640</v>
      </c>
      <c r="W58" t="str">
        <v>19-04-2025</v>
      </c>
    </row>
    <row r="59">
      <c r="A59" t="str">
        <v>June</v>
      </c>
      <c r="B59" t="str">
        <v>27ZZOCF2838H1Z7</v>
      </c>
      <c r="C59" t="str">
        <v>ARIHANT AUTO PARTS LIMITED</v>
      </c>
      <c r="D59" s="5" t="str">
        <v>7157233922</v>
      </c>
      <c r="E59" t="str">
        <v>Regular</v>
      </c>
      <c r="F59" s="2">
        <v>45766</v>
      </c>
      <c r="G59">
        <v>34015</v>
      </c>
      <c r="H59" t="str">
        <v>Maharashtra</v>
      </c>
      <c r="I59" t="str">
        <v>No</v>
      </c>
      <c r="K59">
        <v>26574.05</v>
      </c>
      <c r="L59">
        <v>0</v>
      </c>
      <c r="M59">
        <v>3720.37</v>
      </c>
      <c r="N59">
        <v>3720.37</v>
      </c>
      <c r="O59">
        <v>0</v>
      </c>
      <c r="P59">
        <v>42025</v>
      </c>
      <c r="Q59" s="2">
        <v>45786</v>
      </c>
      <c r="R59" t="str">
        <v>Yes</v>
      </c>
      <c r="T59">
        <v>0</v>
      </c>
      <c r="U59" t="str">
        <v>E-Invoice</v>
      </c>
      <c r="V59" t="str">
        <v>b7627a79d1b4248ba9fc121f9f15d859f484b2c8fbb1c3ae5b78b542e19d146a</v>
      </c>
      <c r="W59" t="str">
        <v>19-04-2025</v>
      </c>
    </row>
    <row r="60">
      <c r="A60" t="str">
        <v>June</v>
      </c>
      <c r="B60" t="str">
        <v>27ZZOCF2838H1Z7</v>
      </c>
      <c r="C60" t="str">
        <v>ARIHANT AUTO PARTS LIMITED</v>
      </c>
      <c r="D60" s="5" t="str">
        <v>7157233923</v>
      </c>
      <c r="E60" t="str">
        <v>Regular</v>
      </c>
      <c r="F60" s="2">
        <v>45766</v>
      </c>
      <c r="G60">
        <v>9018</v>
      </c>
      <c r="H60" t="str">
        <v>Maharashtra</v>
      </c>
      <c r="I60" t="str">
        <v>No</v>
      </c>
      <c r="K60">
        <v>7474.16</v>
      </c>
      <c r="L60">
        <v>0</v>
      </c>
      <c r="M60">
        <v>771.87</v>
      </c>
      <c r="N60">
        <v>771.87</v>
      </c>
      <c r="O60">
        <v>0</v>
      </c>
      <c r="P60">
        <v>42025</v>
      </c>
      <c r="Q60" s="2">
        <v>45786</v>
      </c>
      <c r="R60" t="str">
        <v>Yes</v>
      </c>
      <c r="T60">
        <v>0</v>
      </c>
      <c r="U60" t="str">
        <v>E-Invoice</v>
      </c>
      <c r="V60" t="str">
        <v>5d5b5bf82c81c8dc2d3e1c9495c04194fb34809fcf41941de60e9bc95e16da23</v>
      </c>
      <c r="W60" t="str">
        <v>19-04-2025</v>
      </c>
    </row>
    <row r="61">
      <c r="A61" t="str">
        <v>June</v>
      </c>
      <c r="B61" t="str">
        <v>27ZZOCF2838H1Z7</v>
      </c>
      <c r="C61" t="str">
        <v>ARIHANT AUTO PARTS LIMITED</v>
      </c>
      <c r="D61" s="5" t="str">
        <v>7157233924</v>
      </c>
      <c r="E61" t="str">
        <v>Regular</v>
      </c>
      <c r="F61" s="2">
        <v>45766</v>
      </c>
      <c r="G61">
        <v>44768</v>
      </c>
      <c r="H61" t="str">
        <v>Maharashtra</v>
      </c>
      <c r="I61" t="str">
        <v>No</v>
      </c>
      <c r="K61">
        <v>34975.31</v>
      </c>
      <c r="L61">
        <v>0</v>
      </c>
      <c r="M61">
        <v>4896.54</v>
      </c>
      <c r="N61">
        <v>4896.54</v>
      </c>
      <c r="O61">
        <v>0</v>
      </c>
      <c r="P61">
        <v>42025</v>
      </c>
      <c r="Q61" s="2">
        <v>45786</v>
      </c>
      <c r="R61" t="str">
        <v>Yes</v>
      </c>
      <c r="T61">
        <v>0</v>
      </c>
      <c r="U61" t="str">
        <v>E-Invoice</v>
      </c>
      <c r="V61" t="str">
        <v>665a21a7106e5e845f59f2a0a64bfe1f5794c7dcd22ae0413e38ddad74165982</v>
      </c>
      <c r="W61" t="str">
        <v>19-04-2025</v>
      </c>
    </row>
    <row r="62">
      <c r="A62" t="str">
        <v>June</v>
      </c>
      <c r="B62" t="str">
        <v>27ZZOCF2838H1Z7</v>
      </c>
      <c r="C62" t="str">
        <v>ARIHANT AUTO PARTS LIMITED</v>
      </c>
      <c r="D62" s="5" t="str">
        <v>7157233925</v>
      </c>
      <c r="E62" t="str">
        <v>Regular</v>
      </c>
      <c r="F62" s="2">
        <v>45766</v>
      </c>
      <c r="G62">
        <v>26463</v>
      </c>
      <c r="H62" t="str">
        <v>Maharashtra</v>
      </c>
      <c r="I62" t="str">
        <v>No</v>
      </c>
      <c r="K62">
        <v>20784.65</v>
      </c>
      <c r="L62">
        <v>0</v>
      </c>
      <c r="M62">
        <v>2839.42</v>
      </c>
      <c r="N62">
        <v>2839.42</v>
      </c>
      <c r="O62">
        <v>0</v>
      </c>
      <c r="P62">
        <v>42025</v>
      </c>
      <c r="Q62" s="2">
        <v>45786</v>
      </c>
      <c r="R62" t="str">
        <v>Yes</v>
      </c>
      <c r="T62">
        <v>0</v>
      </c>
      <c r="U62" t="str">
        <v>E-Invoice</v>
      </c>
      <c r="V62" t="str">
        <v>291c0ebaf46465b5ecf6eb49c18f87bdc059848273e444a87ba864014e2c879e</v>
      </c>
      <c r="W62" t="str">
        <v>19-04-2025</v>
      </c>
    </row>
    <row r="63">
      <c r="A63" t="str">
        <v>June</v>
      </c>
      <c r="B63" t="str">
        <v>27ZZOCF2838H1Z7</v>
      </c>
      <c r="C63" t="str">
        <v>ARIHANT AUTO PARTS LIMITED</v>
      </c>
      <c r="D63" s="5" t="str">
        <v>7157234192</v>
      </c>
      <c r="E63" t="str">
        <v>Regular</v>
      </c>
      <c r="F63" s="2">
        <v>45769</v>
      </c>
      <c r="G63">
        <v>11407</v>
      </c>
      <c r="H63" t="str">
        <v>Maharashtra</v>
      </c>
      <c r="I63" t="str">
        <v>No</v>
      </c>
      <c r="K63">
        <v>8911.6</v>
      </c>
      <c r="L63">
        <v>0</v>
      </c>
      <c r="M63">
        <v>1247.62</v>
      </c>
      <c r="N63">
        <v>1247.62</v>
      </c>
      <c r="O63">
        <v>0</v>
      </c>
      <c r="P63">
        <v>42025</v>
      </c>
      <c r="Q63" s="2">
        <v>45786</v>
      </c>
      <c r="R63" t="str">
        <v>Yes</v>
      </c>
      <c r="T63">
        <v>0</v>
      </c>
      <c r="U63" t="str">
        <v>E-Invoice</v>
      </c>
      <c r="V63" t="str">
        <v>dde6de7ba5f062d13eb45f45ea8332b8d51eb19471e52fb3795cba308cdbc3d9</v>
      </c>
      <c r="W63" t="str">
        <v>22-04-2025</v>
      </c>
    </row>
    <row r="64">
      <c r="A64" t="str">
        <v>June</v>
      </c>
      <c r="B64" t="str">
        <v>27ZZOCF2838H1Z7</v>
      </c>
      <c r="C64" t="str">
        <v>ARIHANT AUTO PARTS LIMITED</v>
      </c>
      <c r="D64" s="5" t="str">
        <v>7157234193</v>
      </c>
      <c r="E64" t="str">
        <v>Regular</v>
      </c>
      <c r="F64" s="2">
        <v>45769</v>
      </c>
      <c r="G64">
        <v>43617</v>
      </c>
      <c r="H64" t="str">
        <v>Maharashtra</v>
      </c>
      <c r="I64" t="str">
        <v>No</v>
      </c>
      <c r="K64">
        <v>34336.83</v>
      </c>
      <c r="L64">
        <v>0</v>
      </c>
      <c r="M64">
        <v>4640.28</v>
      </c>
      <c r="N64">
        <v>4640.28</v>
      </c>
      <c r="O64">
        <v>0</v>
      </c>
      <c r="P64">
        <v>42025</v>
      </c>
      <c r="Q64" s="2">
        <v>45786</v>
      </c>
      <c r="R64" t="str">
        <v>Yes</v>
      </c>
      <c r="T64">
        <v>0</v>
      </c>
      <c r="U64" t="str">
        <v>E-Invoice</v>
      </c>
      <c r="V64" t="str">
        <v>55895daa1db5c6aca4763e01704efcd64d52d58d395ecc7a4a824d1a5704bb75</v>
      </c>
      <c r="W64" t="str">
        <v>22-04-2025</v>
      </c>
    </row>
    <row r="65">
      <c r="A65" t="str">
        <v>June</v>
      </c>
      <c r="B65" t="str">
        <v>27ZZOCF2838H1Z7</v>
      </c>
      <c r="C65" t="str">
        <v>ARIHANT AUTO PARTS LIMITED</v>
      </c>
      <c r="D65" s="5" t="str">
        <v>7157234194</v>
      </c>
      <c r="E65" t="str">
        <v>Regular</v>
      </c>
      <c r="F65" s="2">
        <v>45769</v>
      </c>
      <c r="G65">
        <v>19427</v>
      </c>
      <c r="H65" t="str">
        <v>Maharashtra</v>
      </c>
      <c r="I65" t="str">
        <v>No</v>
      </c>
      <c r="K65">
        <v>15177.34</v>
      </c>
      <c r="L65">
        <v>0</v>
      </c>
      <c r="M65">
        <v>2124.84</v>
      </c>
      <c r="N65">
        <v>2124.84</v>
      </c>
      <c r="O65">
        <v>0</v>
      </c>
      <c r="P65">
        <v>42025</v>
      </c>
      <c r="Q65" s="2">
        <v>45786</v>
      </c>
      <c r="R65" t="str">
        <v>Yes</v>
      </c>
      <c r="T65">
        <v>0</v>
      </c>
      <c r="U65" t="str">
        <v>E-Invoice</v>
      </c>
      <c r="V65" t="str">
        <v>76b569844aa8f766a7b39e9c7120a7a87b83410352ca46b22f3abd48a31f684d</v>
      </c>
      <c r="W65" t="str">
        <v>22-04-2025</v>
      </c>
    </row>
    <row r="66">
      <c r="A66" t="str">
        <v>June</v>
      </c>
      <c r="B66" t="str">
        <v>27ZZOCF2838H1Z7</v>
      </c>
      <c r="C66" t="str">
        <v>ARIHANT AUTO PARTS LIMITED</v>
      </c>
      <c r="D66" s="5" t="str">
        <v>7157234195</v>
      </c>
      <c r="E66" t="str">
        <v>Regular</v>
      </c>
      <c r="F66" s="2">
        <v>45769</v>
      </c>
      <c r="G66">
        <v>2364</v>
      </c>
      <c r="H66" t="str">
        <v>Maharashtra</v>
      </c>
      <c r="I66" t="str">
        <v>No</v>
      </c>
      <c r="K66">
        <v>2003.42</v>
      </c>
      <c r="L66">
        <v>0</v>
      </c>
      <c r="M66">
        <v>180.31</v>
      </c>
      <c r="N66">
        <v>180.31</v>
      </c>
      <c r="O66">
        <v>0</v>
      </c>
      <c r="P66">
        <v>42025</v>
      </c>
      <c r="Q66" s="2">
        <v>45786</v>
      </c>
      <c r="R66" t="str">
        <v>Yes</v>
      </c>
      <c r="T66">
        <v>0</v>
      </c>
      <c r="U66" t="str">
        <v>E-Invoice</v>
      </c>
      <c r="V66" t="str">
        <v>fcc67af861396bd3bafe47b4f113a41cc1623036320b26e898a054f0d5308afb</v>
      </c>
      <c r="W66" t="str">
        <v>22-04-2025</v>
      </c>
    </row>
    <row r="67">
      <c r="A67" t="str">
        <v>June</v>
      </c>
      <c r="B67" t="str">
        <v>27ZZOCF2838H1Z7</v>
      </c>
      <c r="C67" t="str">
        <v>ARIHANT AUTO PARTS LIMITED</v>
      </c>
      <c r="D67" s="5" t="str">
        <v>7157234196</v>
      </c>
      <c r="E67" t="str">
        <v>Regular</v>
      </c>
      <c r="F67" s="2">
        <v>45769</v>
      </c>
      <c r="G67">
        <v>139271</v>
      </c>
      <c r="H67" t="str">
        <v>Maharashtra</v>
      </c>
      <c r="I67" t="str">
        <v>No</v>
      </c>
      <c r="K67">
        <v>108805.43</v>
      </c>
      <c r="L67">
        <v>0</v>
      </c>
      <c r="M67">
        <v>15232.75</v>
      </c>
      <c r="N67">
        <v>15232.75</v>
      </c>
      <c r="O67">
        <v>0</v>
      </c>
      <c r="P67">
        <v>42025</v>
      </c>
      <c r="Q67" s="2">
        <v>45786</v>
      </c>
      <c r="R67" t="str">
        <v>Yes</v>
      </c>
      <c r="T67">
        <v>0</v>
      </c>
      <c r="U67" t="str">
        <v>E-Invoice</v>
      </c>
      <c r="V67" t="str">
        <v>02e291c016143b5914a60d0b9a3741a93c13ec365d0c8986cd867ee88db74218</v>
      </c>
      <c r="W67" t="str">
        <v>22-04-2025</v>
      </c>
    </row>
    <row r="68">
      <c r="A68" t="str">
        <v>June</v>
      </c>
      <c r="B68" t="str">
        <v>27ZZOCF2838H1Z7</v>
      </c>
      <c r="C68" t="str">
        <v>ARIHANT AUTO PARTS LIMITED</v>
      </c>
      <c r="D68" s="5" t="str">
        <v>7157234197</v>
      </c>
      <c r="E68" t="str">
        <v>Regular</v>
      </c>
      <c r="F68" s="2">
        <v>45769</v>
      </c>
      <c r="G68">
        <v>51758</v>
      </c>
      <c r="H68" t="str">
        <v>Maharashtra</v>
      </c>
      <c r="I68" t="str">
        <v>No</v>
      </c>
      <c r="K68">
        <v>40436.26</v>
      </c>
      <c r="L68">
        <v>0</v>
      </c>
      <c r="M68">
        <v>5661.07</v>
      </c>
      <c r="N68">
        <v>5661.07</v>
      </c>
      <c r="O68">
        <v>0</v>
      </c>
      <c r="P68">
        <v>42025</v>
      </c>
      <c r="Q68" s="2">
        <v>45786</v>
      </c>
      <c r="R68" t="str">
        <v>Yes</v>
      </c>
      <c r="T68">
        <v>0</v>
      </c>
      <c r="U68" t="str">
        <v>E-Invoice</v>
      </c>
      <c r="V68" t="str">
        <v>3e9bf21cbb236d97fe0f54997402df526f9be4cd5934704f93ac3ee5c5108e0b</v>
      </c>
      <c r="W68" t="str">
        <v>22-04-2025</v>
      </c>
    </row>
    <row r="69">
      <c r="A69" t="str">
        <v>June</v>
      </c>
      <c r="B69" t="str">
        <v>27ZZOCF2838H1Z7</v>
      </c>
      <c r="C69" t="str">
        <v>ARIHANT AUTO PARTS LIMITED</v>
      </c>
      <c r="D69" s="5" t="str">
        <v>7157234492</v>
      </c>
      <c r="E69" t="str">
        <v>Regular</v>
      </c>
      <c r="F69" s="2">
        <v>45771</v>
      </c>
      <c r="G69">
        <v>155216</v>
      </c>
      <c r="H69" t="str">
        <v>Maharashtra</v>
      </c>
      <c r="I69" t="str">
        <v>No</v>
      </c>
      <c r="K69">
        <v>121262.36</v>
      </c>
      <c r="L69">
        <v>0</v>
      </c>
      <c r="M69">
        <v>16976.73</v>
      </c>
      <c r="N69">
        <v>16976.73</v>
      </c>
      <c r="O69">
        <v>0</v>
      </c>
      <c r="P69">
        <v>42025</v>
      </c>
      <c r="Q69" s="2">
        <v>45786</v>
      </c>
      <c r="R69" t="str">
        <v>Yes</v>
      </c>
      <c r="T69">
        <v>0</v>
      </c>
      <c r="U69" t="str">
        <v>E-Invoice</v>
      </c>
      <c r="V69" t="str">
        <v>29f9138cda6f8d949bd6c1c5d45e4ad1541d27f8a700c0bafd6660b4f0b250e8</v>
      </c>
      <c r="W69" t="str">
        <v>24-04-2025</v>
      </c>
    </row>
    <row r="70">
      <c r="A70" t="str">
        <v>June</v>
      </c>
      <c r="B70" t="str">
        <v>27ZZOCF2838H1Z7</v>
      </c>
      <c r="C70" t="str">
        <v>ARIHANT AUTO PARTS LIMITED</v>
      </c>
      <c r="D70" s="5" t="str">
        <v>7157234493</v>
      </c>
      <c r="E70" t="str">
        <v>Regular</v>
      </c>
      <c r="F70" s="2">
        <v>45771</v>
      </c>
      <c r="G70">
        <v>153649</v>
      </c>
      <c r="H70" t="str">
        <v>Maharashtra</v>
      </c>
      <c r="I70" t="str">
        <v>No</v>
      </c>
      <c r="K70">
        <v>120038</v>
      </c>
      <c r="L70">
        <v>0</v>
      </c>
      <c r="M70">
        <v>16805.32</v>
      </c>
      <c r="N70">
        <v>16805.32</v>
      </c>
      <c r="O70">
        <v>0</v>
      </c>
      <c r="P70">
        <v>42025</v>
      </c>
      <c r="Q70" s="2">
        <v>45786</v>
      </c>
      <c r="R70" t="str">
        <v>Yes</v>
      </c>
      <c r="T70">
        <v>0</v>
      </c>
      <c r="U70" t="str">
        <v>E-Invoice</v>
      </c>
      <c r="V70" t="str">
        <v>ea05a16a85d6b61e24357ba8b67652e46e67cec8bdb8ed55dbfe5b11fa759984</v>
      </c>
      <c r="W70" t="str">
        <v>24-04-2025</v>
      </c>
    </row>
    <row r="71">
      <c r="A71" t="str">
        <v>June</v>
      </c>
      <c r="B71" t="str">
        <v>27ZZOCF2838H1Z7</v>
      </c>
      <c r="C71" t="str">
        <v>ARIHANT AUTO PARTS LIMITED</v>
      </c>
      <c r="D71" s="5" t="str">
        <v>7157234494</v>
      </c>
      <c r="E71" t="str">
        <v>Regular</v>
      </c>
      <c r="F71" s="2">
        <v>45771</v>
      </c>
      <c r="G71">
        <v>77380</v>
      </c>
      <c r="H71" t="str">
        <v>Maharashtra</v>
      </c>
      <c r="I71" t="str">
        <v>No</v>
      </c>
      <c r="K71">
        <v>60453.08</v>
      </c>
      <c r="L71">
        <v>0</v>
      </c>
      <c r="M71">
        <v>8463.44</v>
      </c>
      <c r="N71">
        <v>8463.44</v>
      </c>
      <c r="O71">
        <v>0</v>
      </c>
      <c r="P71">
        <v>42025</v>
      </c>
      <c r="Q71" s="2">
        <v>45786</v>
      </c>
      <c r="R71" t="str">
        <v>Yes</v>
      </c>
      <c r="T71">
        <v>0</v>
      </c>
      <c r="U71" t="str">
        <v>E-Invoice</v>
      </c>
      <c r="V71" t="str">
        <v>00be65c4717ef54c518f5317b2e727fc42ea60ed071671eb50d654b611e3afbe</v>
      </c>
      <c r="W71" t="str">
        <v>24-04-2025</v>
      </c>
    </row>
    <row r="72">
      <c r="A72" t="str">
        <v>June</v>
      </c>
      <c r="B72" t="str">
        <v>27ZZOCF2838H1Z7</v>
      </c>
      <c r="C72" t="str">
        <v>ARIHANT AUTO PARTS LIMITED</v>
      </c>
      <c r="D72" s="5" t="str">
        <v>7157234495</v>
      </c>
      <c r="E72" t="str">
        <v>Regular</v>
      </c>
      <c r="F72" s="2">
        <v>45771</v>
      </c>
      <c r="G72">
        <v>8978</v>
      </c>
      <c r="H72" t="str">
        <v>Maharashtra</v>
      </c>
      <c r="I72" t="str">
        <v>No</v>
      </c>
      <c r="K72">
        <v>7219.3</v>
      </c>
      <c r="L72">
        <v>0</v>
      </c>
      <c r="M72">
        <v>879.1</v>
      </c>
      <c r="N72">
        <v>879.1</v>
      </c>
      <c r="O72">
        <v>0</v>
      </c>
      <c r="P72">
        <v>42025</v>
      </c>
      <c r="Q72" s="2">
        <v>45786</v>
      </c>
      <c r="R72" t="str">
        <v>Yes</v>
      </c>
      <c r="T72">
        <v>0</v>
      </c>
      <c r="U72" t="str">
        <v>E-Invoice</v>
      </c>
      <c r="V72" t="str">
        <v>bb1664127429a3f15ce23f9613900cfeb6b93844cbef8da2cfd9477f37ebafbf</v>
      </c>
      <c r="W72" t="str">
        <v>24-04-2025</v>
      </c>
    </row>
    <row r="73">
      <c r="A73" t="str">
        <v>June</v>
      </c>
      <c r="B73" t="str">
        <v>27ZZOCF2838H1Z7</v>
      </c>
      <c r="C73" t="str">
        <v>ARIHANT AUTO PARTS LIMITED</v>
      </c>
      <c r="D73" s="5" t="str">
        <v>7157234496</v>
      </c>
      <c r="E73" t="str">
        <v>Regular</v>
      </c>
      <c r="F73" s="2">
        <v>45771</v>
      </c>
      <c r="G73">
        <v>10600</v>
      </c>
      <c r="H73" t="str">
        <v>Maharashtra</v>
      </c>
      <c r="I73" t="str">
        <v>No</v>
      </c>
      <c r="K73">
        <v>8281.41</v>
      </c>
      <c r="L73">
        <v>0</v>
      </c>
      <c r="M73">
        <v>1159.4</v>
      </c>
      <c r="N73">
        <v>1159.4</v>
      </c>
      <c r="O73">
        <v>0</v>
      </c>
      <c r="P73">
        <v>42025</v>
      </c>
      <c r="Q73" s="2">
        <v>45786</v>
      </c>
      <c r="R73" t="str">
        <v>Yes</v>
      </c>
      <c r="T73">
        <v>0</v>
      </c>
      <c r="U73" t="str">
        <v>E-Invoice</v>
      </c>
      <c r="V73" t="str">
        <v>3381266b5605d462ff9c0d0b2e876459569fb2370ef3605b2392ea965d516d1a</v>
      </c>
      <c r="W73" t="str">
        <v>24-04-2025</v>
      </c>
    </row>
    <row r="74">
      <c r="A74" t="str">
        <v>June</v>
      </c>
      <c r="B74" t="str">
        <v>27ZZOCF2838H1Z7</v>
      </c>
      <c r="C74" t="str">
        <v>ARIHANT AUTO PARTS LIMITED</v>
      </c>
      <c r="D74" s="5" t="str">
        <v>7157234774</v>
      </c>
      <c r="E74" t="str">
        <v>Regular</v>
      </c>
      <c r="F74" s="2">
        <v>45773</v>
      </c>
      <c r="G74">
        <v>165106</v>
      </c>
      <c r="H74" t="str">
        <v>Maharashtra</v>
      </c>
      <c r="I74" t="str">
        <v>No</v>
      </c>
      <c r="K74">
        <v>128989.27</v>
      </c>
      <c r="L74">
        <v>0</v>
      </c>
      <c r="M74">
        <v>18058.48</v>
      </c>
      <c r="N74">
        <v>18058.48</v>
      </c>
      <c r="O74">
        <v>0</v>
      </c>
      <c r="P74">
        <v>42025</v>
      </c>
      <c r="Q74" s="2">
        <v>45786</v>
      </c>
      <c r="R74" t="str">
        <v>Yes</v>
      </c>
      <c r="T74">
        <v>0</v>
      </c>
      <c r="U74" t="str">
        <v>E-Invoice</v>
      </c>
      <c r="V74" t="str">
        <v>47e56e3af473e2c62d4cbb5a9fbc75c45fc8a093ae81959fe80d7aa5fd5630cb</v>
      </c>
      <c r="W74" t="str">
        <v>26-04-2025</v>
      </c>
    </row>
    <row r="75">
      <c r="A75" t="str">
        <v>June</v>
      </c>
      <c r="B75" t="str">
        <v>27ZZOCF2838H1Z7</v>
      </c>
      <c r="C75" t="str">
        <v>ARIHANT AUTO PARTS LIMITED</v>
      </c>
      <c r="D75" s="5" t="str">
        <v>7157234775</v>
      </c>
      <c r="E75" t="str">
        <v>Regular</v>
      </c>
      <c r="F75" s="2">
        <v>45773</v>
      </c>
      <c r="G75">
        <v>83971</v>
      </c>
      <c r="H75" t="str">
        <v>Maharashtra</v>
      </c>
      <c r="I75" t="str">
        <v>No</v>
      </c>
      <c r="K75">
        <v>66059.46</v>
      </c>
      <c r="L75">
        <v>0</v>
      </c>
      <c r="M75">
        <v>8955.63</v>
      </c>
      <c r="N75">
        <v>8955.63</v>
      </c>
      <c r="O75">
        <v>0</v>
      </c>
      <c r="P75">
        <v>42025</v>
      </c>
      <c r="Q75" s="2">
        <v>45786</v>
      </c>
      <c r="R75" t="str">
        <v>Yes</v>
      </c>
      <c r="T75">
        <v>0</v>
      </c>
      <c r="U75" t="str">
        <v>E-Invoice</v>
      </c>
      <c r="V75" t="str">
        <v>9533c9d82e44bc16efa655c8ca9eedefce632561a963445fb4660ebf069807f9</v>
      </c>
      <c r="W75" t="str">
        <v>26-04-2025</v>
      </c>
    </row>
    <row r="76">
      <c r="A76" t="str">
        <v>June</v>
      </c>
      <c r="B76" t="str">
        <v>27ZZOCF2838H1Z7</v>
      </c>
      <c r="C76" t="str">
        <v>ARIHANT AUTO PARTS LIMITED</v>
      </c>
      <c r="D76" s="5" t="str">
        <v>7157234776</v>
      </c>
      <c r="E76" t="str">
        <v>Regular</v>
      </c>
      <c r="F76" s="2">
        <v>45773</v>
      </c>
      <c r="G76">
        <v>24295</v>
      </c>
      <c r="H76" t="str">
        <v>Maharashtra</v>
      </c>
      <c r="I76" t="str">
        <v>No</v>
      </c>
      <c r="K76">
        <v>18980.64</v>
      </c>
      <c r="L76">
        <v>0</v>
      </c>
      <c r="M76">
        <v>2657.31</v>
      </c>
      <c r="N76">
        <v>2657.31</v>
      </c>
      <c r="O76">
        <v>0</v>
      </c>
      <c r="P76">
        <v>42025</v>
      </c>
      <c r="Q76" s="2">
        <v>45786</v>
      </c>
      <c r="R76" t="str">
        <v>Yes</v>
      </c>
      <c r="T76">
        <v>0</v>
      </c>
      <c r="U76" t="str">
        <v>E-Invoice</v>
      </c>
      <c r="V76" t="str">
        <v>0e70dd32c3d07640451ec9d98168cfafc8abecf0965eaadd72ce39f565a16669</v>
      </c>
      <c r="W76" t="str">
        <v>26-04-2025</v>
      </c>
    </row>
    <row r="77">
      <c r="A77" t="str">
        <v>June</v>
      </c>
      <c r="B77" t="str">
        <v>27ZZOCF2838H1Z7</v>
      </c>
      <c r="C77" t="str">
        <v>ARIHANT AUTO PARTS LIMITED</v>
      </c>
      <c r="D77" s="5" t="str">
        <v>7157234777</v>
      </c>
      <c r="E77" t="str">
        <v>Regular</v>
      </c>
      <c r="F77" s="2">
        <v>45773</v>
      </c>
      <c r="G77">
        <v>8539</v>
      </c>
      <c r="H77" t="str">
        <v>Maharashtra</v>
      </c>
      <c r="I77" t="str">
        <v>No</v>
      </c>
      <c r="K77">
        <v>6815.16</v>
      </c>
      <c r="L77">
        <v>0</v>
      </c>
      <c r="M77">
        <v>862.08</v>
      </c>
      <c r="N77">
        <v>862.08</v>
      </c>
      <c r="O77">
        <v>0</v>
      </c>
      <c r="P77">
        <v>42025</v>
      </c>
      <c r="Q77" s="2">
        <v>45786</v>
      </c>
      <c r="R77" t="str">
        <v>Yes</v>
      </c>
      <c r="T77">
        <v>0</v>
      </c>
      <c r="U77" t="str">
        <v>E-Invoice</v>
      </c>
      <c r="V77" t="str">
        <v>e0f9c3083f52f8e6711b2a9ed334964926857dcebd80b24031c295939d99f51d</v>
      </c>
      <c r="W77" t="str">
        <v>26-04-2025</v>
      </c>
    </row>
    <row r="78">
      <c r="A78" t="str">
        <v>June</v>
      </c>
      <c r="B78" t="str">
        <v>27ZZOCF2838H1Z7</v>
      </c>
      <c r="C78" t="str">
        <v>ARIHANT AUTO PARTS LIMITED</v>
      </c>
      <c r="D78" s="5" t="str">
        <v>7157234778</v>
      </c>
      <c r="E78" t="str">
        <v>Regular</v>
      </c>
      <c r="F78" s="2">
        <v>45773</v>
      </c>
      <c r="G78">
        <v>838</v>
      </c>
      <c r="H78" t="str">
        <v>Maharashtra</v>
      </c>
      <c r="I78" t="str">
        <v>No</v>
      </c>
      <c r="K78">
        <v>654.86</v>
      </c>
      <c r="L78">
        <v>0</v>
      </c>
      <c r="M78">
        <v>91.68</v>
      </c>
      <c r="N78">
        <v>91.68</v>
      </c>
      <c r="O78">
        <v>0</v>
      </c>
      <c r="P78">
        <v>42025</v>
      </c>
      <c r="Q78" s="2">
        <v>45786</v>
      </c>
      <c r="R78" t="str">
        <v>Yes</v>
      </c>
      <c r="T78">
        <v>0</v>
      </c>
      <c r="U78" t="str">
        <v>E-Invoice</v>
      </c>
      <c r="V78" t="str">
        <v>790afccfeafb24397a5508b98fae6856cbccef3b1d9d0996e9610e4cc84b5f0c</v>
      </c>
      <c r="W78" t="str">
        <v>26-04-2025</v>
      </c>
    </row>
    <row r="79">
      <c r="A79" t="str">
        <v>June</v>
      </c>
      <c r="B79" t="str">
        <v>27ZZOCF2838H1Z7</v>
      </c>
      <c r="C79" t="str">
        <v>ARIHANT AUTO PARTS LIMITED</v>
      </c>
      <c r="D79" s="5" t="str">
        <v>7157234978</v>
      </c>
      <c r="E79" t="str">
        <v>Regular</v>
      </c>
      <c r="F79" s="2">
        <v>45776</v>
      </c>
      <c r="G79">
        <v>15729</v>
      </c>
      <c r="H79" t="str">
        <v>Maharashtra</v>
      </c>
      <c r="I79" t="str">
        <v>No</v>
      </c>
      <c r="K79">
        <v>13329.5</v>
      </c>
      <c r="L79">
        <v>0</v>
      </c>
      <c r="M79">
        <v>1199.65</v>
      </c>
      <c r="N79">
        <v>1199.65</v>
      </c>
      <c r="O79">
        <v>0</v>
      </c>
      <c r="P79">
        <v>42025</v>
      </c>
      <c r="Q79" s="2">
        <v>45786</v>
      </c>
      <c r="R79" t="str">
        <v>Yes</v>
      </c>
      <c r="T79">
        <v>0</v>
      </c>
      <c r="U79" t="str">
        <v>E-Invoice</v>
      </c>
      <c r="V79" t="str">
        <v>4b6679feaa8878b44cced2537bf5a15e7eb7cabdbfc8217d7c746114fa6028a2</v>
      </c>
      <c r="W79" t="str">
        <v>29-04-2025</v>
      </c>
    </row>
    <row r="80">
      <c r="A80" t="str">
        <v>June</v>
      </c>
      <c r="B80" t="str">
        <v>27ZZOCF2838H1Z7</v>
      </c>
      <c r="C80" t="str">
        <v>ARIHANT AUTO PARTS LIMITED</v>
      </c>
      <c r="D80" s="5" t="str">
        <v>7157234979</v>
      </c>
      <c r="E80" t="str">
        <v>Regular</v>
      </c>
      <c r="F80" s="2">
        <v>45776</v>
      </c>
      <c r="G80">
        <v>114703</v>
      </c>
      <c r="H80" t="str">
        <v>Maharashtra</v>
      </c>
      <c r="I80" t="str">
        <v>No</v>
      </c>
      <c r="K80">
        <v>89611.73</v>
      </c>
      <c r="L80">
        <v>0</v>
      </c>
      <c r="M80">
        <v>12545.64</v>
      </c>
      <c r="N80">
        <v>12545.64</v>
      </c>
      <c r="O80">
        <v>0</v>
      </c>
      <c r="P80">
        <v>42025</v>
      </c>
      <c r="Q80" s="2">
        <v>45786</v>
      </c>
      <c r="R80" t="str">
        <v>Yes</v>
      </c>
      <c r="T80">
        <v>0</v>
      </c>
      <c r="U80" t="str">
        <v>E-Invoice</v>
      </c>
      <c r="V80" t="str">
        <v>516018078ee6e7be6a954247f3752a24b2b22f5780492ce4e769dcea56fc41fb</v>
      </c>
      <c r="W80" t="str">
        <v>29-04-2025</v>
      </c>
    </row>
    <row r="81">
      <c r="A81" t="str">
        <v>June</v>
      </c>
      <c r="B81" t="str">
        <v>27ZZOCF2838H1Z7</v>
      </c>
      <c r="C81" t="str">
        <v>ARIHANT AUTO PARTS LIMITED</v>
      </c>
      <c r="D81" s="5" t="str">
        <v>7157234980</v>
      </c>
      <c r="E81" t="str">
        <v>Regular</v>
      </c>
      <c r="F81" s="2">
        <v>45776</v>
      </c>
      <c r="G81">
        <v>29616</v>
      </c>
      <c r="H81" t="str">
        <v>Maharashtra</v>
      </c>
      <c r="I81" t="str">
        <v>No</v>
      </c>
      <c r="K81">
        <v>23137.43</v>
      </c>
      <c r="L81">
        <v>0</v>
      </c>
      <c r="M81">
        <v>3239.23</v>
      </c>
      <c r="N81">
        <v>3239.23</v>
      </c>
      <c r="O81">
        <v>0</v>
      </c>
      <c r="P81">
        <v>42025</v>
      </c>
      <c r="Q81" s="2">
        <v>45786</v>
      </c>
      <c r="R81" t="str">
        <v>Yes</v>
      </c>
      <c r="T81">
        <v>0</v>
      </c>
      <c r="U81" t="str">
        <v>E-Invoice</v>
      </c>
      <c r="V81" t="str">
        <v>66f1724ad4c7146104338583519857058ac57cd8ac9cd30d9408ceaf24b32709</v>
      </c>
      <c r="W81" t="str">
        <v>29-04-2025</v>
      </c>
    </row>
    <row r="82">
      <c r="A82" t="str">
        <v>June</v>
      </c>
      <c r="B82" t="str">
        <v>27ZZOCF2838H1Z7</v>
      </c>
      <c r="C82" t="str">
        <v>ARIHANT AUTO PARTS LIMITED</v>
      </c>
      <c r="D82" s="5" t="str">
        <v>7157234981</v>
      </c>
      <c r="E82" t="str">
        <v>Regular</v>
      </c>
      <c r="F82" s="2">
        <v>45776</v>
      </c>
      <c r="G82">
        <v>9938</v>
      </c>
      <c r="H82" t="str">
        <v>Maharashtra</v>
      </c>
      <c r="I82" t="str">
        <v>No</v>
      </c>
      <c r="K82">
        <v>7907.88</v>
      </c>
      <c r="L82">
        <v>0</v>
      </c>
      <c r="M82">
        <v>1015.06</v>
      </c>
      <c r="N82">
        <v>1015.06</v>
      </c>
      <c r="O82">
        <v>0</v>
      </c>
      <c r="P82">
        <v>42025</v>
      </c>
      <c r="Q82" s="2">
        <v>45786</v>
      </c>
      <c r="R82" t="str">
        <v>Yes</v>
      </c>
      <c r="T82">
        <v>0</v>
      </c>
      <c r="U82" t="str">
        <v>E-Invoice</v>
      </c>
      <c r="V82" t="str">
        <v>2c1fbc7872d86700343edd46afadfe0562a010070493045de2c054d2eccdc6f6</v>
      </c>
      <c r="W82" t="str">
        <v>29-04-2025</v>
      </c>
    </row>
    <row r="83">
      <c r="A83" t="str">
        <v>June</v>
      </c>
      <c r="B83" t="str">
        <v>27ZZOCF2838H1Z7</v>
      </c>
      <c r="C83" t="str">
        <v>ARIHANT AUTO PARTS LIMITED</v>
      </c>
      <c r="D83" s="5" t="str">
        <v>7157234982</v>
      </c>
      <c r="E83" t="str">
        <v>Regular</v>
      </c>
      <c r="F83" s="2">
        <v>45776</v>
      </c>
      <c r="G83">
        <v>27653</v>
      </c>
      <c r="H83" t="str">
        <v>Maharashtra</v>
      </c>
      <c r="I83" t="str">
        <v>No</v>
      </c>
      <c r="K83">
        <v>21604.19</v>
      </c>
      <c r="L83">
        <v>0</v>
      </c>
      <c r="M83">
        <v>3024.58</v>
      </c>
      <c r="N83">
        <v>3024.58</v>
      </c>
      <c r="O83">
        <v>0</v>
      </c>
      <c r="P83">
        <v>42025</v>
      </c>
      <c r="Q83" s="2">
        <v>45786</v>
      </c>
      <c r="R83" t="str">
        <v>Yes</v>
      </c>
      <c r="T83">
        <v>0</v>
      </c>
      <c r="U83" t="str">
        <v>E-Invoice</v>
      </c>
      <c r="V83" t="str">
        <v>ca0c789112c0275c0d3eaf13f886cacdd61a1e010abbe7df7beee1b364c43910</v>
      </c>
      <c r="W83" t="str">
        <v>29-04-2025</v>
      </c>
    </row>
    <row r="84">
      <c r="A84" t="str">
        <v>June</v>
      </c>
      <c r="B84" t="str">
        <v>27ZZOCF2838H1Z7</v>
      </c>
      <c r="C84" t="str">
        <v>ARIHANT AUTO PARTS LIMITED</v>
      </c>
      <c r="D84" s="5" t="str">
        <v>7157234983</v>
      </c>
      <c r="E84" t="str">
        <v>Regular</v>
      </c>
      <c r="F84" s="2">
        <v>45776</v>
      </c>
      <c r="G84">
        <v>9737</v>
      </c>
      <c r="H84" t="str">
        <v>Maharashtra</v>
      </c>
      <c r="I84" t="str">
        <v>No</v>
      </c>
      <c r="K84">
        <v>7781.04</v>
      </c>
      <c r="L84">
        <v>0</v>
      </c>
      <c r="M84">
        <v>977.8</v>
      </c>
      <c r="N84">
        <v>977.8</v>
      </c>
      <c r="O84">
        <v>0</v>
      </c>
      <c r="P84">
        <v>42025</v>
      </c>
      <c r="Q84" s="2">
        <v>45786</v>
      </c>
      <c r="R84" t="str">
        <v>Yes</v>
      </c>
      <c r="T84">
        <v>0</v>
      </c>
      <c r="U84" t="str">
        <v>E-Invoice</v>
      </c>
      <c r="V84" t="str">
        <v>6528cc5fda40f8018537c694a4c896eae81dd967848f1a403e220a200e51c748</v>
      </c>
      <c r="W84" t="str">
        <v>29-04-2025</v>
      </c>
    </row>
    <row r="85">
      <c r="A85" t="str">
        <v>June</v>
      </c>
      <c r="B85" t="str">
        <v>27ZZOCF2838H1Z7</v>
      </c>
      <c r="C85" t="str">
        <v>ARIHANT AUTO PARTS LIMITED</v>
      </c>
      <c r="D85" s="5" t="str">
        <v>7157234984</v>
      </c>
      <c r="E85" t="str">
        <v>Regular</v>
      </c>
      <c r="F85" s="2">
        <v>45776</v>
      </c>
      <c r="G85">
        <v>40535</v>
      </c>
      <c r="H85" t="str">
        <v>Maharashtra</v>
      </c>
      <c r="I85" t="str">
        <v>No</v>
      </c>
      <c r="K85">
        <v>33524.34</v>
      </c>
      <c r="L85">
        <v>0</v>
      </c>
      <c r="M85">
        <v>3505.5</v>
      </c>
      <c r="N85">
        <v>3505.5</v>
      </c>
      <c r="O85">
        <v>0</v>
      </c>
      <c r="P85">
        <v>42025</v>
      </c>
      <c r="Q85" s="2">
        <v>45786</v>
      </c>
      <c r="R85" t="str">
        <v>Yes</v>
      </c>
      <c r="T85">
        <v>0</v>
      </c>
      <c r="U85" t="str">
        <v>E-Invoice</v>
      </c>
      <c r="V85" t="str">
        <v>1018ac21ca241504da235569675ffc4bda105f69265727385278d3329f39788e</v>
      </c>
      <c r="W85" t="str">
        <v>29-04-2025</v>
      </c>
    </row>
    <row r="86">
      <c r="A86" t="str">
        <v>June</v>
      </c>
      <c r="B86" t="str">
        <v>27ZZOCF2838H1Z7</v>
      </c>
      <c r="C86" t="str">
        <v>ARIHANT AUTO PARTS LIMITED</v>
      </c>
      <c r="D86" s="5" t="str">
        <v>7157234985</v>
      </c>
      <c r="E86" t="str">
        <v>Regular</v>
      </c>
      <c r="F86" s="2">
        <v>45776</v>
      </c>
      <c r="G86">
        <v>17362</v>
      </c>
      <c r="H86" t="str">
        <v>Maharashtra</v>
      </c>
      <c r="I86" t="str">
        <v>No</v>
      </c>
      <c r="K86">
        <v>13563.79</v>
      </c>
      <c r="L86">
        <v>0</v>
      </c>
      <c r="M86">
        <v>1898.92</v>
      </c>
      <c r="N86">
        <v>1898.92</v>
      </c>
      <c r="O86">
        <v>0</v>
      </c>
      <c r="P86">
        <v>42025</v>
      </c>
      <c r="Q86" s="2">
        <v>45786</v>
      </c>
      <c r="R86" t="str">
        <v>Yes</v>
      </c>
      <c r="T86">
        <v>0</v>
      </c>
      <c r="U86" t="str">
        <v>E-Invoice</v>
      </c>
      <c r="V86" t="str">
        <v>0bce932be7cf1bfed05d63c277506cfac6a40878fcf7cbeba0a3d25897e57bef</v>
      </c>
      <c r="W86" t="str">
        <v>29-04-2025</v>
      </c>
    </row>
    <row r="87">
      <c r="A87" t="str">
        <v>June</v>
      </c>
      <c r="B87" t="str">
        <v>27ZZOCF2838H1Z7</v>
      </c>
      <c r="C87" t="str">
        <v>ARIHANT AUTO PARTS LIMITED</v>
      </c>
      <c r="D87" s="5" t="str">
        <v>7157235232</v>
      </c>
      <c r="E87" t="str">
        <v>Regular</v>
      </c>
      <c r="F87" s="2">
        <v>45777</v>
      </c>
      <c r="G87">
        <v>961</v>
      </c>
      <c r="H87" t="str">
        <v>Maharashtra</v>
      </c>
      <c r="I87" t="str">
        <v>No</v>
      </c>
      <c r="K87">
        <v>814.6</v>
      </c>
      <c r="L87">
        <v>0</v>
      </c>
      <c r="M87">
        <v>73.31</v>
      </c>
      <c r="N87">
        <v>73.31</v>
      </c>
      <c r="O87">
        <v>0</v>
      </c>
      <c r="P87">
        <v>42025</v>
      </c>
      <c r="Q87" s="2">
        <v>45786</v>
      </c>
      <c r="R87" t="str">
        <v>Yes</v>
      </c>
      <c r="T87">
        <v>0</v>
      </c>
      <c r="U87" t="str">
        <v>E-Invoice</v>
      </c>
      <c r="V87" t="str">
        <v>22c0220fed32b99b762aaf68ec2718452889a09fc1c96ff6840b70741d20771c</v>
      </c>
      <c r="W87" s="6">
        <v>45693</v>
      </c>
    </row>
    <row r="88">
      <c r="A88" t="str">
        <v>June</v>
      </c>
      <c r="B88" t="str">
        <v>27ZZOCF2838H1Z7</v>
      </c>
      <c r="C88" t="str">
        <v>ARIHANT AUTO PARTS LIMITED</v>
      </c>
      <c r="D88" s="5" t="str">
        <v>7157235233</v>
      </c>
      <c r="E88" t="str">
        <v>Regular</v>
      </c>
      <c r="F88" s="2">
        <v>45777</v>
      </c>
      <c r="G88">
        <v>135062</v>
      </c>
      <c r="H88" t="str">
        <v>Maharashtra</v>
      </c>
      <c r="I88" t="str">
        <v>No</v>
      </c>
      <c r="K88">
        <v>105517.11</v>
      </c>
      <c r="L88">
        <v>0</v>
      </c>
      <c r="M88">
        <v>14772.4</v>
      </c>
      <c r="N88">
        <v>14772.4</v>
      </c>
      <c r="O88">
        <v>0</v>
      </c>
      <c r="P88">
        <v>42025</v>
      </c>
      <c r="Q88" s="2">
        <v>45786</v>
      </c>
      <c r="R88" t="str">
        <v>Yes</v>
      </c>
      <c r="T88">
        <v>0</v>
      </c>
      <c r="U88" t="str">
        <v>E-Invoice</v>
      </c>
      <c r="V88" t="str">
        <v>8553eb7437d49262b98b01746ed4aa85cb031d70b8561da332fe46fa82dc211d</v>
      </c>
      <c r="W88" s="6">
        <v>45693</v>
      </c>
    </row>
    <row r="89">
      <c r="A89" t="str">
        <v>June</v>
      </c>
      <c r="B89" t="str">
        <v>27ZZOCF2838H1Z7</v>
      </c>
      <c r="C89" t="str">
        <v>ARIHANT AUTO PARTS LIMITED</v>
      </c>
      <c r="D89" s="5" t="str">
        <v>7157235234</v>
      </c>
      <c r="E89" t="str">
        <v>Regular</v>
      </c>
      <c r="F89" s="2">
        <v>45777</v>
      </c>
      <c r="G89">
        <v>27340</v>
      </c>
      <c r="H89" t="str">
        <v>Maharashtra</v>
      </c>
      <c r="I89" t="str">
        <v>No</v>
      </c>
      <c r="K89">
        <v>21359.62</v>
      </c>
      <c r="L89">
        <v>0</v>
      </c>
      <c r="M89">
        <v>2990.35</v>
      </c>
      <c r="N89">
        <v>2990.35</v>
      </c>
      <c r="O89">
        <v>0</v>
      </c>
      <c r="P89">
        <v>42025</v>
      </c>
      <c r="Q89" s="2">
        <v>45786</v>
      </c>
      <c r="R89" t="str">
        <v>Yes</v>
      </c>
      <c r="T89">
        <v>0</v>
      </c>
      <c r="U89" t="str">
        <v>E-Invoice</v>
      </c>
      <c r="V89" t="str">
        <v>ff4499baca44c9cb3c341769f42d7a827b2610e1c36da83d103b5ad4c4bda61b</v>
      </c>
      <c r="W89" s="6">
        <v>45693</v>
      </c>
    </row>
    <row r="90">
      <c r="A90" t="str">
        <v>June</v>
      </c>
      <c r="B90" t="str">
        <v>27ZZOCF2838H1Z7</v>
      </c>
      <c r="C90" t="str">
        <v>ARIHANT AUTO PARTS LIMITED</v>
      </c>
      <c r="D90" s="5" t="str">
        <v>7157235235</v>
      </c>
      <c r="E90" t="str">
        <v>Regular</v>
      </c>
      <c r="F90" s="2">
        <v>45777</v>
      </c>
      <c r="G90">
        <v>66447</v>
      </c>
      <c r="H90" t="str">
        <v>Maharashtra</v>
      </c>
      <c r="I90" t="str">
        <v>No</v>
      </c>
      <c r="K90">
        <v>52433.13</v>
      </c>
      <c r="L90">
        <v>0</v>
      </c>
      <c r="M90">
        <v>7006.86</v>
      </c>
      <c r="N90">
        <v>7006.86</v>
      </c>
      <c r="O90">
        <v>0</v>
      </c>
      <c r="P90">
        <v>42025</v>
      </c>
      <c r="Q90" s="2">
        <v>45786</v>
      </c>
      <c r="R90" t="str">
        <v>Yes</v>
      </c>
      <c r="T90">
        <v>0</v>
      </c>
      <c r="U90" t="str">
        <v>E-Invoice</v>
      </c>
      <c r="V90" t="str">
        <v>0637f9bf14d0948128c600756e7c3cff073fe937f0b137a250518102f3199cd4</v>
      </c>
      <c r="W90" s="6">
        <v>45693</v>
      </c>
    </row>
    <row r="91">
      <c r="A91" t="str">
        <v>June</v>
      </c>
      <c r="B91" t="str">
        <v>27ZZOCF2838H1Z7</v>
      </c>
      <c r="C91" t="str">
        <v>ARIHANT AUTO PARTS LIMITED</v>
      </c>
      <c r="D91" s="5" t="str">
        <v>7157235236</v>
      </c>
      <c r="E91" t="str">
        <v>Regular</v>
      </c>
      <c r="F91" s="2">
        <v>45777</v>
      </c>
      <c r="G91">
        <v>14754</v>
      </c>
      <c r="H91" t="str">
        <v>Maharashtra</v>
      </c>
      <c r="I91" t="str">
        <v>No</v>
      </c>
      <c r="K91">
        <v>11526.38</v>
      </c>
      <c r="L91">
        <v>0</v>
      </c>
      <c r="M91">
        <v>1613.68</v>
      </c>
      <c r="N91">
        <v>1613.68</v>
      </c>
      <c r="O91">
        <v>0</v>
      </c>
      <c r="P91">
        <v>42025</v>
      </c>
      <c r="Q91" s="2">
        <v>45786</v>
      </c>
      <c r="R91" t="str">
        <v>Yes</v>
      </c>
      <c r="T91">
        <v>0</v>
      </c>
      <c r="U91" t="str">
        <v>E-Invoice</v>
      </c>
      <c r="V91" t="str">
        <v>620d9002b35eb150abaafbea697aa8427e371ae09d869a854b03b4c9276820bb</v>
      </c>
      <c r="W91" s="6">
        <v>45693</v>
      </c>
    </row>
    <row r="92">
      <c r="A92" t="str">
        <v>June</v>
      </c>
      <c r="B92" t="str">
        <v>27ZZOCF2838H1Z7</v>
      </c>
      <c r="C92" t="str">
        <v>ARIHANT AUTO PARTS LIMITED</v>
      </c>
      <c r="D92" s="5" t="str">
        <v>7157235237</v>
      </c>
      <c r="E92" t="str">
        <v>Regular</v>
      </c>
      <c r="F92" s="2">
        <v>45777</v>
      </c>
      <c r="G92">
        <v>3862</v>
      </c>
      <c r="H92" t="str">
        <v>Maharashtra</v>
      </c>
      <c r="I92" t="str">
        <v>No</v>
      </c>
      <c r="K92">
        <v>3017.55</v>
      </c>
      <c r="L92">
        <v>0</v>
      </c>
      <c r="M92">
        <v>422.46</v>
      </c>
      <c r="N92">
        <v>422.46</v>
      </c>
      <c r="O92">
        <v>0</v>
      </c>
      <c r="P92">
        <v>42025</v>
      </c>
      <c r="Q92" s="2">
        <v>45786</v>
      </c>
      <c r="R92" t="str">
        <v>Yes</v>
      </c>
      <c r="T92">
        <v>0</v>
      </c>
      <c r="U92" t="str">
        <v>E-Invoice</v>
      </c>
      <c r="V92" t="str">
        <v>b69d06da2c2c35d810a53fc9c3aebf957aab9559110a58c01b86591dd9da4c32</v>
      </c>
      <c r="W92" s="6">
        <v>45693</v>
      </c>
    </row>
    <row r="93">
      <c r="A93" t="str">
        <v>June</v>
      </c>
      <c r="B93" t="str">
        <v>29ZZRCL2110S1ZQ</v>
      </c>
      <c r="C93" t="str">
        <v>VAIBHAV ELECTRICALS PRIVATE LIMITED</v>
      </c>
      <c r="D93" s="5" t="str">
        <v>KA-2526-466851</v>
      </c>
      <c r="E93" t="str">
        <v>Regular</v>
      </c>
      <c r="F93" s="2">
        <v>45808</v>
      </c>
      <c r="G93">
        <v>10955.4</v>
      </c>
      <c r="H93" t="str">
        <v>Maharashtra</v>
      </c>
      <c r="I93" t="str">
        <v>No</v>
      </c>
      <c r="K93">
        <v>9284.26</v>
      </c>
      <c r="L93">
        <v>1671.14</v>
      </c>
      <c r="M93">
        <v>0</v>
      </c>
      <c r="N93">
        <v>0</v>
      </c>
      <c r="O93">
        <v>0</v>
      </c>
      <c r="P93">
        <v>52025</v>
      </c>
      <c r="Q93" s="2">
        <v>45819</v>
      </c>
      <c r="R93" t="str">
        <v>Yes</v>
      </c>
      <c r="T93">
        <v>0</v>
      </c>
      <c r="U93" t="str">
        <v>E-Invoice</v>
      </c>
      <c r="V93" t="str">
        <v>210ead45499af0a96faa9bb13f3f404103cc100e1ae5ff8741d826bfcfd59d33</v>
      </c>
      <c r="W93" s="6">
        <v>45663</v>
      </c>
    </row>
    <row r="94">
      <c r="A94" t="str">
        <v>June</v>
      </c>
      <c r="B94" t="str">
        <v>29ZZRCL2110S1ZQ</v>
      </c>
      <c r="C94" t="str">
        <v>VAIBHAV ELECTRICALS PRIVATE LIMITED</v>
      </c>
      <c r="D94" s="5" t="str">
        <v>KA-2526-550652</v>
      </c>
      <c r="E94" t="str">
        <v>Regular</v>
      </c>
      <c r="F94" s="2">
        <v>45808</v>
      </c>
      <c r="G94">
        <v>10678.03</v>
      </c>
      <c r="H94" t="str">
        <v>Maharashtra</v>
      </c>
      <c r="I94" t="str">
        <v>No</v>
      </c>
      <c r="K94">
        <v>9049.19</v>
      </c>
      <c r="L94">
        <v>1628.84</v>
      </c>
      <c r="M94">
        <v>0</v>
      </c>
      <c r="N94">
        <v>0</v>
      </c>
      <c r="O94">
        <v>0</v>
      </c>
      <c r="P94">
        <v>52025</v>
      </c>
      <c r="Q94" s="2">
        <v>45819</v>
      </c>
      <c r="R94" t="str">
        <v>Yes</v>
      </c>
      <c r="T94">
        <v>0</v>
      </c>
      <c r="U94" t="str">
        <v>E-Invoice</v>
      </c>
      <c r="V94" t="str">
        <v>75138c5111544b0c0fb11f6da3347197721069f169992b9e9f277df1d2cdcf0a</v>
      </c>
      <c r="W94" s="6">
        <v>45663</v>
      </c>
    </row>
    <row r="95">
      <c r="A95" t="str">
        <v>June</v>
      </c>
      <c r="B95" t="str">
        <v>27ZZCCT6906W3Z7</v>
      </c>
      <c r="C95" t="str">
        <v>LAKSHYA MINERALS LIMITED</v>
      </c>
      <c r="D95" s="5" t="str">
        <v>MAP2618190900860</v>
      </c>
      <c r="E95" t="str">
        <v>Regular</v>
      </c>
      <c r="F95" s="2">
        <v>45838</v>
      </c>
      <c r="G95">
        <v>118</v>
      </c>
      <c r="H95" t="str">
        <v>Maharashtra</v>
      </c>
      <c r="I95" t="str">
        <v>No</v>
      </c>
      <c r="K95">
        <v>100</v>
      </c>
      <c r="L95">
        <v>0</v>
      </c>
      <c r="M95">
        <v>9</v>
      </c>
      <c r="N95">
        <v>9</v>
      </c>
      <c r="O95">
        <v>0</v>
      </c>
      <c r="P95">
        <v>62025</v>
      </c>
      <c r="Q95" s="2">
        <v>45848</v>
      </c>
      <c r="R95" t="str">
        <v>Yes</v>
      </c>
      <c r="T95">
        <v>0</v>
      </c>
    </row>
    <row r="96">
      <c r="A96" t="str">
        <v>June</v>
      </c>
      <c r="B96" t="str">
        <v>27ZZOCF2838H1Z7</v>
      </c>
      <c r="C96" t="str">
        <v>ARIHANT AUTO PARTS LIMITED</v>
      </c>
      <c r="D96" s="5" t="str">
        <v>7157235355</v>
      </c>
      <c r="E96" t="str">
        <v>Regular</v>
      </c>
      <c r="F96" s="2">
        <v>45779</v>
      </c>
      <c r="G96">
        <v>111840</v>
      </c>
      <c r="H96" t="str">
        <v>Maharashtra</v>
      </c>
      <c r="I96" t="str">
        <v>No</v>
      </c>
      <c r="K96">
        <v>90538.41</v>
      </c>
      <c r="L96">
        <v>0</v>
      </c>
      <c r="M96">
        <v>10650.63</v>
      </c>
      <c r="N96">
        <v>10650.63</v>
      </c>
      <c r="O96">
        <v>0</v>
      </c>
      <c r="P96">
        <v>52025</v>
      </c>
      <c r="Q96" s="2">
        <v>45818</v>
      </c>
      <c r="R96" t="str">
        <v>Yes</v>
      </c>
      <c r="T96">
        <v>0</v>
      </c>
      <c r="U96" t="str">
        <v>E-Invoice</v>
      </c>
      <c r="V96" t="str">
        <v>456a5bef8d45e4720c8d9dd659303bfb27b77d249e4e6f2b904c59f63a69a6f9</v>
      </c>
      <c r="W96" s="6">
        <v>45693</v>
      </c>
    </row>
    <row r="97">
      <c r="A97" t="str">
        <v>June</v>
      </c>
      <c r="B97" t="str">
        <v>27ZZOCF2838H1Z7</v>
      </c>
      <c r="C97" t="str">
        <v>ARIHANT AUTO PARTS LIMITED</v>
      </c>
      <c r="D97" s="5" t="str">
        <v>7157235356</v>
      </c>
      <c r="E97" t="str">
        <v>Regular</v>
      </c>
      <c r="F97" s="2">
        <v>45779</v>
      </c>
      <c r="G97">
        <v>15973</v>
      </c>
      <c r="H97" t="str">
        <v>Maharashtra</v>
      </c>
      <c r="I97" t="str">
        <v>No</v>
      </c>
      <c r="K97">
        <v>12478.52</v>
      </c>
      <c r="L97">
        <v>0</v>
      </c>
      <c r="M97">
        <v>1747</v>
      </c>
      <c r="N97">
        <v>1747</v>
      </c>
      <c r="O97">
        <v>0</v>
      </c>
      <c r="P97">
        <v>52025</v>
      </c>
      <c r="Q97" s="2">
        <v>45818</v>
      </c>
      <c r="R97" t="str">
        <v>Yes</v>
      </c>
      <c r="T97">
        <v>0</v>
      </c>
      <c r="U97" t="str">
        <v>E-Invoice</v>
      </c>
      <c r="V97" t="str">
        <v>6ae99e3949a52532252fbeaff952662a80ff082d08751704922ea4e3b03c95bb</v>
      </c>
      <c r="W97" s="6">
        <v>45693</v>
      </c>
    </row>
    <row r="98">
      <c r="A98" t="str">
        <v>June</v>
      </c>
      <c r="B98" t="str">
        <v>27ZZOCF2838H1Z7</v>
      </c>
      <c r="C98" t="str">
        <v>ARIHANT AUTO PARTS LIMITED</v>
      </c>
      <c r="D98" s="5" t="str">
        <v>7157235357</v>
      </c>
      <c r="E98" t="str">
        <v>Regular</v>
      </c>
      <c r="F98" s="2">
        <v>45779</v>
      </c>
      <c r="G98">
        <v>18668</v>
      </c>
      <c r="H98" t="str">
        <v>Maharashtra</v>
      </c>
      <c r="I98" t="str">
        <v>No</v>
      </c>
      <c r="K98">
        <v>14584.32</v>
      </c>
      <c r="L98">
        <v>0</v>
      </c>
      <c r="M98">
        <v>2041.81</v>
      </c>
      <c r="N98">
        <v>2041.81</v>
      </c>
      <c r="O98">
        <v>0</v>
      </c>
      <c r="P98">
        <v>52025</v>
      </c>
      <c r="Q98" s="2">
        <v>45818</v>
      </c>
      <c r="R98" t="str">
        <v>Yes</v>
      </c>
      <c r="T98">
        <v>0</v>
      </c>
      <c r="U98" t="str">
        <v>E-Invoice</v>
      </c>
      <c r="V98" t="str">
        <v>024d5c5c4cf00792fbc10c40809214406299a4fdbc7a25139de1252e15ca1d69</v>
      </c>
      <c r="W98" s="6">
        <v>45693</v>
      </c>
    </row>
    <row r="99">
      <c r="A99" t="str">
        <v>June</v>
      </c>
      <c r="B99" t="str">
        <v>27ZZOCF2838H1Z7</v>
      </c>
      <c r="C99" t="str">
        <v>ARIHANT AUTO PARTS LIMITED</v>
      </c>
      <c r="D99" s="5" t="str">
        <v>7157235572</v>
      </c>
      <c r="E99" t="str">
        <v>Regular</v>
      </c>
      <c r="F99" s="2">
        <v>45782</v>
      </c>
      <c r="G99">
        <v>10016</v>
      </c>
      <c r="H99" t="str">
        <v>Maharashtra</v>
      </c>
      <c r="I99" t="str">
        <v>No</v>
      </c>
      <c r="K99">
        <v>7824.83</v>
      </c>
      <c r="L99">
        <v>0</v>
      </c>
      <c r="M99">
        <v>1095.48</v>
      </c>
      <c r="N99">
        <v>1095.48</v>
      </c>
      <c r="O99">
        <v>0</v>
      </c>
      <c r="P99">
        <v>52025</v>
      </c>
      <c r="Q99" s="2">
        <v>45818</v>
      </c>
      <c r="R99" t="str">
        <v>Yes</v>
      </c>
      <c r="T99">
        <v>0</v>
      </c>
      <c r="U99" t="str">
        <v>E-Invoice</v>
      </c>
      <c r="V99" t="str">
        <v>f71649ea5c94d06a5af0ae6bbeedfe3fa82cf2e7cd4f8b6298092c3bf6f004df</v>
      </c>
      <c r="W99" s="6">
        <v>45782</v>
      </c>
    </row>
    <row r="100">
      <c r="A100" t="str">
        <v>June</v>
      </c>
      <c r="B100" t="str">
        <v>27ZZOCF2838H1Z7</v>
      </c>
      <c r="C100" t="str">
        <v>ARIHANT AUTO PARTS LIMITED</v>
      </c>
      <c r="D100" s="5" t="str">
        <v>7157235573</v>
      </c>
      <c r="E100" t="str">
        <v>Regular</v>
      </c>
      <c r="F100" s="2">
        <v>45782</v>
      </c>
      <c r="G100">
        <v>619</v>
      </c>
      <c r="H100" t="str">
        <v>Maharashtra</v>
      </c>
      <c r="I100" t="str">
        <v>No</v>
      </c>
      <c r="K100">
        <v>483.75</v>
      </c>
      <c r="L100">
        <v>0</v>
      </c>
      <c r="M100">
        <v>67.73</v>
      </c>
      <c r="N100">
        <v>67.73</v>
      </c>
      <c r="O100">
        <v>0</v>
      </c>
      <c r="P100">
        <v>52025</v>
      </c>
      <c r="Q100" s="2">
        <v>45818</v>
      </c>
      <c r="R100" t="str">
        <v>Yes</v>
      </c>
      <c r="T100">
        <v>0</v>
      </c>
      <c r="U100" t="str">
        <v>E-Invoice</v>
      </c>
      <c r="V100" t="str">
        <v>0f13f0c1e090d27effd1077cb4d768f4ae9dea28082584fdd607b62cb4f48760</v>
      </c>
      <c r="W100" s="6">
        <v>45782</v>
      </c>
    </row>
    <row r="101">
      <c r="A101" t="str">
        <v>June</v>
      </c>
      <c r="B101" t="str">
        <v>27ZZOCF2838H1Z7</v>
      </c>
      <c r="C101" t="str">
        <v>ARIHANT AUTO PARTS LIMITED</v>
      </c>
      <c r="D101" s="5" t="str">
        <v>7157235574</v>
      </c>
      <c r="E101" t="str">
        <v>Regular</v>
      </c>
      <c r="F101" s="2">
        <v>45782</v>
      </c>
      <c r="G101">
        <v>215</v>
      </c>
      <c r="H101" t="str">
        <v>Maharashtra</v>
      </c>
      <c r="I101" t="str">
        <v>No</v>
      </c>
      <c r="K101">
        <v>167.7</v>
      </c>
      <c r="L101">
        <v>0</v>
      </c>
      <c r="M101">
        <v>23.48</v>
      </c>
      <c r="N101">
        <v>23.48</v>
      </c>
      <c r="O101">
        <v>0</v>
      </c>
      <c r="P101">
        <v>52025</v>
      </c>
      <c r="Q101" s="2">
        <v>45818</v>
      </c>
      <c r="R101" t="str">
        <v>Yes</v>
      </c>
      <c r="T101">
        <v>0</v>
      </c>
      <c r="U101" t="str">
        <v>E-Invoice</v>
      </c>
      <c r="V101" t="str">
        <v>9b7e512f43fa5000ac81a45b9bb69d80a0906d210089f126710b79578657925a</v>
      </c>
      <c r="W101" s="6">
        <v>45782</v>
      </c>
    </row>
    <row r="102">
      <c r="A102" t="str">
        <v>June</v>
      </c>
      <c r="B102" t="str">
        <v>27ZZOCF2838H1Z7</v>
      </c>
      <c r="C102" t="str">
        <v>ARIHANT AUTO PARTS LIMITED</v>
      </c>
      <c r="D102" s="5" t="str">
        <v>7157235575</v>
      </c>
      <c r="E102" t="str">
        <v>Regular</v>
      </c>
      <c r="F102" s="2">
        <v>45782</v>
      </c>
      <c r="G102">
        <v>133814</v>
      </c>
      <c r="H102" t="str">
        <v>Maharashtra</v>
      </c>
      <c r="I102" t="str">
        <v>No</v>
      </c>
      <c r="K102">
        <v>104542.59</v>
      </c>
      <c r="L102">
        <v>0</v>
      </c>
      <c r="M102">
        <v>14635.95</v>
      </c>
      <c r="N102">
        <v>14635.95</v>
      </c>
      <c r="O102">
        <v>0</v>
      </c>
      <c r="P102">
        <v>52025</v>
      </c>
      <c r="Q102" s="2">
        <v>45818</v>
      </c>
      <c r="R102" t="str">
        <v>Yes</v>
      </c>
      <c r="T102">
        <v>0</v>
      </c>
      <c r="U102" t="str">
        <v>E-Invoice</v>
      </c>
      <c r="V102" t="str">
        <v>04c1a8a04eb7fef957262b1d2b96ace16bf3656902aca8995f6acd1edf3149f9</v>
      </c>
      <c r="W102" s="6">
        <v>45782</v>
      </c>
    </row>
    <row r="103">
      <c r="A103" t="str">
        <v>June</v>
      </c>
      <c r="B103" t="str">
        <v>27ZZOCF2838H1Z7</v>
      </c>
      <c r="C103" t="str">
        <v>ARIHANT AUTO PARTS LIMITED</v>
      </c>
      <c r="D103" s="5" t="str">
        <v>7157235576</v>
      </c>
      <c r="E103" t="str">
        <v>Regular</v>
      </c>
      <c r="F103" s="2">
        <v>45782</v>
      </c>
      <c r="G103">
        <v>24970</v>
      </c>
      <c r="H103" t="str">
        <v>Maharashtra</v>
      </c>
      <c r="I103" t="str">
        <v>No</v>
      </c>
      <c r="K103">
        <v>19507.45</v>
      </c>
      <c r="L103">
        <v>0</v>
      </c>
      <c r="M103">
        <v>2731.04</v>
      </c>
      <c r="N103">
        <v>2731.04</v>
      </c>
      <c r="O103">
        <v>0</v>
      </c>
      <c r="P103">
        <v>52025</v>
      </c>
      <c r="Q103" s="2">
        <v>45818</v>
      </c>
      <c r="R103" t="str">
        <v>Yes</v>
      </c>
      <c r="T103">
        <v>0</v>
      </c>
      <c r="U103" t="str">
        <v>E-Invoice</v>
      </c>
      <c r="V103" t="str">
        <v>df002b8ffa6c15b0d9f14e928d65d96ff4494949c03e826c5cb680a3fe5d2a22</v>
      </c>
      <c r="W103" s="6">
        <v>45782</v>
      </c>
    </row>
    <row r="104">
      <c r="A104" t="str">
        <v>June</v>
      </c>
      <c r="B104" t="str">
        <v>27ZZOCF2838H1Z7</v>
      </c>
      <c r="C104" t="str">
        <v>ARIHANT AUTO PARTS LIMITED</v>
      </c>
      <c r="D104" s="5" t="str">
        <v>7157235577</v>
      </c>
      <c r="E104" t="str">
        <v>Regular</v>
      </c>
      <c r="F104" s="2">
        <v>45782</v>
      </c>
      <c r="G104">
        <v>11221</v>
      </c>
      <c r="H104" t="str">
        <v>Maharashtra</v>
      </c>
      <c r="I104" t="str">
        <v>No</v>
      </c>
      <c r="K104">
        <v>8862.39</v>
      </c>
      <c r="L104">
        <v>0</v>
      </c>
      <c r="M104">
        <v>1179.5</v>
      </c>
      <c r="N104">
        <v>1179.5</v>
      </c>
      <c r="O104">
        <v>0</v>
      </c>
      <c r="P104">
        <v>52025</v>
      </c>
      <c r="Q104" s="2">
        <v>45818</v>
      </c>
      <c r="R104" t="str">
        <v>Yes</v>
      </c>
      <c r="T104">
        <v>0</v>
      </c>
      <c r="U104" t="str">
        <v>E-Invoice</v>
      </c>
      <c r="V104" t="str">
        <v>1fc5776ac7eb994df03e950ca821a8c108ea06a48269d4236f0e5b1b76244dd8</v>
      </c>
      <c r="W104" s="6">
        <v>45782</v>
      </c>
    </row>
    <row r="105">
      <c r="A105" t="str">
        <v>June</v>
      </c>
      <c r="B105" t="str">
        <v>27ZZOCF2838H1Z7</v>
      </c>
      <c r="C105" t="str">
        <v>ARIHANT AUTO PARTS LIMITED</v>
      </c>
      <c r="D105" s="5" t="str">
        <v>7157235888</v>
      </c>
      <c r="E105" t="str">
        <v>Regular</v>
      </c>
      <c r="F105" s="2">
        <v>45784</v>
      </c>
      <c r="G105">
        <v>2226</v>
      </c>
      <c r="H105" t="str">
        <v>Maharashtra</v>
      </c>
      <c r="I105" t="str">
        <v>No</v>
      </c>
      <c r="K105">
        <v>1738.89</v>
      </c>
      <c r="L105">
        <v>0</v>
      </c>
      <c r="M105">
        <v>243.44</v>
      </c>
      <c r="N105">
        <v>243.44</v>
      </c>
      <c r="O105">
        <v>0</v>
      </c>
      <c r="P105">
        <v>52025</v>
      </c>
      <c r="Q105" s="2">
        <v>45818</v>
      </c>
      <c r="R105" t="str">
        <v>Yes</v>
      </c>
      <c r="T105">
        <v>0</v>
      </c>
      <c r="U105" t="str">
        <v>E-Invoice</v>
      </c>
      <c r="V105" t="str">
        <v>3e2d0a89c0f1b59e05414ac8b90f03a7aa5ff684c429b23dbb31833c7eb0d14a</v>
      </c>
      <c r="W105" s="6">
        <v>45843</v>
      </c>
    </row>
    <row r="106">
      <c r="A106" t="str">
        <v>June</v>
      </c>
      <c r="B106" t="str">
        <v>27ZZOCF2838H1Z7</v>
      </c>
      <c r="C106" t="str">
        <v>ARIHANT AUTO PARTS LIMITED</v>
      </c>
      <c r="D106" s="5" t="str">
        <v>7157235889</v>
      </c>
      <c r="E106" t="str">
        <v>Regular</v>
      </c>
      <c r="F106" s="2">
        <v>45784</v>
      </c>
      <c r="G106">
        <v>144</v>
      </c>
      <c r="H106" t="str">
        <v>Maharashtra</v>
      </c>
      <c r="I106" t="str">
        <v>No</v>
      </c>
      <c r="K106">
        <v>112.5</v>
      </c>
      <c r="L106">
        <v>0</v>
      </c>
      <c r="M106">
        <v>15.75</v>
      </c>
      <c r="N106">
        <v>15.75</v>
      </c>
      <c r="O106">
        <v>0</v>
      </c>
      <c r="P106">
        <v>52025</v>
      </c>
      <c r="Q106" s="2">
        <v>45818</v>
      </c>
      <c r="R106" t="str">
        <v>Yes</v>
      </c>
      <c r="T106">
        <v>0</v>
      </c>
      <c r="U106" t="str">
        <v>E-Invoice</v>
      </c>
      <c r="V106" t="str">
        <v>67b526c1ed25bbd973b574867dc3f8ad345b2221dcd965ed969d3fe11e5436da</v>
      </c>
      <c r="W106" s="6">
        <v>45843</v>
      </c>
    </row>
    <row r="107">
      <c r="A107" t="str">
        <v>June</v>
      </c>
      <c r="B107" t="str">
        <v>27ZZOCF2838H1Z7</v>
      </c>
      <c r="C107" t="str">
        <v>ARIHANT AUTO PARTS LIMITED</v>
      </c>
      <c r="D107" s="5" t="str">
        <v>7157235890</v>
      </c>
      <c r="E107" t="str">
        <v>Regular</v>
      </c>
      <c r="F107" s="2">
        <v>45784</v>
      </c>
      <c r="G107">
        <v>50</v>
      </c>
      <c r="H107" t="str">
        <v>Maharashtra</v>
      </c>
      <c r="I107" t="str">
        <v>No</v>
      </c>
      <c r="K107">
        <v>39</v>
      </c>
      <c r="L107">
        <v>0</v>
      </c>
      <c r="M107">
        <v>5.46</v>
      </c>
      <c r="N107">
        <v>5.46</v>
      </c>
      <c r="O107">
        <v>0</v>
      </c>
      <c r="P107">
        <v>52025</v>
      </c>
      <c r="Q107" s="2">
        <v>45818</v>
      </c>
      <c r="R107" t="str">
        <v>Yes</v>
      </c>
      <c r="T107">
        <v>0</v>
      </c>
      <c r="U107" t="str">
        <v>E-Invoice</v>
      </c>
      <c r="V107" t="str">
        <v>49c656c1b888db654bf548b4f50848ee5fc75c0ac2e560a3b8aed2bfc3193881</v>
      </c>
      <c r="W107" s="6">
        <v>45843</v>
      </c>
    </row>
    <row r="108">
      <c r="A108" t="str">
        <v>June</v>
      </c>
      <c r="B108" t="str">
        <v>27ZZOCF2838H1Z7</v>
      </c>
      <c r="C108" t="str">
        <v>ARIHANT AUTO PARTS LIMITED</v>
      </c>
      <c r="D108" s="5" t="str">
        <v>7157235891</v>
      </c>
      <c r="E108" t="str">
        <v>Regular</v>
      </c>
      <c r="F108" s="2">
        <v>45784</v>
      </c>
      <c r="G108">
        <v>979</v>
      </c>
      <c r="H108" t="str">
        <v>Maharashtra</v>
      </c>
      <c r="I108" t="str">
        <v>No</v>
      </c>
      <c r="K108">
        <v>765.02</v>
      </c>
      <c r="L108">
        <v>0</v>
      </c>
      <c r="M108">
        <v>107.1</v>
      </c>
      <c r="N108">
        <v>107.1</v>
      </c>
      <c r="O108">
        <v>0</v>
      </c>
      <c r="P108">
        <v>52025</v>
      </c>
      <c r="Q108" s="2">
        <v>45818</v>
      </c>
      <c r="R108" t="str">
        <v>Yes</v>
      </c>
      <c r="T108">
        <v>0</v>
      </c>
      <c r="U108" t="str">
        <v>E-Invoice</v>
      </c>
      <c r="V108" t="str">
        <v>8e5bdad63dd6d9d317347a48c18cc764cfe13f09b252efcacc7f1d8159d1fe31</v>
      </c>
      <c r="W108" s="6">
        <v>45843</v>
      </c>
    </row>
    <row r="109">
      <c r="A109" t="str">
        <v>June</v>
      </c>
      <c r="B109" t="str">
        <v>27ZZOCF2838H1Z7</v>
      </c>
      <c r="C109" t="str">
        <v>ARIHANT AUTO PARTS LIMITED</v>
      </c>
      <c r="D109" s="5" t="str">
        <v>7157235892</v>
      </c>
      <c r="E109" t="str">
        <v>Regular</v>
      </c>
      <c r="F109" s="2">
        <v>45784</v>
      </c>
      <c r="G109">
        <v>44328</v>
      </c>
      <c r="H109" t="str">
        <v>Maharashtra</v>
      </c>
      <c r="I109" t="str">
        <v>No</v>
      </c>
      <c r="K109">
        <v>35441.1</v>
      </c>
      <c r="L109">
        <v>0</v>
      </c>
      <c r="M109">
        <v>4443.6</v>
      </c>
      <c r="N109">
        <v>4443.6</v>
      </c>
      <c r="O109">
        <v>0</v>
      </c>
      <c r="P109">
        <v>52025</v>
      </c>
      <c r="Q109" s="2">
        <v>45818</v>
      </c>
      <c r="R109" t="str">
        <v>Yes</v>
      </c>
      <c r="T109">
        <v>0</v>
      </c>
      <c r="U109" t="str">
        <v>E-Invoice</v>
      </c>
      <c r="V109" t="str">
        <v>0850bcad76870f3caa1591fd0790f7a06522197df6a46b073e47a6d65de5a6c1</v>
      </c>
      <c r="W109" s="6">
        <v>45843</v>
      </c>
    </row>
    <row r="110">
      <c r="A110" t="str">
        <v>June</v>
      </c>
      <c r="B110" t="str">
        <v>27ZZOCF2838H1Z7</v>
      </c>
      <c r="C110" t="str">
        <v>ARIHANT AUTO PARTS LIMITED</v>
      </c>
      <c r="D110" s="5" t="str">
        <v>7157235893</v>
      </c>
      <c r="E110" t="str">
        <v>Regular</v>
      </c>
      <c r="F110" s="2">
        <v>45784</v>
      </c>
      <c r="G110">
        <v>27884</v>
      </c>
      <c r="H110" t="str">
        <v>Maharashtra</v>
      </c>
      <c r="I110" t="str">
        <v>No</v>
      </c>
      <c r="K110">
        <v>21784.55</v>
      </c>
      <c r="L110">
        <v>0</v>
      </c>
      <c r="M110">
        <v>3049.84</v>
      </c>
      <c r="N110">
        <v>3049.84</v>
      </c>
      <c r="O110">
        <v>0</v>
      </c>
      <c r="P110">
        <v>52025</v>
      </c>
      <c r="Q110" s="2">
        <v>45818</v>
      </c>
      <c r="R110" t="str">
        <v>Yes</v>
      </c>
      <c r="T110">
        <v>0</v>
      </c>
      <c r="U110" t="str">
        <v>E-Invoice</v>
      </c>
      <c r="V110" t="str">
        <v>ded9cc8e618514247a3f7ff7b97060a59b01b661134b829d31101082c19829fa</v>
      </c>
      <c r="W110" s="6">
        <v>45843</v>
      </c>
    </row>
    <row r="111">
      <c r="A111" t="str">
        <v>June</v>
      </c>
      <c r="B111" t="str">
        <v>27ZZOCF2838H1Z7</v>
      </c>
      <c r="C111" t="str">
        <v>ARIHANT AUTO PARTS LIMITED</v>
      </c>
      <c r="D111" s="5" t="str">
        <v>7157235894</v>
      </c>
      <c r="E111" t="str">
        <v>Regular</v>
      </c>
      <c r="F111" s="2">
        <v>45784</v>
      </c>
      <c r="G111">
        <v>17083</v>
      </c>
      <c r="H111" t="str">
        <v>Maharashtra</v>
      </c>
      <c r="I111" t="str">
        <v>No</v>
      </c>
      <c r="K111">
        <v>13777.35</v>
      </c>
      <c r="L111">
        <v>0</v>
      </c>
      <c r="M111">
        <v>1652.7</v>
      </c>
      <c r="N111">
        <v>1652.7</v>
      </c>
      <c r="O111">
        <v>0</v>
      </c>
      <c r="P111">
        <v>52025</v>
      </c>
      <c r="Q111" s="2">
        <v>45818</v>
      </c>
      <c r="R111" t="str">
        <v>Yes</v>
      </c>
      <c r="T111">
        <v>0</v>
      </c>
      <c r="U111" t="str">
        <v>E-Invoice</v>
      </c>
      <c r="V111" t="str">
        <v>e60cdafa48500f30b4684b98a9f8a3894f1bc2aa1880a92125d7aa6bad2efef7</v>
      </c>
      <c r="W111" s="6">
        <v>45843</v>
      </c>
    </row>
    <row r="112">
      <c r="A112" t="str">
        <v>June</v>
      </c>
      <c r="B112" t="str">
        <v>27ZZOCF2838H1Z7</v>
      </c>
      <c r="C112" t="str">
        <v>ARIHANT AUTO PARTS LIMITED</v>
      </c>
      <c r="D112" s="5" t="str">
        <v>7157235895</v>
      </c>
      <c r="E112" t="str">
        <v>Regular</v>
      </c>
      <c r="F112" s="2">
        <v>45784</v>
      </c>
      <c r="G112">
        <v>268151</v>
      </c>
      <c r="H112" t="str">
        <v>Maharashtra</v>
      </c>
      <c r="I112" t="str">
        <v>No</v>
      </c>
      <c r="K112">
        <v>209492.62</v>
      </c>
      <c r="L112">
        <v>0</v>
      </c>
      <c r="M112">
        <v>29328.97</v>
      </c>
      <c r="N112">
        <v>29328.97</v>
      </c>
      <c r="O112">
        <v>0</v>
      </c>
      <c r="P112">
        <v>52025</v>
      </c>
      <c r="Q112" s="2">
        <v>45818</v>
      </c>
      <c r="R112" t="str">
        <v>Yes</v>
      </c>
      <c r="T112">
        <v>0</v>
      </c>
      <c r="U112" t="str">
        <v>E-Invoice</v>
      </c>
      <c r="V112" t="str">
        <v>70aa4007a79bdf443fd936ecbe50bc1df27dd9887132c03573810ee4fe4d439c</v>
      </c>
      <c r="W112" s="6">
        <v>45843</v>
      </c>
    </row>
    <row r="113">
      <c r="A113" t="str">
        <v>June</v>
      </c>
      <c r="B113" t="str">
        <v>27ZZOCF2838H1Z7</v>
      </c>
      <c r="C113" t="str">
        <v>ARIHANT AUTO PARTS LIMITED</v>
      </c>
      <c r="D113" s="5" t="str">
        <v>7157235896</v>
      </c>
      <c r="E113" t="str">
        <v>Regular</v>
      </c>
      <c r="F113" s="2">
        <v>45784</v>
      </c>
      <c r="G113">
        <v>7813</v>
      </c>
      <c r="H113" t="str">
        <v>Maharashtra</v>
      </c>
      <c r="I113" t="str">
        <v>No</v>
      </c>
      <c r="K113">
        <v>6103.62</v>
      </c>
      <c r="L113">
        <v>0</v>
      </c>
      <c r="M113">
        <v>854.51</v>
      </c>
      <c r="N113">
        <v>854.51</v>
      </c>
      <c r="O113">
        <v>0</v>
      </c>
      <c r="P113">
        <v>52025</v>
      </c>
      <c r="Q113" s="2">
        <v>45818</v>
      </c>
      <c r="R113" t="str">
        <v>Yes</v>
      </c>
      <c r="T113">
        <v>0</v>
      </c>
      <c r="U113" t="str">
        <v>E-Invoice</v>
      </c>
      <c r="V113" t="str">
        <v>499b07db46e600634d22072e17e52b4bce1bb14ece71fd994c62844a5dcd3836</v>
      </c>
      <c r="W113" s="6">
        <v>45843</v>
      </c>
    </row>
    <row r="114">
      <c r="A114" t="str">
        <v>June</v>
      </c>
      <c r="B114" t="str">
        <v>27ZZOCF2838H1Z7</v>
      </c>
      <c r="C114" t="str">
        <v>ARIHANT AUTO PARTS LIMITED</v>
      </c>
      <c r="D114" s="5" t="str">
        <v>7157235897</v>
      </c>
      <c r="E114" t="str">
        <v>Regular</v>
      </c>
      <c r="F114" s="2">
        <v>45784</v>
      </c>
      <c r="G114">
        <v>1276</v>
      </c>
      <c r="H114" t="str">
        <v>Maharashtra</v>
      </c>
      <c r="I114" t="str">
        <v>No</v>
      </c>
      <c r="K114">
        <v>996.49</v>
      </c>
      <c r="L114">
        <v>0</v>
      </c>
      <c r="M114">
        <v>139.51</v>
      </c>
      <c r="N114">
        <v>139.51</v>
      </c>
      <c r="O114">
        <v>0</v>
      </c>
      <c r="P114">
        <v>52025</v>
      </c>
      <c r="Q114" s="2">
        <v>45818</v>
      </c>
      <c r="R114" t="str">
        <v>Yes</v>
      </c>
      <c r="T114">
        <v>0</v>
      </c>
      <c r="U114" t="str">
        <v>E-Invoice</v>
      </c>
      <c r="V114" t="str">
        <v>cfa4730127acd0fd60d09bc7e4f8ed586f929ec2c721d6267fea194fb175354f</v>
      </c>
      <c r="W114" s="6">
        <v>45843</v>
      </c>
    </row>
    <row r="115">
      <c r="A115" t="str">
        <v>June</v>
      </c>
      <c r="B115" t="str">
        <v>27ZZOCF2838H1Z7</v>
      </c>
      <c r="C115" t="str">
        <v>ARIHANT AUTO PARTS LIMITED</v>
      </c>
      <c r="D115" s="5" t="str">
        <v>7157235898</v>
      </c>
      <c r="E115" t="str">
        <v>Regular</v>
      </c>
      <c r="F115" s="2">
        <v>45784</v>
      </c>
      <c r="G115">
        <v>556</v>
      </c>
      <c r="H115" t="str">
        <v>Maharashtra</v>
      </c>
      <c r="I115" t="str">
        <v>No</v>
      </c>
      <c r="K115">
        <v>434.47</v>
      </c>
      <c r="L115">
        <v>0</v>
      </c>
      <c r="M115">
        <v>60.83</v>
      </c>
      <c r="N115">
        <v>60.83</v>
      </c>
      <c r="O115">
        <v>0</v>
      </c>
      <c r="P115">
        <v>52025</v>
      </c>
      <c r="Q115" s="2">
        <v>45818</v>
      </c>
      <c r="R115" t="str">
        <v>Yes</v>
      </c>
      <c r="T115">
        <v>0</v>
      </c>
      <c r="U115" t="str">
        <v>E-Invoice</v>
      </c>
      <c r="V115" t="str">
        <v>953af189afb1a1da23e2aea959b172da512b4a17d32baebe85b9432e93b373ea</v>
      </c>
      <c r="W115" s="6">
        <v>45843</v>
      </c>
    </row>
    <row r="116">
      <c r="A116" t="str">
        <v>June</v>
      </c>
      <c r="B116" t="str">
        <v>27ZZOCF2838H1Z7</v>
      </c>
      <c r="C116" t="str">
        <v>ARIHANT AUTO PARTS LIMITED</v>
      </c>
      <c r="D116" s="5" t="str">
        <v>7157236147</v>
      </c>
      <c r="E116" t="str">
        <v>Regular</v>
      </c>
      <c r="F116" s="2">
        <v>45785</v>
      </c>
      <c r="G116">
        <v>3339</v>
      </c>
      <c r="H116" t="str">
        <v>Maharashtra</v>
      </c>
      <c r="I116" t="str">
        <v>No</v>
      </c>
      <c r="K116">
        <v>2608.34</v>
      </c>
      <c r="L116">
        <v>0</v>
      </c>
      <c r="M116">
        <v>365.17</v>
      </c>
      <c r="N116">
        <v>365.17</v>
      </c>
      <c r="O116">
        <v>0</v>
      </c>
      <c r="P116">
        <v>52025</v>
      </c>
      <c r="Q116" s="2">
        <v>45818</v>
      </c>
      <c r="R116" t="str">
        <v>Yes</v>
      </c>
      <c r="T116">
        <v>0</v>
      </c>
      <c r="U116" t="str">
        <v>E-Invoice</v>
      </c>
      <c r="V116" t="str">
        <v>70e6ddc457b853ff09d1bc4a625ac05977cd88374819f61bd583af354872afb6</v>
      </c>
      <c r="W116" s="6">
        <v>45874</v>
      </c>
    </row>
    <row r="117">
      <c r="A117" t="str">
        <v>June</v>
      </c>
      <c r="B117" t="str">
        <v>27ZZOCF2838H1Z7</v>
      </c>
      <c r="C117" t="str">
        <v>ARIHANT AUTO PARTS LIMITED</v>
      </c>
      <c r="D117" s="5" t="str">
        <v>7157236148</v>
      </c>
      <c r="E117" t="str">
        <v>Regular</v>
      </c>
      <c r="F117" s="2">
        <v>45785</v>
      </c>
      <c r="G117">
        <v>216</v>
      </c>
      <c r="H117" t="str">
        <v>Maharashtra</v>
      </c>
      <c r="I117" t="str">
        <v>No</v>
      </c>
      <c r="K117">
        <v>168.75</v>
      </c>
      <c r="L117">
        <v>0</v>
      </c>
      <c r="M117">
        <v>23.63</v>
      </c>
      <c r="N117">
        <v>23.63</v>
      </c>
      <c r="O117">
        <v>0</v>
      </c>
      <c r="P117">
        <v>52025</v>
      </c>
      <c r="Q117" s="2">
        <v>45818</v>
      </c>
      <c r="R117" t="str">
        <v>Yes</v>
      </c>
      <c r="T117">
        <v>0</v>
      </c>
      <c r="U117" t="str">
        <v>E-Invoice</v>
      </c>
      <c r="V117" t="str">
        <v>8902f6f57883eb0d783e57449fced498a32036d59f36bea7cc45e6a567982b48</v>
      </c>
      <c r="W117" s="6">
        <v>45874</v>
      </c>
    </row>
    <row r="118">
      <c r="A118" t="str">
        <v>June</v>
      </c>
      <c r="B118" t="str">
        <v>27ZZOCF2838H1Z7</v>
      </c>
      <c r="C118" t="str">
        <v>ARIHANT AUTO PARTS LIMITED</v>
      </c>
      <c r="D118" s="5" t="str">
        <v>7157236149</v>
      </c>
      <c r="E118" t="str">
        <v>Regular</v>
      </c>
      <c r="F118" s="2">
        <v>45785</v>
      </c>
      <c r="G118">
        <v>75</v>
      </c>
      <c r="H118" t="str">
        <v>Maharashtra</v>
      </c>
      <c r="I118" t="str">
        <v>No</v>
      </c>
      <c r="K118">
        <v>58.5</v>
      </c>
      <c r="L118">
        <v>0</v>
      </c>
      <c r="M118">
        <v>8.19</v>
      </c>
      <c r="N118">
        <v>8.19</v>
      </c>
      <c r="O118">
        <v>0</v>
      </c>
      <c r="P118">
        <v>52025</v>
      </c>
      <c r="Q118" s="2">
        <v>45818</v>
      </c>
      <c r="R118" t="str">
        <v>Yes</v>
      </c>
      <c r="T118">
        <v>0</v>
      </c>
      <c r="U118" t="str">
        <v>E-Invoice</v>
      </c>
      <c r="V118" t="str">
        <v>d9358bd0fdd00a5b7bddd0b6068f0f44f79a492def6d3b6d648e9664a2f9a87d</v>
      </c>
      <c r="W118" s="6">
        <v>45874</v>
      </c>
    </row>
    <row r="119">
      <c r="A119" t="str">
        <v>June</v>
      </c>
      <c r="B119" t="str">
        <v>27ZZOCF2838H1Z7</v>
      </c>
      <c r="C119" t="str">
        <v>ARIHANT AUTO PARTS LIMITED</v>
      </c>
      <c r="D119" s="5" t="str">
        <v>7157236540</v>
      </c>
      <c r="E119" t="str">
        <v>Regular</v>
      </c>
      <c r="F119" s="2">
        <v>45787</v>
      </c>
      <c r="G119">
        <v>155406</v>
      </c>
      <c r="H119" t="str">
        <v>Maharashtra</v>
      </c>
      <c r="I119" t="str">
        <v>No</v>
      </c>
      <c r="K119">
        <v>121410.63</v>
      </c>
      <c r="L119">
        <v>0</v>
      </c>
      <c r="M119">
        <v>16997.5</v>
      </c>
      <c r="N119">
        <v>16997.5</v>
      </c>
      <c r="O119">
        <v>0</v>
      </c>
      <c r="P119">
        <v>52025</v>
      </c>
      <c r="Q119" s="2">
        <v>45818</v>
      </c>
      <c r="R119" t="str">
        <v>Yes</v>
      </c>
      <c r="T119">
        <v>0</v>
      </c>
      <c r="U119" t="str">
        <v>E-Invoice</v>
      </c>
      <c r="V119" t="str">
        <v>62b000e5096e277ae2d4c646e751fbd603a9b9a36fb0bbf8477a5067528d7a28</v>
      </c>
      <c r="W119" s="6">
        <v>45935</v>
      </c>
    </row>
    <row r="120">
      <c r="A120" t="str">
        <v>June</v>
      </c>
      <c r="B120" t="str">
        <v>27ZZOCF2838H1Z7</v>
      </c>
      <c r="C120" t="str">
        <v>ARIHANT AUTO PARTS LIMITED</v>
      </c>
      <c r="D120" s="5" t="str">
        <v>7157236541</v>
      </c>
      <c r="E120" t="str">
        <v>Regular</v>
      </c>
      <c r="F120" s="2">
        <v>45787</v>
      </c>
      <c r="G120">
        <v>121227</v>
      </c>
      <c r="H120" t="str">
        <v>Maharashtra</v>
      </c>
      <c r="I120" t="str">
        <v>No</v>
      </c>
      <c r="K120">
        <v>94708.4</v>
      </c>
      <c r="L120">
        <v>0</v>
      </c>
      <c r="M120">
        <v>13259.19</v>
      </c>
      <c r="N120">
        <v>13259.19</v>
      </c>
      <c r="O120">
        <v>0</v>
      </c>
      <c r="P120">
        <v>52025</v>
      </c>
      <c r="Q120" s="2">
        <v>45818</v>
      </c>
      <c r="R120" t="str">
        <v>Yes</v>
      </c>
      <c r="T120">
        <v>0</v>
      </c>
      <c r="U120" t="str">
        <v>E-Invoice</v>
      </c>
      <c r="V120" t="str">
        <v>270732b20b8cd478d10932d8c54be520414a823bc2d39c4a586e11210b850aad</v>
      </c>
      <c r="W120" s="6">
        <v>45935</v>
      </c>
    </row>
    <row r="121">
      <c r="A121" t="str">
        <v>June</v>
      </c>
      <c r="B121" t="str">
        <v>27ZZOCF2838H1Z7</v>
      </c>
      <c r="C121" t="str">
        <v>ARIHANT AUTO PARTS LIMITED</v>
      </c>
      <c r="D121" s="5" t="str">
        <v>7157236542</v>
      </c>
      <c r="E121" t="str">
        <v>Regular</v>
      </c>
      <c r="F121" s="2">
        <v>45787</v>
      </c>
      <c r="G121">
        <v>40562</v>
      </c>
      <c r="H121" t="str">
        <v>Maharashtra</v>
      </c>
      <c r="I121" t="str">
        <v>No</v>
      </c>
      <c r="K121">
        <v>31977.58</v>
      </c>
      <c r="L121">
        <v>0</v>
      </c>
      <c r="M121">
        <v>4292.45</v>
      </c>
      <c r="N121">
        <v>4292.45</v>
      </c>
      <c r="O121">
        <v>0</v>
      </c>
      <c r="P121">
        <v>52025</v>
      </c>
      <c r="Q121" s="2">
        <v>45818</v>
      </c>
      <c r="R121" t="str">
        <v>Yes</v>
      </c>
      <c r="T121">
        <v>0</v>
      </c>
      <c r="U121" t="str">
        <v>E-Invoice</v>
      </c>
      <c r="V121" t="str">
        <v>e9db26283bcc54f13d03bf389b3dcb9d45529e04461e5b1988540276521b4f44</v>
      </c>
      <c r="W121" s="6">
        <v>45935</v>
      </c>
    </row>
    <row r="122">
      <c r="A122" t="str">
        <v>June</v>
      </c>
      <c r="B122" t="str">
        <v>27ZZOCF2838H1Z7</v>
      </c>
      <c r="C122" t="str">
        <v>ARIHANT AUTO PARTS LIMITED</v>
      </c>
      <c r="D122" s="5" t="str">
        <v>7157236543</v>
      </c>
      <c r="E122" t="str">
        <v>Regular</v>
      </c>
      <c r="F122" s="2">
        <v>45787</v>
      </c>
      <c r="G122">
        <v>36447</v>
      </c>
      <c r="H122" t="str">
        <v>Maharashtra</v>
      </c>
      <c r="I122" t="str">
        <v>No</v>
      </c>
      <c r="K122">
        <v>28474</v>
      </c>
      <c r="L122">
        <v>0</v>
      </c>
      <c r="M122">
        <v>3986.37</v>
      </c>
      <c r="N122">
        <v>3986.37</v>
      </c>
      <c r="O122">
        <v>0</v>
      </c>
      <c r="P122">
        <v>52025</v>
      </c>
      <c r="Q122" s="2">
        <v>45818</v>
      </c>
      <c r="R122" t="str">
        <v>Yes</v>
      </c>
      <c r="T122">
        <v>0</v>
      </c>
      <c r="U122" t="str">
        <v>E-Invoice</v>
      </c>
      <c r="V122" t="str">
        <v>b23eb29a981515d61a187560f89329f66b32d5e27c1d2501eec3829b74c78d5d</v>
      </c>
      <c r="W122" s="6">
        <v>45935</v>
      </c>
    </row>
    <row r="123">
      <c r="A123" t="str">
        <v>June</v>
      </c>
      <c r="B123" t="str">
        <v>27ZZOCF2838H1Z7</v>
      </c>
      <c r="C123" t="str">
        <v>ARIHANT AUTO PARTS LIMITED</v>
      </c>
      <c r="D123" s="5" t="str">
        <v>7157236544</v>
      </c>
      <c r="E123" t="str">
        <v>Regular</v>
      </c>
      <c r="F123" s="2">
        <v>45787</v>
      </c>
      <c r="G123">
        <v>21848</v>
      </c>
      <c r="H123" t="str">
        <v>Maharashtra</v>
      </c>
      <c r="I123" t="str">
        <v>No</v>
      </c>
      <c r="K123">
        <v>17068.51</v>
      </c>
      <c r="L123">
        <v>0</v>
      </c>
      <c r="M123">
        <v>2389.6</v>
      </c>
      <c r="N123">
        <v>2389.6</v>
      </c>
      <c r="O123">
        <v>0</v>
      </c>
      <c r="P123">
        <v>52025</v>
      </c>
      <c r="Q123" s="2">
        <v>45818</v>
      </c>
      <c r="R123" t="str">
        <v>Yes</v>
      </c>
      <c r="T123">
        <v>0</v>
      </c>
      <c r="U123" t="str">
        <v>E-Invoice</v>
      </c>
      <c r="V123" t="str">
        <v>9781e4eb6d27713cd09e01e2a5fd8ada87e325dde06c767bb2b43ce5be5937b3</v>
      </c>
      <c r="W123" s="6">
        <v>45935</v>
      </c>
    </row>
    <row r="124">
      <c r="A124" t="str">
        <v>June</v>
      </c>
      <c r="B124" t="str">
        <v>27ZZOCF2838H1Z7</v>
      </c>
      <c r="C124" t="str">
        <v>ARIHANT AUTO PARTS LIMITED</v>
      </c>
      <c r="D124" s="5" t="str">
        <v>7157236545</v>
      </c>
      <c r="E124" t="str">
        <v>Regular</v>
      </c>
      <c r="F124" s="2">
        <v>45787</v>
      </c>
      <c r="G124">
        <v>2173</v>
      </c>
      <c r="H124" t="str">
        <v>Maharashtra</v>
      </c>
      <c r="I124" t="str">
        <v>No</v>
      </c>
      <c r="K124">
        <v>1841.12</v>
      </c>
      <c r="L124">
        <v>0</v>
      </c>
      <c r="M124">
        <v>165.7</v>
      </c>
      <c r="N124">
        <v>165.7</v>
      </c>
      <c r="O124">
        <v>0</v>
      </c>
      <c r="P124">
        <v>52025</v>
      </c>
      <c r="Q124" s="2">
        <v>45818</v>
      </c>
      <c r="R124" t="str">
        <v>Yes</v>
      </c>
      <c r="T124">
        <v>0</v>
      </c>
      <c r="U124" t="str">
        <v>E-Invoice</v>
      </c>
      <c r="V124" t="str">
        <v>5a939ce20186df69121fd44906f334b12d93834125271e304165ac3ddfe50af6</v>
      </c>
      <c r="W124" s="6">
        <v>45935</v>
      </c>
    </row>
    <row r="125">
      <c r="A125" t="str">
        <v>June</v>
      </c>
      <c r="B125" t="str">
        <v>27ZZOCF2838H1Z7</v>
      </c>
      <c r="C125" t="str">
        <v>ARIHANT AUTO PARTS LIMITED</v>
      </c>
      <c r="D125" s="5" t="str">
        <v>7157236546</v>
      </c>
      <c r="E125" t="str">
        <v>Regular</v>
      </c>
      <c r="F125" s="2">
        <v>45787</v>
      </c>
      <c r="G125">
        <v>50948</v>
      </c>
      <c r="H125" t="str">
        <v>Maharashtra</v>
      </c>
      <c r="I125" t="str">
        <v>No</v>
      </c>
      <c r="K125">
        <v>39803.5</v>
      </c>
      <c r="L125">
        <v>0</v>
      </c>
      <c r="M125">
        <v>5572.49</v>
      </c>
      <c r="N125">
        <v>5572.49</v>
      </c>
      <c r="O125">
        <v>0</v>
      </c>
      <c r="P125">
        <v>52025</v>
      </c>
      <c r="Q125" s="2">
        <v>45818</v>
      </c>
      <c r="R125" t="str">
        <v>Yes</v>
      </c>
      <c r="T125">
        <v>0</v>
      </c>
      <c r="U125" t="str">
        <v>E-Invoice</v>
      </c>
      <c r="V125" s="7" t="str">
        <v>7e135268fd1ce7c9e0ea8fd2207027c894398474e43e305032c2b27d7ed570b8</v>
      </c>
      <c r="W125" s="6">
        <v>45935</v>
      </c>
    </row>
    <row r="126">
      <c r="A126" t="str">
        <v>June</v>
      </c>
      <c r="B126" t="str">
        <v>27ZZOCF2838H1Z7</v>
      </c>
      <c r="C126" t="str">
        <v>ARIHANT AUTO PARTS LIMITED</v>
      </c>
      <c r="D126" s="5" t="str">
        <v>7157236547</v>
      </c>
      <c r="E126" t="str">
        <v>Regular</v>
      </c>
      <c r="F126" s="2">
        <v>45787</v>
      </c>
      <c r="G126">
        <v>28981</v>
      </c>
      <c r="H126" t="str">
        <v>Maharashtra</v>
      </c>
      <c r="I126" t="str">
        <v>No</v>
      </c>
      <c r="K126">
        <v>22641.69</v>
      </c>
      <c r="L126">
        <v>0</v>
      </c>
      <c r="M126">
        <v>3169.83</v>
      </c>
      <c r="N126">
        <v>3169.83</v>
      </c>
      <c r="O126">
        <v>0</v>
      </c>
      <c r="P126">
        <v>52025</v>
      </c>
      <c r="Q126" s="2">
        <v>45818</v>
      </c>
      <c r="R126" t="str">
        <v>Yes</v>
      </c>
      <c r="T126">
        <v>0</v>
      </c>
      <c r="U126" t="str">
        <v>E-Invoice</v>
      </c>
      <c r="V126" t="str">
        <v>3257a25e8932a54217cb1a838e2ef2f800e0e49f0af1ef1d29d26bfde2e26d94</v>
      </c>
      <c r="W126" s="6">
        <v>45935</v>
      </c>
    </row>
    <row r="127">
      <c r="A127" t="str">
        <v>June</v>
      </c>
      <c r="B127" t="str">
        <v>27ZZOCF2838H1Z7</v>
      </c>
      <c r="C127" t="str">
        <v>ARIHANT AUTO PARTS LIMITED</v>
      </c>
      <c r="D127" s="5" t="str">
        <v>7157236548</v>
      </c>
      <c r="E127" t="str">
        <v>Regular</v>
      </c>
      <c r="F127" s="2">
        <v>45787</v>
      </c>
      <c r="G127">
        <v>75453</v>
      </c>
      <c r="H127" t="str">
        <v>Maharashtra</v>
      </c>
      <c r="I127" t="str">
        <v>No</v>
      </c>
      <c r="K127">
        <v>58947.37</v>
      </c>
      <c r="L127">
        <v>0</v>
      </c>
      <c r="M127">
        <v>8252.63</v>
      </c>
      <c r="N127">
        <v>8252.63</v>
      </c>
      <c r="O127">
        <v>0</v>
      </c>
      <c r="P127">
        <v>52025</v>
      </c>
      <c r="Q127" s="2">
        <v>45818</v>
      </c>
      <c r="R127" t="str">
        <v>Yes</v>
      </c>
      <c r="T127">
        <v>0</v>
      </c>
      <c r="U127" t="str">
        <v>E-Invoice</v>
      </c>
      <c r="V127" t="str">
        <v>6cb295905e2310f420ed187fdb8d4a266cff5c22593b4cd88178e9abf10e70d4</v>
      </c>
      <c r="W127" s="6">
        <v>45935</v>
      </c>
    </row>
    <row r="128">
      <c r="A128" t="str">
        <v>June</v>
      </c>
      <c r="B128" t="str">
        <v>27ZZOCF2838H1Z7</v>
      </c>
      <c r="C128" t="str">
        <v>ARIHANT AUTO PARTS LIMITED</v>
      </c>
      <c r="D128" s="5" t="str">
        <v>7157236549</v>
      </c>
      <c r="E128" t="str">
        <v>Regular</v>
      </c>
      <c r="F128" s="2">
        <v>45787</v>
      </c>
      <c r="G128">
        <v>12242</v>
      </c>
      <c r="H128" t="str">
        <v>Maharashtra</v>
      </c>
      <c r="I128" t="str">
        <v>No</v>
      </c>
      <c r="K128">
        <v>9563.72</v>
      </c>
      <c r="L128">
        <v>0</v>
      </c>
      <c r="M128">
        <v>1338.92</v>
      </c>
      <c r="N128">
        <v>1338.92</v>
      </c>
      <c r="O128">
        <v>0</v>
      </c>
      <c r="P128">
        <v>52025</v>
      </c>
      <c r="Q128" s="2">
        <v>45818</v>
      </c>
      <c r="R128" t="str">
        <v>Yes</v>
      </c>
      <c r="T128">
        <v>0</v>
      </c>
      <c r="U128" t="str">
        <v>E-Invoice</v>
      </c>
      <c r="V128" t="str">
        <v>a7d5f5a59cad20aa456bcf345bda18c72a488da5099e87ba4230bce030d28dd3</v>
      </c>
      <c r="W128" s="6">
        <v>45935</v>
      </c>
    </row>
    <row r="129">
      <c r="A129" t="str">
        <v>June</v>
      </c>
      <c r="B129" t="str">
        <v>27ZZOCF2838H1Z7</v>
      </c>
      <c r="C129" t="str">
        <v>ARIHANT AUTO PARTS LIMITED</v>
      </c>
      <c r="D129" s="5" t="str">
        <v>7157236550</v>
      </c>
      <c r="E129" t="str">
        <v>Regular</v>
      </c>
      <c r="F129" s="2">
        <v>45787</v>
      </c>
      <c r="G129">
        <v>749</v>
      </c>
      <c r="H129" t="str">
        <v>Maharashtra</v>
      </c>
      <c r="I129" t="str">
        <v>No</v>
      </c>
      <c r="K129">
        <v>585</v>
      </c>
      <c r="L129">
        <v>0</v>
      </c>
      <c r="M129">
        <v>81.9</v>
      </c>
      <c r="N129">
        <v>81.9</v>
      </c>
      <c r="O129">
        <v>0</v>
      </c>
      <c r="P129">
        <v>52025</v>
      </c>
      <c r="Q129" s="2">
        <v>45818</v>
      </c>
      <c r="R129" t="str">
        <v>Yes</v>
      </c>
      <c r="T129">
        <v>0</v>
      </c>
      <c r="U129" t="str">
        <v>E-Invoice</v>
      </c>
      <c r="V129" t="str">
        <v>817f43685af4b4bdb13e95fc23e9e17c42890e6399d522788ae5fff5a5165547</v>
      </c>
      <c r="W129" s="6">
        <v>45935</v>
      </c>
    </row>
    <row r="130">
      <c r="A130" t="str">
        <v>June</v>
      </c>
      <c r="B130" t="str">
        <v>27ZZOCF2838H1Z7</v>
      </c>
      <c r="C130" t="str">
        <v>ARIHANT AUTO PARTS LIMITED</v>
      </c>
      <c r="D130" s="5" t="str">
        <v>7157236551</v>
      </c>
      <c r="E130" t="str">
        <v>Regular</v>
      </c>
      <c r="F130" s="2">
        <v>45787</v>
      </c>
      <c r="G130">
        <v>265</v>
      </c>
      <c r="H130" t="str">
        <v>Maharashtra</v>
      </c>
      <c r="I130" t="str">
        <v>No</v>
      </c>
      <c r="K130">
        <v>206.7</v>
      </c>
      <c r="L130">
        <v>0</v>
      </c>
      <c r="M130">
        <v>28.94</v>
      </c>
      <c r="N130">
        <v>28.94</v>
      </c>
      <c r="O130">
        <v>0</v>
      </c>
      <c r="P130">
        <v>52025</v>
      </c>
      <c r="Q130" s="2">
        <v>45818</v>
      </c>
      <c r="R130" t="str">
        <v>Yes</v>
      </c>
      <c r="T130">
        <v>0</v>
      </c>
      <c r="U130" t="str">
        <v>E-Invoice</v>
      </c>
      <c r="V130" t="str">
        <v>b10322dd2f42561a6b5a29fa75726e724534c3a41b472109f0df6cd84419f7f3</v>
      </c>
      <c r="W130" s="6">
        <v>45935</v>
      </c>
    </row>
    <row r="131">
      <c r="A131" t="str">
        <v>June</v>
      </c>
      <c r="B131" t="str">
        <v>27ZZOCF2838H1Z7</v>
      </c>
      <c r="C131" t="str">
        <v>ARIHANT AUTO PARTS LIMITED</v>
      </c>
      <c r="D131" s="5" t="str">
        <v>7157236552</v>
      </c>
      <c r="E131" t="str">
        <v>Regular</v>
      </c>
      <c r="F131" s="2">
        <v>45787</v>
      </c>
      <c r="G131">
        <v>14553</v>
      </c>
      <c r="H131" t="str">
        <v>Maharashtra</v>
      </c>
      <c r="I131" t="str">
        <v>No</v>
      </c>
      <c r="K131">
        <v>11369.39</v>
      </c>
      <c r="L131">
        <v>0</v>
      </c>
      <c r="M131">
        <v>1591.71</v>
      </c>
      <c r="N131">
        <v>1591.71</v>
      </c>
      <c r="O131">
        <v>0</v>
      </c>
      <c r="P131">
        <v>52025</v>
      </c>
      <c r="Q131" s="2">
        <v>45818</v>
      </c>
      <c r="R131" t="str">
        <v>Yes</v>
      </c>
      <c r="T131">
        <v>0</v>
      </c>
      <c r="U131" t="str">
        <v>E-Invoice</v>
      </c>
      <c r="V131" t="str">
        <v>094d19f32988872bb0157cdfa86efc9c0a3824c5432b3f8b960c8b49dd82f3ac</v>
      </c>
      <c r="W131" s="6">
        <v>45935</v>
      </c>
    </row>
    <row r="132">
      <c r="A132" t="str">
        <v>June</v>
      </c>
      <c r="B132" t="str">
        <v>27ZZOCF2838H1Z7</v>
      </c>
      <c r="C132" t="str">
        <v>ARIHANT AUTO PARTS LIMITED</v>
      </c>
      <c r="D132" s="5" t="str">
        <v>7157236553</v>
      </c>
      <c r="E132" t="str">
        <v>Regular</v>
      </c>
      <c r="F132" s="2">
        <v>45787</v>
      </c>
      <c r="G132">
        <v>965</v>
      </c>
      <c r="H132" t="str">
        <v>Maharashtra</v>
      </c>
      <c r="I132" t="str">
        <v>No</v>
      </c>
      <c r="K132">
        <v>753.75</v>
      </c>
      <c r="L132">
        <v>0</v>
      </c>
      <c r="M132">
        <v>105.53</v>
      </c>
      <c r="N132">
        <v>105.53</v>
      </c>
      <c r="O132">
        <v>0</v>
      </c>
      <c r="P132">
        <v>52025</v>
      </c>
      <c r="Q132" s="2">
        <v>45818</v>
      </c>
      <c r="R132" t="str">
        <v>Yes</v>
      </c>
      <c r="T132">
        <v>0</v>
      </c>
      <c r="U132" t="str">
        <v>E-Invoice</v>
      </c>
      <c r="V132" t="str">
        <v>8a8a61d8e296a1450a6601c776b122383bc12985e8b0766c0121c29bbdaf2aae</v>
      </c>
      <c r="W132" s="6">
        <v>45935</v>
      </c>
    </row>
    <row r="133">
      <c r="A133" t="str">
        <v>June</v>
      </c>
      <c r="B133" t="str">
        <v>27ZZOCF2838H1Z7</v>
      </c>
      <c r="C133" t="str">
        <v>ARIHANT AUTO PARTS LIMITED</v>
      </c>
      <c r="D133" s="5" t="str">
        <v>7157236554</v>
      </c>
      <c r="E133" t="str">
        <v>Regular</v>
      </c>
      <c r="F133" s="2">
        <v>45787</v>
      </c>
      <c r="G133">
        <v>334</v>
      </c>
      <c r="H133" t="str">
        <v>Maharashtra</v>
      </c>
      <c r="I133" t="str">
        <v>No</v>
      </c>
      <c r="K133">
        <v>261.3</v>
      </c>
      <c r="L133">
        <v>0</v>
      </c>
      <c r="M133">
        <v>36.58</v>
      </c>
      <c r="N133">
        <v>36.58</v>
      </c>
      <c r="O133">
        <v>0</v>
      </c>
      <c r="P133">
        <v>52025</v>
      </c>
      <c r="Q133" s="2">
        <v>45818</v>
      </c>
      <c r="R133" t="str">
        <v>Yes</v>
      </c>
      <c r="T133">
        <v>0</v>
      </c>
      <c r="U133" t="str">
        <v>E-Invoice</v>
      </c>
      <c r="V133" t="str">
        <v>b12ac2a619b674fd922aab38a6a6aef64a5470e8972cbc76cad4400cece3b1ae</v>
      </c>
      <c r="W133" s="6">
        <v>45935</v>
      </c>
    </row>
    <row r="134">
      <c r="A134" t="str">
        <v>June</v>
      </c>
      <c r="B134" t="str">
        <v>27ZZOCF2838H1Z7</v>
      </c>
      <c r="C134" t="str">
        <v>ARIHANT AUTO PARTS LIMITED</v>
      </c>
      <c r="D134" s="5" t="str">
        <v>7157236555</v>
      </c>
      <c r="E134" t="str">
        <v>Regular</v>
      </c>
      <c r="F134" s="2">
        <v>45787</v>
      </c>
      <c r="G134">
        <v>12242</v>
      </c>
      <c r="H134" t="str">
        <v>Maharashtra</v>
      </c>
      <c r="I134" t="str">
        <v>No</v>
      </c>
      <c r="K134">
        <v>9563.72</v>
      </c>
      <c r="L134">
        <v>0</v>
      </c>
      <c r="M134">
        <v>1338.92</v>
      </c>
      <c r="N134">
        <v>1338.92</v>
      </c>
      <c r="O134">
        <v>0</v>
      </c>
      <c r="P134">
        <v>52025</v>
      </c>
      <c r="Q134" s="2">
        <v>45818</v>
      </c>
      <c r="R134" t="str">
        <v>Yes</v>
      </c>
      <c r="T134">
        <v>0</v>
      </c>
      <c r="U134" t="str">
        <v>E-Invoice</v>
      </c>
      <c r="V134" t="str">
        <v>cd27c2616a2f65d70465e1ac322e2fa2bc032b7f6e53ff83f1c13f458a39e5c5</v>
      </c>
      <c r="W134" s="6">
        <v>45935</v>
      </c>
    </row>
    <row r="135">
      <c r="A135" t="str">
        <v>June</v>
      </c>
      <c r="B135" t="str">
        <v>27ZZOCF2838H1Z7</v>
      </c>
      <c r="C135" t="str">
        <v>ARIHANT AUTO PARTS LIMITED</v>
      </c>
      <c r="D135" s="5" t="str">
        <v>7157236556</v>
      </c>
      <c r="E135" t="str">
        <v>Regular</v>
      </c>
      <c r="F135" s="2">
        <v>45787</v>
      </c>
      <c r="G135">
        <v>1953</v>
      </c>
      <c r="H135" t="str">
        <v>Maharashtra</v>
      </c>
      <c r="I135" t="str">
        <v>No</v>
      </c>
      <c r="K135">
        <v>1525.85</v>
      </c>
      <c r="L135">
        <v>0</v>
      </c>
      <c r="M135">
        <v>213.62</v>
      </c>
      <c r="N135">
        <v>213.62</v>
      </c>
      <c r="O135">
        <v>0</v>
      </c>
      <c r="P135">
        <v>52025</v>
      </c>
      <c r="Q135" s="2">
        <v>45818</v>
      </c>
      <c r="R135" t="str">
        <v>Yes</v>
      </c>
      <c r="T135">
        <v>0</v>
      </c>
      <c r="U135" t="str">
        <v>E-Invoice</v>
      </c>
      <c r="V135" t="str">
        <v>329c8f85a92d4e8f5315c151d7d896cbbd735b9bc79f0d1ec56c7257d8d7690f</v>
      </c>
      <c r="W135" s="6">
        <v>45935</v>
      </c>
    </row>
    <row r="136">
      <c r="A136" t="str">
        <v>June</v>
      </c>
      <c r="B136" t="str">
        <v>27ZZOCF2838H1Z7</v>
      </c>
      <c r="C136" t="str">
        <v>ARIHANT AUTO PARTS LIMITED</v>
      </c>
      <c r="D136" s="5" t="str">
        <v>7157236557</v>
      </c>
      <c r="E136" t="str">
        <v>Regular</v>
      </c>
      <c r="F136" s="2">
        <v>45787</v>
      </c>
      <c r="G136">
        <v>1362</v>
      </c>
      <c r="H136" t="str">
        <v>Maharashtra</v>
      </c>
      <c r="I136" t="str">
        <v>No</v>
      </c>
      <c r="K136">
        <v>1063.66</v>
      </c>
      <c r="L136">
        <v>0</v>
      </c>
      <c r="M136">
        <v>148.92</v>
      </c>
      <c r="N136">
        <v>148.92</v>
      </c>
      <c r="O136">
        <v>0</v>
      </c>
      <c r="P136">
        <v>52025</v>
      </c>
      <c r="Q136" s="2">
        <v>45818</v>
      </c>
      <c r="R136" t="str">
        <v>Yes</v>
      </c>
      <c r="T136">
        <v>0</v>
      </c>
      <c r="U136" t="str">
        <v>E-Invoice</v>
      </c>
      <c r="V136" t="str">
        <v>52868914ba26ba08f965bbbc8b369cd5915d181df89f8f6dc02c02407354a046</v>
      </c>
      <c r="W136" s="6">
        <v>45935</v>
      </c>
    </row>
    <row r="137">
      <c r="A137" t="str">
        <v>June</v>
      </c>
      <c r="B137" t="str">
        <v>27ZZOCF2838H1Z7</v>
      </c>
      <c r="C137" t="str">
        <v>ARIHANT AUTO PARTS LIMITED</v>
      </c>
      <c r="D137" s="5" t="str">
        <v>7157236558</v>
      </c>
      <c r="E137" t="str">
        <v>Regular</v>
      </c>
      <c r="F137" s="2">
        <v>45787</v>
      </c>
      <c r="G137">
        <v>27992</v>
      </c>
      <c r="H137" t="str">
        <v>Maharashtra</v>
      </c>
      <c r="I137" t="str">
        <v>No</v>
      </c>
      <c r="K137">
        <v>21868.58</v>
      </c>
      <c r="L137">
        <v>0</v>
      </c>
      <c r="M137">
        <v>3061.61</v>
      </c>
      <c r="N137">
        <v>3061.61</v>
      </c>
      <c r="O137">
        <v>0</v>
      </c>
      <c r="P137">
        <v>52025</v>
      </c>
      <c r="Q137" s="2">
        <v>45818</v>
      </c>
      <c r="R137" t="str">
        <v>Yes</v>
      </c>
      <c r="T137">
        <v>0</v>
      </c>
      <c r="U137" t="str">
        <v>E-Invoice</v>
      </c>
      <c r="V137" t="str">
        <v>666c3f3231309184e474c9cfa8904a2698001a8424a563a7b19ff90268484603</v>
      </c>
      <c r="W137" s="6">
        <v>45935</v>
      </c>
    </row>
    <row r="138">
      <c r="A138" t="str">
        <v>June</v>
      </c>
      <c r="B138" t="str">
        <v>27ZZOCF2838H1Z7</v>
      </c>
      <c r="C138" t="str">
        <v>ARIHANT AUTO PARTS LIMITED</v>
      </c>
      <c r="D138" s="5" t="str">
        <v>7157237009</v>
      </c>
      <c r="E138" t="str">
        <v>Regular</v>
      </c>
      <c r="F138" s="2">
        <v>45792</v>
      </c>
      <c r="G138">
        <v>1251</v>
      </c>
      <c r="H138" t="str">
        <v>Maharashtra</v>
      </c>
      <c r="I138" t="str">
        <v>No</v>
      </c>
      <c r="K138">
        <v>977.2</v>
      </c>
      <c r="L138">
        <v>0</v>
      </c>
      <c r="M138">
        <v>136.81</v>
      </c>
      <c r="N138">
        <v>136.81</v>
      </c>
      <c r="O138">
        <v>0</v>
      </c>
      <c r="P138">
        <v>52025</v>
      </c>
      <c r="Q138" s="2">
        <v>45818</v>
      </c>
      <c r="R138" t="str">
        <v>Yes</v>
      </c>
      <c r="T138">
        <v>0</v>
      </c>
      <c r="U138" t="str">
        <v>E-Invoice</v>
      </c>
      <c r="V138" t="str">
        <v>3c7e5a5cb507845a598988b5448ec3287f931a52a9aa62e4ce58d8c09c2a8c92</v>
      </c>
      <c r="W138" t="str">
        <v>15-05-2025</v>
      </c>
    </row>
    <row r="139">
      <c r="A139" t="str">
        <v>June</v>
      </c>
      <c r="B139" t="str">
        <v>27ZZOCF2838H1Z7</v>
      </c>
      <c r="C139" t="str">
        <v>ARIHANT AUTO PARTS LIMITED</v>
      </c>
      <c r="D139" s="5" t="str">
        <v>7157237010</v>
      </c>
      <c r="E139" t="str">
        <v>Regular</v>
      </c>
      <c r="F139" s="2">
        <v>45792</v>
      </c>
      <c r="G139">
        <v>556</v>
      </c>
      <c r="H139" t="str">
        <v>Maharashtra</v>
      </c>
      <c r="I139" t="str">
        <v>No</v>
      </c>
      <c r="K139">
        <v>434.7</v>
      </c>
      <c r="L139">
        <v>0</v>
      </c>
      <c r="M139">
        <v>60.86</v>
      </c>
      <c r="N139">
        <v>60.86</v>
      </c>
      <c r="O139">
        <v>0</v>
      </c>
      <c r="P139">
        <v>52025</v>
      </c>
      <c r="Q139" s="2">
        <v>45818</v>
      </c>
      <c r="R139" t="str">
        <v>Yes</v>
      </c>
      <c r="T139">
        <v>0</v>
      </c>
      <c r="U139" t="str">
        <v>E-Invoice</v>
      </c>
      <c r="V139" t="str">
        <v>dfc3460ae65549d2dc6c93f6b64ccb8eff83ff983e313ba54735d7242cece177</v>
      </c>
      <c r="W139" t="str">
        <v>15-05-2025</v>
      </c>
    </row>
    <row r="140">
      <c r="A140" t="str">
        <v>June</v>
      </c>
      <c r="B140" t="str">
        <v>27ZZOCF2838H1Z7</v>
      </c>
      <c r="C140" t="str">
        <v>ARIHANT AUTO PARTS LIMITED</v>
      </c>
      <c r="D140" s="5" t="str">
        <v>7157237012</v>
      </c>
      <c r="E140" t="str">
        <v>Regular</v>
      </c>
      <c r="F140" s="2">
        <v>45792</v>
      </c>
      <c r="G140">
        <v>283</v>
      </c>
      <c r="H140" t="str">
        <v>Maharashtra</v>
      </c>
      <c r="I140" t="str">
        <v>No</v>
      </c>
      <c r="K140">
        <v>221.11</v>
      </c>
      <c r="L140">
        <v>0</v>
      </c>
      <c r="M140">
        <v>30.96</v>
      </c>
      <c r="N140">
        <v>30.96</v>
      </c>
      <c r="O140">
        <v>0</v>
      </c>
      <c r="P140">
        <v>52025</v>
      </c>
      <c r="Q140" s="2">
        <v>45818</v>
      </c>
      <c r="R140" t="str">
        <v>Yes</v>
      </c>
      <c r="T140">
        <v>0</v>
      </c>
      <c r="U140" t="str">
        <v>E-Invoice</v>
      </c>
      <c r="V140" t="str">
        <v>05bbe3e6d518648bfd27897bc9a320464fe1c31f9616da43d0a227afc1f9b8c4</v>
      </c>
      <c r="W140" t="str">
        <v>15-05-2025</v>
      </c>
    </row>
    <row r="141">
      <c r="A141" t="str">
        <v>June</v>
      </c>
      <c r="B141" t="str">
        <v>27ZZOCF2838H1Z7</v>
      </c>
      <c r="C141" t="str">
        <v>ARIHANT AUTO PARTS LIMITED</v>
      </c>
      <c r="D141" s="5" t="str">
        <v>7157237014</v>
      </c>
      <c r="E141" t="str">
        <v>Regular</v>
      </c>
      <c r="F141" s="2">
        <v>45792</v>
      </c>
      <c r="G141">
        <v>1202</v>
      </c>
      <c r="H141" t="str">
        <v>Maharashtra</v>
      </c>
      <c r="I141" t="str">
        <v>No</v>
      </c>
      <c r="K141">
        <v>938.82</v>
      </c>
      <c r="L141">
        <v>0</v>
      </c>
      <c r="M141">
        <v>131.43</v>
      </c>
      <c r="N141">
        <v>131.43</v>
      </c>
      <c r="O141">
        <v>0</v>
      </c>
      <c r="P141">
        <v>52025</v>
      </c>
      <c r="Q141" s="2">
        <v>45818</v>
      </c>
      <c r="R141" t="str">
        <v>Yes</v>
      </c>
      <c r="T141">
        <v>0</v>
      </c>
      <c r="U141" t="str">
        <v>E-Invoice</v>
      </c>
      <c r="V141" t="str">
        <v>3248ecdf42e5acf0edcce6e993de587e4c7ef8e570e6338e822acb2c19eb9ab6</v>
      </c>
      <c r="W141" t="str">
        <v>15-05-2025</v>
      </c>
    </row>
    <row r="142">
      <c r="A142" t="str">
        <v>June</v>
      </c>
      <c r="B142" t="str">
        <v>27ZZOCF2838H1Z7</v>
      </c>
      <c r="C142" t="str">
        <v>ARIHANT AUTO PARTS LIMITED</v>
      </c>
      <c r="D142" s="5" t="str">
        <v>7157237015</v>
      </c>
      <c r="E142" t="str">
        <v>Regular</v>
      </c>
      <c r="F142" s="2">
        <v>45792</v>
      </c>
      <c r="G142">
        <v>355</v>
      </c>
      <c r="H142" t="str">
        <v>Maharashtra</v>
      </c>
      <c r="I142" t="str">
        <v>No</v>
      </c>
      <c r="K142">
        <v>277.65</v>
      </c>
      <c r="L142">
        <v>0</v>
      </c>
      <c r="M142">
        <v>38.87</v>
      </c>
      <c r="N142">
        <v>38.87</v>
      </c>
      <c r="O142">
        <v>0</v>
      </c>
      <c r="P142">
        <v>52025</v>
      </c>
      <c r="Q142" s="2">
        <v>45818</v>
      </c>
      <c r="R142" t="str">
        <v>Yes</v>
      </c>
      <c r="T142">
        <v>0</v>
      </c>
      <c r="U142" t="str">
        <v>E-Invoice</v>
      </c>
      <c r="V142" t="str">
        <v>c36dfb159b50d87e3be586d4b66247e3dd2ba34362d6a08497cad9c57e5e8abf</v>
      </c>
      <c r="W142" t="str">
        <v>15-05-2025</v>
      </c>
    </row>
    <row r="143">
      <c r="A143" t="str">
        <v>June</v>
      </c>
      <c r="B143" t="str">
        <v>27ZZOCF2838H1Z7</v>
      </c>
      <c r="C143" t="str">
        <v>ARIHANT AUTO PARTS LIMITED</v>
      </c>
      <c r="D143" s="5" t="str">
        <v>7157237017</v>
      </c>
      <c r="E143" t="str">
        <v>Regular</v>
      </c>
      <c r="F143" s="2">
        <v>45792</v>
      </c>
      <c r="G143">
        <v>1140</v>
      </c>
      <c r="H143" t="str">
        <v>Maharashtra</v>
      </c>
      <c r="I143" t="str">
        <v>No</v>
      </c>
      <c r="K143">
        <v>891</v>
      </c>
      <c r="L143">
        <v>0</v>
      </c>
      <c r="M143">
        <v>124.74</v>
      </c>
      <c r="N143">
        <v>124.74</v>
      </c>
      <c r="O143">
        <v>0</v>
      </c>
      <c r="P143">
        <v>52025</v>
      </c>
      <c r="Q143" s="2">
        <v>45818</v>
      </c>
      <c r="R143" t="str">
        <v>Yes</v>
      </c>
      <c r="T143">
        <v>0</v>
      </c>
      <c r="U143" t="str">
        <v>E-Invoice</v>
      </c>
      <c r="V143" t="str">
        <v>afb8aa0e9a3ecb07f88e4daee98567e60806db97ba49c28bc55753c4de674829</v>
      </c>
      <c r="W143" t="str">
        <v>15-05-2025</v>
      </c>
    </row>
    <row r="144">
      <c r="A144" t="str">
        <v>June</v>
      </c>
      <c r="B144" t="str">
        <v>27ZZOCF2838H1Z7</v>
      </c>
      <c r="C144" t="str">
        <v>ARIHANT AUTO PARTS LIMITED</v>
      </c>
      <c r="D144" s="5" t="str">
        <v>7157237018</v>
      </c>
      <c r="E144" t="str">
        <v>Regular</v>
      </c>
      <c r="F144" s="2">
        <v>45792</v>
      </c>
      <c r="G144">
        <v>514</v>
      </c>
      <c r="H144" t="str">
        <v>Maharashtra</v>
      </c>
      <c r="I144" t="str">
        <v>No</v>
      </c>
      <c r="K144">
        <v>401.24</v>
      </c>
      <c r="L144">
        <v>0</v>
      </c>
      <c r="M144">
        <v>56.17</v>
      </c>
      <c r="N144">
        <v>56.17</v>
      </c>
      <c r="O144">
        <v>0</v>
      </c>
      <c r="P144">
        <v>52025</v>
      </c>
      <c r="Q144" s="2">
        <v>45818</v>
      </c>
      <c r="R144" t="str">
        <v>Yes</v>
      </c>
      <c r="T144">
        <v>0</v>
      </c>
      <c r="U144" t="str">
        <v>E-Invoice</v>
      </c>
      <c r="V144" t="str">
        <v>9350a8b6462a4b3175027b534016c3f4e6602df34a3bf46b3fc2536ffb100e11</v>
      </c>
      <c r="W144" t="str">
        <v>15-05-2025</v>
      </c>
    </row>
    <row r="145">
      <c r="A145" t="str">
        <v>June</v>
      </c>
      <c r="B145" t="str">
        <v>27ZZOCF2838H1Z7</v>
      </c>
      <c r="C145" t="str">
        <v>ARIHANT AUTO PARTS LIMITED</v>
      </c>
      <c r="D145" s="5" t="str">
        <v>7157237019</v>
      </c>
      <c r="E145" t="str">
        <v>Regular</v>
      </c>
      <c r="F145" s="2">
        <v>45792</v>
      </c>
      <c r="G145">
        <v>3175</v>
      </c>
      <c r="H145" t="str">
        <v>Maharashtra</v>
      </c>
      <c r="I145" t="str">
        <v>No</v>
      </c>
      <c r="K145">
        <v>2480.27</v>
      </c>
      <c r="L145">
        <v>0</v>
      </c>
      <c r="M145">
        <v>347.24</v>
      </c>
      <c r="N145">
        <v>347.24</v>
      </c>
      <c r="O145">
        <v>0</v>
      </c>
      <c r="P145">
        <v>52025</v>
      </c>
      <c r="Q145" s="2">
        <v>45818</v>
      </c>
      <c r="R145" t="str">
        <v>Yes</v>
      </c>
      <c r="T145">
        <v>0</v>
      </c>
      <c r="U145" t="str">
        <v>E-Invoice</v>
      </c>
      <c r="V145" t="str">
        <v>fd23c17daf78463a572900fe1b64ec76ce56471092a7f784ace8f4838151633a</v>
      </c>
      <c r="W145" t="str">
        <v>15-05-2025</v>
      </c>
    </row>
    <row r="146">
      <c r="A146" t="str">
        <v>June</v>
      </c>
      <c r="B146" t="str">
        <v>27ZZOCF2838H1Z7</v>
      </c>
      <c r="C146" t="str">
        <v>ARIHANT AUTO PARTS LIMITED</v>
      </c>
      <c r="D146" s="5" t="str">
        <v>7157237020</v>
      </c>
      <c r="E146" t="str">
        <v>Regular</v>
      </c>
      <c r="F146" s="2">
        <v>45792</v>
      </c>
      <c r="G146">
        <v>12102</v>
      </c>
      <c r="H146" t="str">
        <v>Maharashtra</v>
      </c>
      <c r="I146" t="str">
        <v>No</v>
      </c>
      <c r="K146">
        <v>9454.81</v>
      </c>
      <c r="L146">
        <v>0</v>
      </c>
      <c r="M146">
        <v>1323.67</v>
      </c>
      <c r="N146">
        <v>1323.67</v>
      </c>
      <c r="O146">
        <v>0</v>
      </c>
      <c r="P146">
        <v>52025</v>
      </c>
      <c r="Q146" s="2">
        <v>45818</v>
      </c>
      <c r="R146" t="str">
        <v>Yes</v>
      </c>
      <c r="T146">
        <v>0</v>
      </c>
      <c r="U146" t="str">
        <v>E-Invoice</v>
      </c>
      <c r="V146" t="str">
        <v>22f7d12fe4087030e61399a04af9869cb81ba008ad2f5d0a1c0758195e4ca675</v>
      </c>
      <c r="W146" t="str">
        <v>15-05-2025</v>
      </c>
    </row>
    <row r="147">
      <c r="A147" t="str">
        <v>June</v>
      </c>
      <c r="B147" t="str">
        <v>27ZZOCF2838H1Z7</v>
      </c>
      <c r="C147" t="str">
        <v>ARIHANT AUTO PARTS LIMITED</v>
      </c>
      <c r="D147" s="5" t="str">
        <v>7157237021</v>
      </c>
      <c r="E147" t="str">
        <v>Regular</v>
      </c>
      <c r="F147" s="2">
        <v>45792</v>
      </c>
      <c r="G147">
        <v>147371</v>
      </c>
      <c r="H147" t="str">
        <v>Maharashtra</v>
      </c>
      <c r="I147" t="str">
        <v>No</v>
      </c>
      <c r="K147">
        <v>115133.94</v>
      </c>
      <c r="L147">
        <v>0</v>
      </c>
      <c r="M147">
        <v>16118.75</v>
      </c>
      <c r="N147">
        <v>16118.75</v>
      </c>
      <c r="O147">
        <v>0</v>
      </c>
      <c r="P147">
        <v>52025</v>
      </c>
      <c r="Q147" s="2">
        <v>45818</v>
      </c>
      <c r="R147" t="str">
        <v>Yes</v>
      </c>
      <c r="T147">
        <v>0</v>
      </c>
      <c r="U147" t="str">
        <v>E-Invoice</v>
      </c>
      <c r="V147" t="str">
        <v>1c0b747a74ada0915588c2f20973efe6f875d4dfeed003e2b3abf831f9e118ce</v>
      </c>
      <c r="W147" t="str">
        <v>15-05-2025</v>
      </c>
    </row>
    <row r="148">
      <c r="A148" t="str">
        <v>June</v>
      </c>
      <c r="B148" t="str">
        <v>27ZZOCF2838H1Z7</v>
      </c>
      <c r="C148" t="str">
        <v>ARIHANT AUTO PARTS LIMITED</v>
      </c>
      <c r="D148" s="5" t="str">
        <v>7157237022</v>
      </c>
      <c r="E148" t="str">
        <v>Regular</v>
      </c>
      <c r="F148" s="2">
        <v>45792</v>
      </c>
      <c r="G148">
        <v>36043</v>
      </c>
      <c r="H148" t="str">
        <v>Maharashtra</v>
      </c>
      <c r="I148" t="str">
        <v>No</v>
      </c>
      <c r="K148">
        <v>28158.26</v>
      </c>
      <c r="L148">
        <v>0</v>
      </c>
      <c r="M148">
        <v>3942.16</v>
      </c>
      <c r="N148">
        <v>3942.16</v>
      </c>
      <c r="O148">
        <v>0</v>
      </c>
      <c r="P148">
        <v>52025</v>
      </c>
      <c r="Q148" s="2">
        <v>45818</v>
      </c>
      <c r="R148" t="str">
        <v>Yes</v>
      </c>
      <c r="T148">
        <v>0</v>
      </c>
      <c r="U148" t="str">
        <v>E-Invoice</v>
      </c>
      <c r="V148" t="str">
        <v>e1f355f1de3ffb17d83d8ac458a65f77894e9b729a720cfb566f81f76f13ebd5</v>
      </c>
      <c r="W148" t="str">
        <v>15-05-2025</v>
      </c>
    </row>
    <row r="149">
      <c r="A149" t="str">
        <v>June</v>
      </c>
      <c r="B149" t="str">
        <v>27ZZOCF2838H1Z7</v>
      </c>
      <c r="C149" t="str">
        <v>ARIHANT AUTO PARTS LIMITED</v>
      </c>
      <c r="D149" s="5" t="str">
        <v>7157237023</v>
      </c>
      <c r="E149" t="str">
        <v>Regular</v>
      </c>
      <c r="F149" s="2">
        <v>45792</v>
      </c>
      <c r="G149">
        <v>7802</v>
      </c>
      <c r="H149" t="str">
        <v>Maharashtra</v>
      </c>
      <c r="I149" t="str">
        <v>No</v>
      </c>
      <c r="K149">
        <v>6095.56</v>
      </c>
      <c r="L149">
        <v>0</v>
      </c>
      <c r="M149">
        <v>853.38</v>
      </c>
      <c r="N149">
        <v>853.38</v>
      </c>
      <c r="O149">
        <v>0</v>
      </c>
      <c r="P149">
        <v>52025</v>
      </c>
      <c r="Q149" s="2">
        <v>45818</v>
      </c>
      <c r="R149" t="str">
        <v>Yes</v>
      </c>
      <c r="T149">
        <v>0</v>
      </c>
      <c r="U149" t="str">
        <v>E-Invoice</v>
      </c>
      <c r="V149" t="str">
        <v>829fc6fd3f8c716696a5b3d47d571a97dd653b1024ac3ae7787ee6018a424fb6</v>
      </c>
      <c r="W149" t="str">
        <v>15-05-2025</v>
      </c>
    </row>
    <row r="150">
      <c r="A150" t="str">
        <v>June</v>
      </c>
      <c r="B150" t="str">
        <v>27ZZOCF2838H1Z7</v>
      </c>
      <c r="C150" t="str">
        <v>ARIHANT AUTO PARTS LIMITED</v>
      </c>
      <c r="D150" s="5" t="str">
        <v>7157237024</v>
      </c>
      <c r="E150" t="str">
        <v>Regular</v>
      </c>
      <c r="F150" s="2">
        <v>45792</v>
      </c>
      <c r="G150">
        <v>20330</v>
      </c>
      <c r="H150" t="str">
        <v>Maharashtra</v>
      </c>
      <c r="I150" t="str">
        <v>No</v>
      </c>
      <c r="K150">
        <v>15882.51</v>
      </c>
      <c r="L150">
        <v>0</v>
      </c>
      <c r="M150">
        <v>2223.57</v>
      </c>
      <c r="N150">
        <v>2223.57</v>
      </c>
      <c r="O150">
        <v>0</v>
      </c>
      <c r="P150">
        <v>52025</v>
      </c>
      <c r="Q150" s="2">
        <v>45818</v>
      </c>
      <c r="R150" t="str">
        <v>Yes</v>
      </c>
      <c r="T150">
        <v>0</v>
      </c>
      <c r="U150" t="str">
        <v>E-Invoice</v>
      </c>
      <c r="V150" t="str">
        <v>de1d97f4401f19ea33b52def5e1be741fb25029a9bdb4a2c4b96f6ebdf009f1a</v>
      </c>
      <c r="W150" t="str">
        <v>15-05-2025</v>
      </c>
    </row>
    <row r="151">
      <c r="A151" t="str">
        <v>June</v>
      </c>
      <c r="B151" t="str">
        <v>27ZZOCF2838H1Z7</v>
      </c>
      <c r="C151" t="str">
        <v>ARIHANT AUTO PARTS LIMITED</v>
      </c>
      <c r="D151" s="5" t="str">
        <v>7157237025</v>
      </c>
      <c r="E151" t="str">
        <v>Regular</v>
      </c>
      <c r="F151" s="2">
        <v>45792</v>
      </c>
      <c r="G151">
        <v>20989</v>
      </c>
      <c r="H151" t="str">
        <v>Maharashtra</v>
      </c>
      <c r="I151" t="str">
        <v>No</v>
      </c>
      <c r="K151">
        <v>16397.46</v>
      </c>
      <c r="L151">
        <v>0</v>
      </c>
      <c r="M151">
        <v>2295.63</v>
      </c>
      <c r="N151">
        <v>2295.63</v>
      </c>
      <c r="O151">
        <v>0</v>
      </c>
      <c r="P151">
        <v>52025</v>
      </c>
      <c r="Q151" s="2">
        <v>45818</v>
      </c>
      <c r="R151" t="str">
        <v>Yes</v>
      </c>
      <c r="T151">
        <v>0</v>
      </c>
      <c r="U151" t="str">
        <v>E-Invoice</v>
      </c>
      <c r="V151" t="str">
        <v>2d175b50c99026ad1c7a294db67990db643d832ad2d6b9614fe5837b490ecd26</v>
      </c>
      <c r="W151" t="str">
        <v>15-05-2025</v>
      </c>
    </row>
    <row r="152">
      <c r="A152" t="str">
        <v>June</v>
      </c>
      <c r="B152" t="str">
        <v>27ZZOCF2838H1Z7</v>
      </c>
      <c r="C152" t="str">
        <v>ARIHANT AUTO PARTS LIMITED</v>
      </c>
      <c r="D152" s="5" t="str">
        <v>7157237026</v>
      </c>
      <c r="E152" t="str">
        <v>Regular</v>
      </c>
      <c r="F152" s="2">
        <v>45792</v>
      </c>
      <c r="G152">
        <v>23421</v>
      </c>
      <c r="H152" t="str">
        <v>Maharashtra</v>
      </c>
      <c r="I152" t="str">
        <v>No</v>
      </c>
      <c r="K152">
        <v>18703.22</v>
      </c>
      <c r="L152">
        <v>0</v>
      </c>
      <c r="M152">
        <v>2358.99</v>
      </c>
      <c r="N152">
        <v>2358.99</v>
      </c>
      <c r="O152">
        <v>0</v>
      </c>
      <c r="P152">
        <v>52025</v>
      </c>
      <c r="Q152" s="2">
        <v>45818</v>
      </c>
      <c r="R152" t="str">
        <v>Yes</v>
      </c>
      <c r="T152">
        <v>0</v>
      </c>
      <c r="U152" t="str">
        <v>E-Invoice</v>
      </c>
      <c r="V152" t="str">
        <v>4fd1766c49034b227e43b24555144f72434aba67359a63c0ced215b194a72245</v>
      </c>
      <c r="W152" t="str">
        <v>15-05-2025</v>
      </c>
    </row>
    <row r="153">
      <c r="A153" t="str">
        <v>June</v>
      </c>
      <c r="B153" t="str">
        <v>27ZZOCF2838H1Z7</v>
      </c>
      <c r="C153" t="str">
        <v>ARIHANT AUTO PARTS LIMITED</v>
      </c>
      <c r="D153" s="5" t="str">
        <v>7157237027</v>
      </c>
      <c r="E153" t="str">
        <v>Regular</v>
      </c>
      <c r="F153" s="2">
        <v>45792</v>
      </c>
      <c r="G153">
        <v>22472</v>
      </c>
      <c r="H153" t="str">
        <v>Maharashtra</v>
      </c>
      <c r="I153" t="str">
        <v>No</v>
      </c>
      <c r="K153">
        <v>18501.76</v>
      </c>
      <c r="L153">
        <v>0</v>
      </c>
      <c r="M153">
        <v>1984.97</v>
      </c>
      <c r="N153">
        <v>1984.97</v>
      </c>
      <c r="O153">
        <v>0</v>
      </c>
      <c r="P153">
        <v>52025</v>
      </c>
      <c r="Q153" s="2">
        <v>45818</v>
      </c>
      <c r="R153" t="str">
        <v>Yes</v>
      </c>
      <c r="T153">
        <v>0</v>
      </c>
      <c r="U153" t="str">
        <v>E-Invoice</v>
      </c>
      <c r="V153" t="str">
        <v>515db6a8b2962d63e545cf75d95c8aee1482aeaae240b30452e345bf7dd5ab2f</v>
      </c>
      <c r="W153" t="str">
        <v>15-05-2025</v>
      </c>
    </row>
    <row r="154">
      <c r="A154" t="str">
        <v>June</v>
      </c>
      <c r="B154" t="str">
        <v>27ZZOCF2838H1Z7</v>
      </c>
      <c r="C154" t="str">
        <v>ARIHANT AUTO PARTS LIMITED</v>
      </c>
      <c r="D154" s="5" t="str">
        <v>7157237028</v>
      </c>
      <c r="E154" t="str">
        <v>Regular</v>
      </c>
      <c r="F154" s="2">
        <v>45792</v>
      </c>
      <c r="G154">
        <v>839</v>
      </c>
      <c r="H154" t="str">
        <v>Maharashtra</v>
      </c>
      <c r="I154" t="str">
        <v>No</v>
      </c>
      <c r="K154">
        <v>655.81</v>
      </c>
      <c r="L154">
        <v>0</v>
      </c>
      <c r="M154">
        <v>91.82</v>
      </c>
      <c r="N154">
        <v>91.82</v>
      </c>
      <c r="O154">
        <v>0</v>
      </c>
      <c r="P154">
        <v>52025</v>
      </c>
      <c r="Q154" s="2">
        <v>45818</v>
      </c>
      <c r="R154" t="str">
        <v>Yes</v>
      </c>
      <c r="T154">
        <v>0</v>
      </c>
      <c r="U154" t="str">
        <v>E-Invoice</v>
      </c>
      <c r="V154" t="str">
        <v>bbdc4ced497663ff7aff96c8a9b544e2352c3251a2fd421b0c0b900404ee8bac</v>
      </c>
      <c r="W154" t="str">
        <v>15-05-2025</v>
      </c>
    </row>
    <row r="155">
      <c r="A155" t="str">
        <v>June</v>
      </c>
      <c r="B155" t="str">
        <v>27ZZOCF2838H1Z7</v>
      </c>
      <c r="C155" t="str">
        <v>ARIHANT AUTO PARTS LIMITED</v>
      </c>
      <c r="D155" s="5" t="str">
        <v>7157237347</v>
      </c>
      <c r="E155" t="str">
        <v>Regular</v>
      </c>
      <c r="F155" s="2">
        <v>45794</v>
      </c>
      <c r="G155">
        <v>147460</v>
      </c>
      <c r="H155" t="str">
        <v>Maharashtra</v>
      </c>
      <c r="I155" t="str">
        <v>No</v>
      </c>
      <c r="K155">
        <v>115202.9</v>
      </c>
      <c r="L155">
        <v>0</v>
      </c>
      <c r="M155">
        <v>16128.4</v>
      </c>
      <c r="N155">
        <v>16128.4</v>
      </c>
      <c r="O155">
        <v>0</v>
      </c>
      <c r="P155">
        <v>52025</v>
      </c>
      <c r="Q155" s="2">
        <v>45818</v>
      </c>
      <c r="R155" t="str">
        <v>Yes</v>
      </c>
      <c r="T155">
        <v>0</v>
      </c>
      <c r="U155" t="str">
        <v>E-Invoice</v>
      </c>
      <c r="V155" t="str">
        <v>b57e3eff131af363fb580762136c1fab2b0268a69d92858fcb9aeda81c996e27</v>
      </c>
      <c r="W155" t="str">
        <v>17-05-2025</v>
      </c>
    </row>
    <row r="156">
      <c r="A156" t="str">
        <v>June</v>
      </c>
      <c r="B156" t="str">
        <v>27ZZOCF2838H1Z7</v>
      </c>
      <c r="C156" t="str">
        <v>ARIHANT AUTO PARTS LIMITED</v>
      </c>
      <c r="D156" s="5" t="str">
        <v>7157237348</v>
      </c>
      <c r="E156" t="str">
        <v>Regular</v>
      </c>
      <c r="F156" s="2">
        <v>45794</v>
      </c>
      <c r="G156">
        <v>56785</v>
      </c>
      <c r="H156" t="str">
        <v>Maharashtra</v>
      </c>
      <c r="I156" t="str">
        <v>No</v>
      </c>
      <c r="K156">
        <v>44618.91</v>
      </c>
      <c r="L156">
        <v>0</v>
      </c>
      <c r="M156">
        <v>6083.03</v>
      </c>
      <c r="N156">
        <v>6083.03</v>
      </c>
      <c r="O156">
        <v>0</v>
      </c>
      <c r="P156">
        <v>52025</v>
      </c>
      <c r="Q156" s="2">
        <v>45818</v>
      </c>
      <c r="R156" t="str">
        <v>Yes</v>
      </c>
      <c r="T156">
        <v>0</v>
      </c>
      <c r="U156" t="str">
        <v>E-Invoice</v>
      </c>
      <c r="V156" t="str">
        <v>5b7840a72efb0e5528436b188c4f0156cf41e06834c3445a9297d98ab04a975b</v>
      </c>
      <c r="W156" t="str">
        <v>17-05-2025</v>
      </c>
    </row>
    <row r="157">
      <c r="A157" t="str">
        <v>June</v>
      </c>
      <c r="B157" t="str">
        <v>27ZZOCF2838H1Z7</v>
      </c>
      <c r="C157" t="str">
        <v>ARIHANT AUTO PARTS LIMITED</v>
      </c>
      <c r="D157" s="5" t="str">
        <v>7157237349</v>
      </c>
      <c r="E157" t="str">
        <v>Regular</v>
      </c>
      <c r="F157" s="2">
        <v>45794</v>
      </c>
      <c r="G157">
        <v>29298</v>
      </c>
      <c r="H157" t="str">
        <v>Maharashtra</v>
      </c>
      <c r="I157" t="str">
        <v>No</v>
      </c>
      <c r="K157">
        <v>23704.5</v>
      </c>
      <c r="L157">
        <v>0</v>
      </c>
      <c r="M157">
        <v>2796.62</v>
      </c>
      <c r="N157">
        <v>2796.62</v>
      </c>
      <c r="O157">
        <v>0</v>
      </c>
      <c r="P157">
        <v>52025</v>
      </c>
      <c r="Q157" s="2">
        <v>45818</v>
      </c>
      <c r="R157" t="str">
        <v>Yes</v>
      </c>
      <c r="T157">
        <v>0</v>
      </c>
      <c r="U157" t="str">
        <v>E-Invoice</v>
      </c>
      <c r="V157" t="str">
        <v>a9cb3d0a2d55ff6a3b54cc9e03aa89f8a6dafa5df9593f0b8f774938526520fd</v>
      </c>
      <c r="W157" t="str">
        <v>17-05-2025</v>
      </c>
    </row>
    <row r="158">
      <c r="A158" t="str">
        <v>June</v>
      </c>
      <c r="B158" t="str">
        <v>27ZZOCF2838H1Z7</v>
      </c>
      <c r="C158" t="str">
        <v>ARIHANT AUTO PARTS LIMITED</v>
      </c>
      <c r="D158" s="5" t="str">
        <v>7157237350</v>
      </c>
      <c r="E158" t="str">
        <v>Regular</v>
      </c>
      <c r="F158" s="2">
        <v>45794</v>
      </c>
      <c r="G158">
        <v>22672</v>
      </c>
      <c r="H158" t="str">
        <v>Maharashtra</v>
      </c>
      <c r="I158" t="str">
        <v>No</v>
      </c>
      <c r="K158">
        <v>17712.31</v>
      </c>
      <c r="L158">
        <v>0</v>
      </c>
      <c r="M158">
        <v>2479.72</v>
      </c>
      <c r="N158">
        <v>2479.72</v>
      </c>
      <c r="O158">
        <v>0</v>
      </c>
      <c r="P158">
        <v>52025</v>
      </c>
      <c r="Q158" s="2">
        <v>45818</v>
      </c>
      <c r="R158" t="str">
        <v>Yes</v>
      </c>
      <c r="T158">
        <v>0</v>
      </c>
      <c r="U158" t="str">
        <v>E-Invoice</v>
      </c>
      <c r="V158" t="str">
        <v>e74ed9fd88efa3e264741c871e9428111d1ace0c5207d181a04bc2fa72dd2863</v>
      </c>
      <c r="W158" t="str">
        <v>17-05-2025</v>
      </c>
    </row>
    <row r="159">
      <c r="A159" t="str">
        <v>June</v>
      </c>
      <c r="B159" t="str">
        <v>27ZZOCF2838H1Z7</v>
      </c>
      <c r="C159" t="str">
        <v>ARIHANT AUTO PARTS LIMITED</v>
      </c>
      <c r="D159" s="5" t="str">
        <v>7157237351</v>
      </c>
      <c r="E159" t="str">
        <v>Regular</v>
      </c>
      <c r="F159" s="2">
        <v>45794</v>
      </c>
      <c r="G159">
        <v>68349</v>
      </c>
      <c r="H159" t="str">
        <v>Maharashtra</v>
      </c>
      <c r="I159" t="str">
        <v>No</v>
      </c>
      <c r="K159">
        <v>53397.93</v>
      </c>
      <c r="L159">
        <v>0</v>
      </c>
      <c r="M159">
        <v>7475.72</v>
      </c>
      <c r="N159">
        <v>7475.72</v>
      </c>
      <c r="O159">
        <v>0</v>
      </c>
      <c r="P159">
        <v>52025</v>
      </c>
      <c r="Q159" s="2">
        <v>45818</v>
      </c>
      <c r="R159" t="str">
        <v>Yes</v>
      </c>
      <c r="T159">
        <v>0</v>
      </c>
      <c r="U159" t="str">
        <v>E-Invoice</v>
      </c>
      <c r="V159" t="str">
        <v>4f5d9296c83902969a7e18c48fd3926664bf0f292a9b1bc14a484d2b74a73996</v>
      </c>
      <c r="W159" t="str">
        <v>17-05-2025</v>
      </c>
    </row>
    <row r="160">
      <c r="A160" t="str">
        <v>June</v>
      </c>
      <c r="B160" t="str">
        <v>27ZZOCF2838H1Z7</v>
      </c>
      <c r="C160" t="str">
        <v>ARIHANT AUTO PARTS LIMITED</v>
      </c>
      <c r="D160" s="5" t="str">
        <v>7157237352</v>
      </c>
      <c r="E160" t="str">
        <v>Regular</v>
      </c>
      <c r="F160" s="2">
        <v>45794</v>
      </c>
      <c r="G160">
        <v>3100</v>
      </c>
      <c r="H160" t="str">
        <v>Maharashtra</v>
      </c>
      <c r="I160" t="str">
        <v>No</v>
      </c>
      <c r="K160">
        <v>2421.63</v>
      </c>
      <c r="L160">
        <v>0</v>
      </c>
      <c r="M160">
        <v>339.03</v>
      </c>
      <c r="N160">
        <v>339.03</v>
      </c>
      <c r="O160">
        <v>0</v>
      </c>
      <c r="P160">
        <v>52025</v>
      </c>
      <c r="Q160" s="2">
        <v>45818</v>
      </c>
      <c r="R160" t="str">
        <v>Yes</v>
      </c>
      <c r="T160">
        <v>0</v>
      </c>
      <c r="U160" t="str">
        <v>E-Invoice</v>
      </c>
      <c r="V160" t="str">
        <v>52356c582e60c30afe75be590d5850086c54ea55afca6fa051c2b6d40231eb32</v>
      </c>
      <c r="W160" t="str">
        <v>17-05-2025</v>
      </c>
    </row>
    <row r="161">
      <c r="A161" t="str">
        <v>June</v>
      </c>
      <c r="B161" t="str">
        <v>27ZZOCF2838H1Z7</v>
      </c>
      <c r="C161" t="str">
        <v>ARIHANT AUTO PARTS LIMITED</v>
      </c>
      <c r="D161" s="5" t="str">
        <v>7157237656</v>
      </c>
      <c r="E161" t="str">
        <v>Regular</v>
      </c>
      <c r="F161" s="2">
        <v>45797</v>
      </c>
      <c r="G161">
        <v>1402</v>
      </c>
      <c r="H161" t="str">
        <v>Maharashtra</v>
      </c>
      <c r="I161" t="str">
        <v>No</v>
      </c>
      <c r="K161">
        <v>1095.28</v>
      </c>
      <c r="L161">
        <v>0</v>
      </c>
      <c r="M161">
        <v>153.34</v>
      </c>
      <c r="N161">
        <v>153.34</v>
      </c>
      <c r="O161">
        <v>0</v>
      </c>
      <c r="P161">
        <v>52025</v>
      </c>
      <c r="Q161" s="2">
        <v>45818</v>
      </c>
      <c r="R161" t="str">
        <v>Yes</v>
      </c>
      <c r="T161">
        <v>0</v>
      </c>
      <c r="U161" t="str">
        <v>E-Invoice</v>
      </c>
      <c r="V161" t="str">
        <v>49be2bd017baedb04ef08c9c835dd885eb29d875dfbac50d0f4f3a029f153be4</v>
      </c>
      <c r="W161" t="str">
        <v>20-05-2025</v>
      </c>
    </row>
    <row r="162">
      <c r="A162" t="str">
        <v>June</v>
      </c>
      <c r="B162" t="str">
        <v>27ZZOCF2838H1Z7</v>
      </c>
      <c r="C162" t="str">
        <v>ARIHANT AUTO PARTS LIMITED</v>
      </c>
      <c r="D162" s="5" t="str">
        <v>7157237657</v>
      </c>
      <c r="E162" t="str">
        <v>Regular</v>
      </c>
      <c r="F162" s="2">
        <v>45797</v>
      </c>
      <c r="G162">
        <v>145</v>
      </c>
      <c r="H162" t="str">
        <v>Maharashtra</v>
      </c>
      <c r="I162" t="str">
        <v>No</v>
      </c>
      <c r="K162">
        <v>113.16</v>
      </c>
      <c r="L162">
        <v>0</v>
      </c>
      <c r="M162">
        <v>15.84</v>
      </c>
      <c r="N162">
        <v>15.84</v>
      </c>
      <c r="O162">
        <v>0</v>
      </c>
      <c r="P162">
        <v>52025</v>
      </c>
      <c r="Q162" s="2">
        <v>45818</v>
      </c>
      <c r="R162" t="str">
        <v>Yes</v>
      </c>
      <c r="T162">
        <v>0</v>
      </c>
      <c r="U162" t="str">
        <v>E-Invoice</v>
      </c>
      <c r="V162" t="str">
        <v>dd8dce79db91cde76032a4b8eccf085ab74b8eb6a33d1b67c06d9ee27a8e62ee</v>
      </c>
      <c r="W162" t="str">
        <v>20-05-2025</v>
      </c>
    </row>
    <row r="163">
      <c r="A163" t="str">
        <v>June</v>
      </c>
      <c r="B163" t="str">
        <v>27ZZOCF2838H1Z7</v>
      </c>
      <c r="C163" t="str">
        <v>ARIHANT AUTO PARTS LIMITED</v>
      </c>
      <c r="D163" s="5" t="str">
        <v>7157237658</v>
      </c>
      <c r="E163" t="str">
        <v>Regular</v>
      </c>
      <c r="F163" s="2">
        <v>45797</v>
      </c>
      <c r="G163">
        <v>6908</v>
      </c>
      <c r="H163" t="str">
        <v>Maharashtra</v>
      </c>
      <c r="I163" t="str">
        <v>No</v>
      </c>
      <c r="K163">
        <v>5854.13</v>
      </c>
      <c r="L163">
        <v>0</v>
      </c>
      <c r="M163">
        <v>526.87</v>
      </c>
      <c r="N163">
        <v>526.87</v>
      </c>
      <c r="O163">
        <v>0</v>
      </c>
      <c r="P163">
        <v>52025</v>
      </c>
      <c r="Q163" s="2">
        <v>45818</v>
      </c>
      <c r="R163" t="str">
        <v>Yes</v>
      </c>
      <c r="T163">
        <v>0</v>
      </c>
      <c r="U163" t="str">
        <v>E-Invoice</v>
      </c>
      <c r="V163" t="str">
        <v>0618911c812145026044de49386a2c8df0ddefd02eebebfcedd383d9330fa1bd</v>
      </c>
      <c r="W163" t="str">
        <v>20-05-2025</v>
      </c>
    </row>
    <row r="164">
      <c r="A164" t="str">
        <v>June</v>
      </c>
      <c r="B164" t="str">
        <v>27ZZOCF2838H1Z7</v>
      </c>
      <c r="C164" t="str">
        <v>ARIHANT AUTO PARTS LIMITED</v>
      </c>
      <c r="D164" s="5" t="str">
        <v>7157237659</v>
      </c>
      <c r="E164" t="str">
        <v>Regular</v>
      </c>
      <c r="F164" s="2">
        <v>45797</v>
      </c>
      <c r="G164">
        <v>31020</v>
      </c>
      <c r="H164" t="str">
        <v>Maharashtra</v>
      </c>
      <c r="I164" t="str">
        <v>No</v>
      </c>
      <c r="K164">
        <v>24234.73</v>
      </c>
      <c r="L164">
        <v>0</v>
      </c>
      <c r="M164">
        <v>3392.87</v>
      </c>
      <c r="N164">
        <v>3392.87</v>
      </c>
      <c r="O164">
        <v>0</v>
      </c>
      <c r="P164">
        <v>52025</v>
      </c>
      <c r="Q164" s="2">
        <v>45818</v>
      </c>
      <c r="R164" t="str">
        <v>Yes</v>
      </c>
      <c r="T164">
        <v>0</v>
      </c>
      <c r="U164" t="str">
        <v>E-Invoice</v>
      </c>
      <c r="V164" t="str">
        <v>5d9c0a26d94d9ca43d9e3599e00ea339012123922dd80668069a062d0926ad99</v>
      </c>
      <c r="W164" t="str">
        <v>20-05-2025</v>
      </c>
    </row>
    <row r="165">
      <c r="A165" t="str">
        <v>June</v>
      </c>
      <c r="B165" t="str">
        <v>27ZZOCF2838H1Z7</v>
      </c>
      <c r="C165" t="str">
        <v>ARIHANT AUTO PARTS LIMITED</v>
      </c>
      <c r="D165" s="5" t="str">
        <v>7157237660</v>
      </c>
      <c r="E165" t="str">
        <v>Regular</v>
      </c>
      <c r="F165" s="2">
        <v>45797</v>
      </c>
      <c r="G165">
        <v>31523</v>
      </c>
      <c r="H165" t="str">
        <v>Maharashtra</v>
      </c>
      <c r="I165" t="str">
        <v>No</v>
      </c>
      <c r="K165">
        <v>25203.88</v>
      </c>
      <c r="L165">
        <v>0</v>
      </c>
      <c r="M165">
        <v>3159.76</v>
      </c>
      <c r="N165">
        <v>3159.76</v>
      </c>
      <c r="O165">
        <v>0</v>
      </c>
      <c r="P165">
        <v>52025</v>
      </c>
      <c r="Q165" s="2">
        <v>45818</v>
      </c>
      <c r="R165" t="str">
        <v>Yes</v>
      </c>
      <c r="T165">
        <v>0</v>
      </c>
      <c r="U165" t="str">
        <v>E-Invoice</v>
      </c>
      <c r="V165" t="str">
        <v>a8b08ede05617f2ab8e3286027537f7e063de21c4732401b45da12957b5fe7ba</v>
      </c>
      <c r="W165" t="str">
        <v>20-05-2025</v>
      </c>
    </row>
    <row r="166">
      <c r="A166" t="str">
        <v>June</v>
      </c>
      <c r="B166" t="str">
        <v>27ZZOCF2838H1Z7</v>
      </c>
      <c r="C166" t="str">
        <v>ARIHANT AUTO PARTS LIMITED</v>
      </c>
      <c r="D166" s="5" t="str">
        <v>7157237661</v>
      </c>
      <c r="E166" t="str">
        <v>Regular</v>
      </c>
      <c r="F166" s="2">
        <v>45797</v>
      </c>
      <c r="G166">
        <v>16390</v>
      </c>
      <c r="H166" t="str">
        <v>Maharashtra</v>
      </c>
      <c r="I166" t="str">
        <v>No</v>
      </c>
      <c r="K166">
        <v>12804.81</v>
      </c>
      <c r="L166">
        <v>0</v>
      </c>
      <c r="M166">
        <v>1792.68</v>
      </c>
      <c r="N166">
        <v>1792.68</v>
      </c>
      <c r="O166">
        <v>0</v>
      </c>
      <c r="P166">
        <v>52025</v>
      </c>
      <c r="Q166" s="2">
        <v>45818</v>
      </c>
      <c r="R166" t="str">
        <v>Yes</v>
      </c>
      <c r="T166">
        <v>0</v>
      </c>
      <c r="U166" t="str">
        <v>E-Invoice</v>
      </c>
      <c r="V166" t="str">
        <v>e40aa15c3bbf3342b6c1d9d22b5590655b84c82fd61deb453c2189067217c75e</v>
      </c>
      <c r="W166" t="str">
        <v>20-05-2025</v>
      </c>
    </row>
    <row r="167">
      <c r="A167" t="str">
        <v>June</v>
      </c>
      <c r="B167" t="str">
        <v>27ZZOCF2838H1Z7</v>
      </c>
      <c r="C167" t="str">
        <v>ARIHANT AUTO PARTS LIMITED</v>
      </c>
      <c r="D167" s="5" t="str">
        <v>7157237662</v>
      </c>
      <c r="E167" t="str">
        <v>Regular</v>
      </c>
      <c r="F167" s="2">
        <v>45797</v>
      </c>
      <c r="G167">
        <v>2172</v>
      </c>
      <c r="H167" t="str">
        <v>Maharashtra</v>
      </c>
      <c r="I167" t="str">
        <v>No</v>
      </c>
      <c r="K167">
        <v>1840.97</v>
      </c>
      <c r="L167">
        <v>0</v>
      </c>
      <c r="M167">
        <v>165.69</v>
      </c>
      <c r="N167">
        <v>165.69</v>
      </c>
      <c r="O167">
        <v>0</v>
      </c>
      <c r="P167">
        <v>52025</v>
      </c>
      <c r="Q167" s="2">
        <v>45818</v>
      </c>
      <c r="R167" t="str">
        <v>Yes</v>
      </c>
      <c r="T167">
        <v>0</v>
      </c>
      <c r="U167" t="str">
        <v>E-Invoice</v>
      </c>
      <c r="V167" t="str">
        <v>4d3791d731932cd9a0e2672442027f0753d43aec3bf69d9085769fd0527d1341</v>
      </c>
      <c r="W167" t="str">
        <v>20-05-2025</v>
      </c>
    </row>
    <row r="168">
      <c r="A168" t="str">
        <v>June</v>
      </c>
      <c r="B168" t="str">
        <v>27ZZOCF2838H1Z7</v>
      </c>
      <c r="C168" t="str">
        <v>ARIHANT AUTO PARTS LIMITED</v>
      </c>
      <c r="D168" s="5" t="str">
        <v>7157237663</v>
      </c>
      <c r="E168" t="str">
        <v>Regular</v>
      </c>
      <c r="F168" s="2">
        <v>45797</v>
      </c>
      <c r="G168">
        <v>158260</v>
      </c>
      <c r="H168" t="str">
        <v>Maharashtra</v>
      </c>
      <c r="I168" t="str">
        <v>No</v>
      </c>
      <c r="K168">
        <v>123640.51</v>
      </c>
      <c r="L168">
        <v>0</v>
      </c>
      <c r="M168">
        <v>17309.67</v>
      </c>
      <c r="N168">
        <v>17309.67</v>
      </c>
      <c r="O168">
        <v>0</v>
      </c>
      <c r="P168">
        <v>52025</v>
      </c>
      <c r="Q168" s="2">
        <v>45818</v>
      </c>
      <c r="R168" t="str">
        <v>Yes</v>
      </c>
      <c r="T168">
        <v>0</v>
      </c>
      <c r="U168" t="str">
        <v>E-Invoice</v>
      </c>
      <c r="V168" t="str">
        <v>63a533195ddca31bfa2e5a5da53cb9b57b41498bec49deb95b4e2e9192c07032</v>
      </c>
      <c r="W168" t="str">
        <v>20-05-2025</v>
      </c>
    </row>
    <row r="169">
      <c r="A169" t="str">
        <v>June</v>
      </c>
      <c r="B169" t="str">
        <v>27ZZOCF2838H1Z7</v>
      </c>
      <c r="C169" t="str">
        <v>ARIHANT AUTO PARTS LIMITED</v>
      </c>
      <c r="D169" s="5" t="str">
        <v>7157237664</v>
      </c>
      <c r="E169" t="str">
        <v>Regular</v>
      </c>
      <c r="F169" s="2">
        <v>45797</v>
      </c>
      <c r="G169">
        <v>118695</v>
      </c>
      <c r="H169" t="str">
        <v>Maharashtra</v>
      </c>
      <c r="I169" t="str">
        <v>No</v>
      </c>
      <c r="K169">
        <v>92730.38</v>
      </c>
      <c r="L169">
        <v>0</v>
      </c>
      <c r="M169">
        <v>12982.26</v>
      </c>
      <c r="N169">
        <v>12982.26</v>
      </c>
      <c r="O169">
        <v>0</v>
      </c>
      <c r="P169">
        <v>52025</v>
      </c>
      <c r="Q169" s="2">
        <v>45818</v>
      </c>
      <c r="R169" t="str">
        <v>Yes</v>
      </c>
      <c r="T169">
        <v>0</v>
      </c>
      <c r="U169" t="str">
        <v>E-Invoice</v>
      </c>
      <c r="V169" t="str">
        <v>8db288bff975c92bd32027c6f3470053fa0af183cd7b8c54e1a86233068914ce</v>
      </c>
      <c r="W169" t="str">
        <v>20-05-2025</v>
      </c>
    </row>
    <row r="170">
      <c r="A170" t="str">
        <v>June</v>
      </c>
      <c r="B170" t="str">
        <v>27ZZOCF2838H1Z7</v>
      </c>
      <c r="C170" t="str">
        <v>ARIHANT AUTO PARTS LIMITED</v>
      </c>
      <c r="D170" s="5" t="str">
        <v>7157237665</v>
      </c>
      <c r="E170" t="str">
        <v>Regular</v>
      </c>
      <c r="F170" s="2">
        <v>45797</v>
      </c>
      <c r="G170">
        <v>51208</v>
      </c>
      <c r="H170" t="str">
        <v>Maharashtra</v>
      </c>
      <c r="I170" t="str">
        <v>No</v>
      </c>
      <c r="K170">
        <v>40006.58</v>
      </c>
      <c r="L170">
        <v>0</v>
      </c>
      <c r="M170">
        <v>5600.93</v>
      </c>
      <c r="N170">
        <v>5600.93</v>
      </c>
      <c r="O170">
        <v>0</v>
      </c>
      <c r="P170">
        <v>52025</v>
      </c>
      <c r="Q170" s="2">
        <v>45818</v>
      </c>
      <c r="R170" t="str">
        <v>Yes</v>
      </c>
      <c r="T170">
        <v>0</v>
      </c>
      <c r="U170" t="str">
        <v>E-Invoice</v>
      </c>
      <c r="V170" t="str">
        <v>f80063cc27910e1e07e392fca0f8a6a1afd0692bf4c3eef5a84685d68b05bbe2</v>
      </c>
      <c r="W170" t="str">
        <v>20-05-2025</v>
      </c>
    </row>
    <row r="171">
      <c r="A171" t="str">
        <v>June</v>
      </c>
      <c r="B171" t="str">
        <v>27ZZOCF2838H1Z7</v>
      </c>
      <c r="C171" t="str">
        <v>ARIHANT AUTO PARTS LIMITED</v>
      </c>
      <c r="D171" s="5" t="str">
        <v>7157237666</v>
      </c>
      <c r="E171" t="str">
        <v>Regular</v>
      </c>
      <c r="F171" s="2">
        <v>45797</v>
      </c>
      <c r="G171">
        <v>2443</v>
      </c>
      <c r="H171" t="str">
        <v>Maharashtra</v>
      </c>
      <c r="I171" t="str">
        <v>No</v>
      </c>
      <c r="K171">
        <v>1908.6</v>
      </c>
      <c r="L171">
        <v>0</v>
      </c>
      <c r="M171">
        <v>267.21</v>
      </c>
      <c r="N171">
        <v>267.21</v>
      </c>
      <c r="O171">
        <v>0</v>
      </c>
      <c r="P171">
        <v>52025</v>
      </c>
      <c r="Q171" s="2">
        <v>45818</v>
      </c>
      <c r="R171" t="str">
        <v>Yes</v>
      </c>
      <c r="T171">
        <v>0</v>
      </c>
      <c r="U171" t="str">
        <v>E-Invoice</v>
      </c>
      <c r="V171" t="str">
        <v>65ef3b39caa7ed8de5b02cf1ce32600f023ec15c9872ea14be73071d3df9ca7d</v>
      </c>
      <c r="W171" t="str">
        <v>20-05-2025</v>
      </c>
    </row>
    <row r="172">
      <c r="A172" t="str">
        <v>June</v>
      </c>
      <c r="B172" t="str">
        <v>27ZZOCF2838H1Z7</v>
      </c>
      <c r="C172" t="str">
        <v>ARIHANT AUTO PARTS LIMITED</v>
      </c>
      <c r="D172" s="5" t="str">
        <v>7157237863</v>
      </c>
      <c r="E172" t="str">
        <v>Regular</v>
      </c>
      <c r="F172" s="2">
        <v>45799</v>
      </c>
      <c r="G172">
        <v>9122</v>
      </c>
      <c r="H172" t="str">
        <v>Maharashtra</v>
      </c>
      <c r="I172" t="str">
        <v>No</v>
      </c>
      <c r="K172">
        <v>7126.35</v>
      </c>
      <c r="L172">
        <v>0</v>
      </c>
      <c r="M172">
        <v>997.7</v>
      </c>
      <c r="N172">
        <v>997.7</v>
      </c>
      <c r="O172">
        <v>0</v>
      </c>
      <c r="P172">
        <v>52025</v>
      </c>
      <c r="Q172" s="2">
        <v>45818</v>
      </c>
      <c r="R172" t="str">
        <v>Yes</v>
      </c>
      <c r="T172">
        <v>0</v>
      </c>
      <c r="U172" t="str">
        <v>E-Invoice</v>
      </c>
      <c r="V172" t="str">
        <v>5d1cb97d6d96e0e456359b7c5e131d61934d1d6bf382edda52352730ec941c0b</v>
      </c>
      <c r="W172" t="str">
        <v>22-05-2025</v>
      </c>
    </row>
    <row r="173">
      <c r="A173" t="str">
        <v>June</v>
      </c>
      <c r="B173" t="str">
        <v>27ZZOCF2838H1Z7</v>
      </c>
      <c r="C173" t="str">
        <v>ARIHANT AUTO PARTS LIMITED</v>
      </c>
      <c r="D173" s="5" t="str">
        <v>7157237864</v>
      </c>
      <c r="E173" t="str">
        <v>Regular</v>
      </c>
      <c r="F173" s="2">
        <v>45799</v>
      </c>
      <c r="G173">
        <v>1112</v>
      </c>
      <c r="H173" t="str">
        <v>Maharashtra</v>
      </c>
      <c r="I173" t="str">
        <v>No</v>
      </c>
      <c r="K173">
        <v>868.99</v>
      </c>
      <c r="L173">
        <v>0</v>
      </c>
      <c r="M173">
        <v>121.66</v>
      </c>
      <c r="N173">
        <v>121.66</v>
      </c>
      <c r="O173">
        <v>0</v>
      </c>
      <c r="P173">
        <v>52025</v>
      </c>
      <c r="Q173" s="2">
        <v>45818</v>
      </c>
      <c r="R173" t="str">
        <v>Yes</v>
      </c>
      <c r="T173">
        <v>0</v>
      </c>
      <c r="U173" t="str">
        <v>E-Invoice</v>
      </c>
      <c r="V173" t="str">
        <v>e1b2586a2b5d0fb7c539ff955e0aa422f90124154ba0f584a133ca0ddf8820f2</v>
      </c>
      <c r="W173" t="str">
        <v>22-05-2025</v>
      </c>
    </row>
    <row r="174">
      <c r="A174" t="str">
        <v>June</v>
      </c>
      <c r="B174" t="str">
        <v>27ZZOCF2838H1Z7</v>
      </c>
      <c r="C174" t="str">
        <v>ARIHANT AUTO PARTS LIMITED</v>
      </c>
      <c r="D174" s="5" t="str">
        <v>7157237865</v>
      </c>
      <c r="E174" t="str">
        <v>Regular</v>
      </c>
      <c r="F174" s="2">
        <v>45799</v>
      </c>
      <c r="G174">
        <v>85183</v>
      </c>
      <c r="H174" t="str">
        <v>Maharashtra</v>
      </c>
      <c r="I174" t="str">
        <v>No</v>
      </c>
      <c r="K174">
        <v>66549.39</v>
      </c>
      <c r="L174">
        <v>0</v>
      </c>
      <c r="M174">
        <v>9316.91</v>
      </c>
      <c r="N174">
        <v>9316.91</v>
      </c>
      <c r="O174">
        <v>0</v>
      </c>
      <c r="P174">
        <v>52025</v>
      </c>
      <c r="Q174" s="2">
        <v>45818</v>
      </c>
      <c r="R174" t="str">
        <v>Yes</v>
      </c>
      <c r="T174">
        <v>0</v>
      </c>
      <c r="U174" t="str">
        <v>E-Invoice</v>
      </c>
      <c r="V174" t="str">
        <v>df83575a52e40276892e6101761fb3e1433cbe397e5236eab2f5489edb9d4e5c</v>
      </c>
      <c r="W174" t="str">
        <v>22-05-2025</v>
      </c>
    </row>
    <row r="175">
      <c r="A175" t="str">
        <v>June</v>
      </c>
      <c r="B175" t="str">
        <v>27ZZOCF2838H1Z7</v>
      </c>
      <c r="C175" t="str">
        <v>ARIHANT AUTO PARTS LIMITED</v>
      </c>
      <c r="D175" s="5" t="str">
        <v>7157237866</v>
      </c>
      <c r="E175" t="str">
        <v>Regular</v>
      </c>
      <c r="F175" s="2">
        <v>45799</v>
      </c>
      <c r="G175">
        <v>77979</v>
      </c>
      <c r="H175" t="str">
        <v>Maharashtra</v>
      </c>
      <c r="I175" t="str">
        <v>No</v>
      </c>
      <c r="K175">
        <v>60921.19</v>
      </c>
      <c r="L175">
        <v>0</v>
      </c>
      <c r="M175">
        <v>8528.97</v>
      </c>
      <c r="N175">
        <v>8528.97</v>
      </c>
      <c r="O175">
        <v>0</v>
      </c>
      <c r="P175">
        <v>52025</v>
      </c>
      <c r="Q175" s="2">
        <v>45818</v>
      </c>
      <c r="R175" t="str">
        <v>Yes</v>
      </c>
      <c r="T175">
        <v>0</v>
      </c>
      <c r="U175" t="str">
        <v>E-Invoice</v>
      </c>
      <c r="V175" t="str">
        <v>8f49070210f62dad3bcdf477453d13bacd9ebd83b2b13444d0dc9f256fdffa87</v>
      </c>
      <c r="W175" t="str">
        <v>22-05-2025</v>
      </c>
    </row>
    <row r="176">
      <c r="A176" t="str">
        <v>June</v>
      </c>
      <c r="B176" t="str">
        <v>27ZZOCF2838H1Z7</v>
      </c>
      <c r="C176" t="str">
        <v>ARIHANT AUTO PARTS LIMITED</v>
      </c>
      <c r="D176" s="5" t="str">
        <v>7157237867</v>
      </c>
      <c r="E176" t="str">
        <v>Regular</v>
      </c>
      <c r="F176" s="2">
        <v>45799</v>
      </c>
      <c r="G176">
        <v>22991</v>
      </c>
      <c r="H176" t="str">
        <v>Maharashtra</v>
      </c>
      <c r="I176" t="str">
        <v>No</v>
      </c>
      <c r="K176">
        <v>18073.92</v>
      </c>
      <c r="L176">
        <v>0</v>
      </c>
      <c r="M176">
        <v>2458.52</v>
      </c>
      <c r="N176">
        <v>2458.52</v>
      </c>
      <c r="O176">
        <v>0</v>
      </c>
      <c r="P176">
        <v>52025</v>
      </c>
      <c r="Q176" s="2">
        <v>45818</v>
      </c>
      <c r="R176" t="str">
        <v>Yes</v>
      </c>
      <c r="T176">
        <v>0</v>
      </c>
      <c r="U176" t="str">
        <v>E-Invoice</v>
      </c>
      <c r="V176" t="str">
        <v>9aadcf0b15ea5235ee975b54b6e353aa1a0478a8454576b5184c242312f6ca2e</v>
      </c>
      <c r="W176" t="str">
        <v>22-05-2025</v>
      </c>
    </row>
    <row r="177">
      <c r="A177" t="str">
        <v>June</v>
      </c>
      <c r="B177" t="str">
        <v>27ZZOCF2838H1Z7</v>
      </c>
      <c r="C177" t="str">
        <v>ARIHANT AUTO PARTS LIMITED</v>
      </c>
      <c r="D177" s="5" t="str">
        <v>7157237868</v>
      </c>
      <c r="E177" t="str">
        <v>Regular</v>
      </c>
      <c r="F177" s="2">
        <v>45799</v>
      </c>
      <c r="G177">
        <v>11898</v>
      </c>
      <c r="H177" t="str">
        <v>Maharashtra</v>
      </c>
      <c r="I177" t="str">
        <v>No</v>
      </c>
      <c r="K177">
        <v>9295.51</v>
      </c>
      <c r="L177">
        <v>0</v>
      </c>
      <c r="M177">
        <v>1301.37</v>
      </c>
      <c r="N177">
        <v>1301.37</v>
      </c>
      <c r="O177">
        <v>0</v>
      </c>
      <c r="P177">
        <v>52025</v>
      </c>
      <c r="Q177" s="2">
        <v>45818</v>
      </c>
      <c r="R177" t="str">
        <v>Yes</v>
      </c>
      <c r="T177">
        <v>0</v>
      </c>
      <c r="U177" t="str">
        <v>E-Invoice</v>
      </c>
      <c r="V177" t="str">
        <v>fab38345135c6b2952741c3c45299451e701d45160cdc97625b1f79a8ac79554</v>
      </c>
      <c r="W177" t="str">
        <v>22-05-2025</v>
      </c>
    </row>
    <row r="178">
      <c r="A178" t="str">
        <v>June</v>
      </c>
      <c r="B178" t="str">
        <v>27ZZOCF2838H1Z7</v>
      </c>
      <c r="C178" t="str">
        <v>ARIHANT AUTO PARTS LIMITED</v>
      </c>
      <c r="D178" s="5" t="str">
        <v>7157238189</v>
      </c>
      <c r="E178" t="str">
        <v>Regular</v>
      </c>
      <c r="F178" s="2">
        <v>45800</v>
      </c>
      <c r="G178">
        <v>1060</v>
      </c>
      <c r="H178" t="str">
        <v>Maharashtra</v>
      </c>
      <c r="I178" t="str">
        <v>No</v>
      </c>
      <c r="K178">
        <v>828.22</v>
      </c>
      <c r="L178">
        <v>0</v>
      </c>
      <c r="M178">
        <v>115.95</v>
      </c>
      <c r="N178">
        <v>115.95</v>
      </c>
      <c r="O178">
        <v>0</v>
      </c>
      <c r="P178">
        <v>52025</v>
      </c>
      <c r="Q178" s="2">
        <v>45818</v>
      </c>
      <c r="R178" t="str">
        <v>Yes</v>
      </c>
      <c r="T178">
        <v>0</v>
      </c>
      <c r="U178" t="str">
        <v>E-Invoice</v>
      </c>
      <c r="V178" t="str">
        <v>f4dd30e8537c94a426b7fb5bd2c39860541de576480aa7cbfced85ecfb8dd843</v>
      </c>
      <c r="W178" t="str">
        <v>27-05-2025</v>
      </c>
    </row>
    <row r="179">
      <c r="A179" t="str">
        <v>June</v>
      </c>
      <c r="B179" t="str">
        <v>27ZZOCF2838H1Z7</v>
      </c>
      <c r="C179" t="str">
        <v>ARIHANT AUTO PARTS LIMITED</v>
      </c>
      <c r="D179" s="5" t="str">
        <v>7157238190</v>
      </c>
      <c r="E179" t="str">
        <v>Regular</v>
      </c>
      <c r="F179" s="2">
        <v>45800</v>
      </c>
      <c r="G179">
        <v>23465</v>
      </c>
      <c r="H179" t="str">
        <v>Maharashtra</v>
      </c>
      <c r="I179" t="str">
        <v>No</v>
      </c>
      <c r="K179">
        <v>18331.78</v>
      </c>
      <c r="L179">
        <v>0</v>
      </c>
      <c r="M179">
        <v>2566.45</v>
      </c>
      <c r="N179">
        <v>2566.45</v>
      </c>
      <c r="O179">
        <v>0</v>
      </c>
      <c r="P179">
        <v>52025</v>
      </c>
      <c r="Q179" s="2">
        <v>45818</v>
      </c>
      <c r="R179" t="str">
        <v>Yes</v>
      </c>
      <c r="T179">
        <v>0</v>
      </c>
      <c r="U179" t="str">
        <v>E-Invoice</v>
      </c>
      <c r="V179" t="str">
        <v>a9573b395a67f59b12ad9ee24104c221e10d8015ae734c12826dc9e28e8335b2</v>
      </c>
      <c r="W179" t="str">
        <v>27-05-2025</v>
      </c>
    </row>
    <row r="180">
      <c r="A180" t="str">
        <v>June</v>
      </c>
      <c r="B180" t="str">
        <v>27ZZOCF2838H1Z7</v>
      </c>
      <c r="C180" t="str">
        <v>ARIHANT AUTO PARTS LIMITED</v>
      </c>
      <c r="D180" s="5" t="str">
        <v>7157238394</v>
      </c>
      <c r="E180" t="str">
        <v>Regular</v>
      </c>
      <c r="F180" s="2">
        <v>45804</v>
      </c>
      <c r="G180">
        <v>102417</v>
      </c>
      <c r="H180" t="str">
        <v>Maharashtra</v>
      </c>
      <c r="I180" t="str">
        <v>No</v>
      </c>
      <c r="K180">
        <v>80013.34</v>
      </c>
      <c r="L180">
        <v>0</v>
      </c>
      <c r="M180">
        <v>11201.86</v>
      </c>
      <c r="N180">
        <v>11201.86</v>
      </c>
      <c r="O180">
        <v>0</v>
      </c>
      <c r="P180">
        <v>52025</v>
      </c>
      <c r="Q180" s="2">
        <v>45818</v>
      </c>
      <c r="R180" t="str">
        <v>Yes</v>
      </c>
      <c r="T180">
        <v>0</v>
      </c>
      <c r="U180" t="str">
        <v>E-Invoice</v>
      </c>
      <c r="V180" t="str">
        <v>3a674365c0eace2b9acd2a4fea8b688f7e05cd6db0e833a0c741b38bc9521cf0</v>
      </c>
      <c r="W180" t="str">
        <v>27-05-2025</v>
      </c>
    </row>
    <row r="181">
      <c r="A181" t="str">
        <v>June</v>
      </c>
      <c r="B181" t="str">
        <v>27ZZOCF2838H1Z7</v>
      </c>
      <c r="C181" t="str">
        <v>ARIHANT AUTO PARTS LIMITED</v>
      </c>
      <c r="D181" s="5" t="str">
        <v>7157238395</v>
      </c>
      <c r="E181" t="str">
        <v>Regular</v>
      </c>
      <c r="F181" s="2">
        <v>45804</v>
      </c>
      <c r="G181">
        <v>29437</v>
      </c>
      <c r="H181" t="str">
        <v>Maharashtra</v>
      </c>
      <c r="I181" t="str">
        <v>No</v>
      </c>
      <c r="K181">
        <v>22997.45</v>
      </c>
      <c r="L181">
        <v>0</v>
      </c>
      <c r="M181">
        <v>3219.65</v>
      </c>
      <c r="N181">
        <v>3219.65</v>
      </c>
      <c r="O181">
        <v>0</v>
      </c>
      <c r="P181">
        <v>52025</v>
      </c>
      <c r="Q181" s="2">
        <v>45818</v>
      </c>
      <c r="R181" t="str">
        <v>Yes</v>
      </c>
      <c r="T181">
        <v>0</v>
      </c>
      <c r="U181" t="str">
        <v>E-Invoice</v>
      </c>
      <c r="V181" t="str">
        <v>bb7a801f28a90b8161748205001bbb7642390c6f278bfc044d5264511b5712ec</v>
      </c>
      <c r="W181" t="str">
        <v>27-05-2025</v>
      </c>
    </row>
    <row r="182">
      <c r="A182" t="str">
        <v>June</v>
      </c>
      <c r="B182" t="str">
        <v>27ZZOCF2838H1Z7</v>
      </c>
      <c r="C182" t="str">
        <v>ARIHANT AUTO PARTS LIMITED</v>
      </c>
      <c r="D182" s="5" t="str">
        <v>7157238396</v>
      </c>
      <c r="E182" t="str">
        <v>Regular</v>
      </c>
      <c r="F182" s="2">
        <v>45804</v>
      </c>
      <c r="G182">
        <v>21063</v>
      </c>
      <c r="H182" t="str">
        <v>Maharashtra</v>
      </c>
      <c r="I182" t="str">
        <v>No</v>
      </c>
      <c r="K182">
        <v>16455.26</v>
      </c>
      <c r="L182">
        <v>0</v>
      </c>
      <c r="M182">
        <v>2303.73</v>
      </c>
      <c r="N182">
        <v>2303.73</v>
      </c>
      <c r="O182">
        <v>0</v>
      </c>
      <c r="P182">
        <v>52025</v>
      </c>
      <c r="Q182" s="2">
        <v>45818</v>
      </c>
      <c r="R182" t="str">
        <v>Yes</v>
      </c>
      <c r="T182">
        <v>0</v>
      </c>
      <c r="U182" t="str">
        <v>E-Invoice</v>
      </c>
      <c r="V182" t="str">
        <v>eadc5e8348f0c107098d5de8605b37ffdcea4a3cd65dca07977fb6d34bb34ff1</v>
      </c>
      <c r="W182" t="str">
        <v>27-05-2025</v>
      </c>
    </row>
    <row r="183">
      <c r="A183" t="str">
        <v>June</v>
      </c>
      <c r="B183" t="str">
        <v>27ZZOCF2838H1Z7</v>
      </c>
      <c r="C183" t="str">
        <v>ARIHANT AUTO PARTS LIMITED</v>
      </c>
      <c r="D183" s="5" t="str">
        <v>7157238397</v>
      </c>
      <c r="E183" t="str">
        <v>Regular</v>
      </c>
      <c r="F183" s="2">
        <v>45804</v>
      </c>
      <c r="G183">
        <v>3313</v>
      </c>
      <c r="H183" t="str">
        <v>Maharashtra</v>
      </c>
      <c r="I183" t="str">
        <v>No</v>
      </c>
      <c r="K183">
        <v>2729.38</v>
      </c>
      <c r="L183">
        <v>0</v>
      </c>
      <c r="M183">
        <v>291.67</v>
      </c>
      <c r="N183">
        <v>291.67</v>
      </c>
      <c r="O183">
        <v>0</v>
      </c>
      <c r="P183">
        <v>52025</v>
      </c>
      <c r="Q183" s="2">
        <v>45818</v>
      </c>
      <c r="R183" t="str">
        <v>Yes</v>
      </c>
      <c r="T183">
        <v>0</v>
      </c>
      <c r="U183" t="str">
        <v>E-Invoice</v>
      </c>
      <c r="V183" t="str">
        <v>b4c8d3346e3995f1aa6b88775a9a7f7015ef4e15af8b8ec52cd00acf8b4c1095</v>
      </c>
      <c r="W183" t="str">
        <v>27-05-2025</v>
      </c>
    </row>
    <row r="184">
      <c r="A184" t="str">
        <v>June</v>
      </c>
      <c r="B184" t="str">
        <v>27ZZOCF2838H1Z7</v>
      </c>
      <c r="C184" t="str">
        <v>ARIHANT AUTO PARTS LIMITED</v>
      </c>
      <c r="D184" s="5" t="str">
        <v>7157238398</v>
      </c>
      <c r="E184" t="str">
        <v>Regular</v>
      </c>
      <c r="F184" s="2">
        <v>45804</v>
      </c>
      <c r="G184">
        <v>47856</v>
      </c>
      <c r="H184" t="str">
        <v>Maharashtra</v>
      </c>
      <c r="I184" t="str">
        <v>No</v>
      </c>
      <c r="K184">
        <v>37387.32</v>
      </c>
      <c r="L184">
        <v>0</v>
      </c>
      <c r="M184">
        <v>5234.23</v>
      </c>
      <c r="N184">
        <v>5234.23</v>
      </c>
      <c r="O184">
        <v>0</v>
      </c>
      <c r="P184">
        <v>52025</v>
      </c>
      <c r="Q184" s="2">
        <v>45818</v>
      </c>
      <c r="R184" t="str">
        <v>Yes</v>
      </c>
      <c r="T184">
        <v>0</v>
      </c>
      <c r="U184" t="str">
        <v>E-Invoice</v>
      </c>
      <c r="V184" t="str">
        <v>075ef758c182ae7177406cf51e15285038b97051c86d7b08d53f5d9288e8d03d</v>
      </c>
      <c r="W184" t="str">
        <v>27-05-2025</v>
      </c>
    </row>
    <row r="185">
      <c r="A185" t="str">
        <v>June</v>
      </c>
      <c r="B185" t="str">
        <v>27ZZOCF2838H1Z7</v>
      </c>
      <c r="C185" t="str">
        <v>ARIHANT AUTO PARTS LIMITED</v>
      </c>
      <c r="D185" s="5" t="str">
        <v>7157238399</v>
      </c>
      <c r="E185" t="str">
        <v>Regular</v>
      </c>
      <c r="F185" s="2">
        <v>45804</v>
      </c>
      <c r="G185">
        <v>14517</v>
      </c>
      <c r="H185" t="str">
        <v>Maharashtra</v>
      </c>
      <c r="I185" t="str">
        <v>No</v>
      </c>
      <c r="K185">
        <v>11699.66</v>
      </c>
      <c r="L185">
        <v>0</v>
      </c>
      <c r="M185">
        <v>1408.66</v>
      </c>
      <c r="N185">
        <v>1408.66</v>
      </c>
      <c r="O185">
        <v>0</v>
      </c>
      <c r="P185">
        <v>52025</v>
      </c>
      <c r="Q185" s="2">
        <v>45818</v>
      </c>
      <c r="R185" t="str">
        <v>Yes</v>
      </c>
      <c r="T185">
        <v>0</v>
      </c>
      <c r="U185" t="str">
        <v>E-Invoice</v>
      </c>
      <c r="V185" t="str">
        <v>555b51967b7ed00b9804b6ed36f8f71f10889ea0f4ca1e13aa9015a94342eba6</v>
      </c>
      <c r="W185" t="str">
        <v>27-05-2025</v>
      </c>
    </row>
    <row r="186">
      <c r="A186" t="str">
        <v>June</v>
      </c>
      <c r="B186" t="str">
        <v>27ZZOCF2838H1Z7</v>
      </c>
      <c r="C186" t="str">
        <v>ARIHANT AUTO PARTS LIMITED</v>
      </c>
      <c r="D186" s="5" t="str">
        <v>7157238780</v>
      </c>
      <c r="E186" t="str">
        <v>Regular</v>
      </c>
      <c r="F186" s="2">
        <v>45807</v>
      </c>
      <c r="G186">
        <v>124468</v>
      </c>
      <c r="H186" t="str">
        <v>Maharashtra</v>
      </c>
      <c r="I186" t="str">
        <v>No</v>
      </c>
      <c r="K186">
        <v>97240.49</v>
      </c>
      <c r="L186">
        <v>0</v>
      </c>
      <c r="M186">
        <v>13613.66</v>
      </c>
      <c r="N186">
        <v>13613.66</v>
      </c>
      <c r="O186">
        <v>0</v>
      </c>
      <c r="P186">
        <v>52025</v>
      </c>
      <c r="Q186" s="2">
        <v>45818</v>
      </c>
      <c r="R186" t="str">
        <v>Yes</v>
      </c>
      <c r="T186">
        <v>0</v>
      </c>
      <c r="U186" t="str">
        <v>E-Invoice</v>
      </c>
      <c r="V186" t="str">
        <v>f2513931e962d308ea237baee9e60eefcc7827fa65a2dda620472ad199c3fc95</v>
      </c>
      <c r="W186" t="str">
        <v>30-05-2025</v>
      </c>
    </row>
    <row r="187">
      <c r="A187" t="str">
        <v>June</v>
      </c>
      <c r="B187" t="str">
        <v>27ZZOCF2838H1Z7</v>
      </c>
      <c r="C187" t="str">
        <v>ARIHANT AUTO PARTS LIMITED</v>
      </c>
      <c r="D187" s="5" t="str">
        <v>7157238781</v>
      </c>
      <c r="E187" t="str">
        <v>Regular</v>
      </c>
      <c r="F187" s="2">
        <v>45807</v>
      </c>
      <c r="G187">
        <v>58818</v>
      </c>
      <c r="H187" t="str">
        <v>Maharashtra</v>
      </c>
      <c r="I187" t="str">
        <v>No</v>
      </c>
      <c r="K187">
        <v>46810.34</v>
      </c>
      <c r="L187">
        <v>0</v>
      </c>
      <c r="M187">
        <v>6004.03</v>
      </c>
      <c r="N187">
        <v>6004.03</v>
      </c>
      <c r="O187">
        <v>0</v>
      </c>
      <c r="P187">
        <v>52025</v>
      </c>
      <c r="Q187" s="2">
        <v>45818</v>
      </c>
      <c r="R187" t="str">
        <v>Yes</v>
      </c>
      <c r="T187">
        <v>0</v>
      </c>
      <c r="U187" t="str">
        <v>E-Invoice</v>
      </c>
      <c r="V187" t="str">
        <v>6d446ce7de8c22800bb18a302c3e4eea00ee6cb82d51e982c9bc1c2d6923a770</v>
      </c>
      <c r="W187" t="str">
        <v>30-05-2025</v>
      </c>
    </row>
    <row r="188">
      <c r="A188" t="str">
        <v>June</v>
      </c>
      <c r="B188" t="str">
        <v>27ZZOCF2838H1Z7</v>
      </c>
      <c r="C188" t="str">
        <v>ARIHANT AUTO PARTS LIMITED</v>
      </c>
      <c r="D188" s="5" t="str">
        <v>7157238782</v>
      </c>
      <c r="E188" t="str">
        <v>Regular</v>
      </c>
      <c r="F188" s="2">
        <v>45807</v>
      </c>
      <c r="G188">
        <v>2367</v>
      </c>
      <c r="H188" t="str">
        <v>Maharashtra</v>
      </c>
      <c r="I188" t="str">
        <v>No</v>
      </c>
      <c r="K188">
        <v>1849.23</v>
      </c>
      <c r="L188">
        <v>0</v>
      </c>
      <c r="M188">
        <v>258.89</v>
      </c>
      <c r="N188">
        <v>258.89</v>
      </c>
      <c r="O188">
        <v>0</v>
      </c>
      <c r="P188">
        <v>52025</v>
      </c>
      <c r="Q188" s="2">
        <v>45818</v>
      </c>
      <c r="R188" t="str">
        <v>Yes</v>
      </c>
      <c r="T188">
        <v>0</v>
      </c>
      <c r="U188" t="str">
        <v>E-Invoice</v>
      </c>
      <c r="V188" t="str">
        <v>bd9105adf910d49aec9b56091e8b8137434f16a69d3a762e248bb621ba10ae79</v>
      </c>
      <c r="W188" t="str">
        <v>30-05-2025</v>
      </c>
    </row>
    <row r="189">
      <c r="A189" t="str">
        <v>June</v>
      </c>
      <c r="B189" t="str">
        <v>27ZZOCF2838H1Z7</v>
      </c>
      <c r="C189" t="str">
        <v>ARIHANT AUTO PARTS LIMITED</v>
      </c>
      <c r="D189" s="5" t="str">
        <v>7157238783</v>
      </c>
      <c r="E189" t="str">
        <v>Regular</v>
      </c>
      <c r="F189" s="2">
        <v>45807</v>
      </c>
      <c r="G189">
        <v>17639</v>
      </c>
      <c r="H189" t="str">
        <v>Maharashtra</v>
      </c>
      <c r="I189" t="str">
        <v>No</v>
      </c>
      <c r="K189">
        <v>13780.52</v>
      </c>
      <c r="L189">
        <v>0</v>
      </c>
      <c r="M189">
        <v>1929.27</v>
      </c>
      <c r="N189">
        <v>1929.27</v>
      </c>
      <c r="O189">
        <v>0</v>
      </c>
      <c r="P189">
        <v>52025</v>
      </c>
      <c r="Q189" s="2">
        <v>45818</v>
      </c>
      <c r="R189" t="str">
        <v>Yes</v>
      </c>
      <c r="T189">
        <v>0</v>
      </c>
      <c r="U189" t="str">
        <v>E-Invoice</v>
      </c>
      <c r="V189" t="str">
        <v>bc38b9e5e24b2ce226828c07d12c56e7e0b09f16d8f22a50aa01190780e5e5d5</v>
      </c>
      <c r="W189" t="str">
        <v>30-05-2025</v>
      </c>
    </row>
    <row r="190">
      <c r="A190" t="str">
        <v>June</v>
      </c>
      <c r="B190" t="str">
        <v>27ZZOCF2838H1Z7</v>
      </c>
      <c r="C190" t="str">
        <v>ARIHANT AUTO PARTS LIMITED</v>
      </c>
      <c r="D190" s="5" t="str">
        <v>7157238784</v>
      </c>
      <c r="E190" t="str">
        <v>Regular</v>
      </c>
      <c r="F190" s="2">
        <v>45807</v>
      </c>
      <c r="G190">
        <v>18488</v>
      </c>
      <c r="H190" t="str">
        <v>Maharashtra</v>
      </c>
      <c r="I190" t="str">
        <v>No</v>
      </c>
      <c r="K190">
        <v>14571.46</v>
      </c>
      <c r="L190">
        <v>0</v>
      </c>
      <c r="M190">
        <v>1958.14</v>
      </c>
      <c r="N190">
        <v>1958.14</v>
      </c>
      <c r="O190">
        <v>0</v>
      </c>
      <c r="P190">
        <v>52025</v>
      </c>
      <c r="Q190" s="2">
        <v>45818</v>
      </c>
      <c r="R190" t="str">
        <v>Yes</v>
      </c>
      <c r="T190">
        <v>0</v>
      </c>
      <c r="U190" t="str">
        <v>E-Invoice</v>
      </c>
      <c r="V190" t="str">
        <v>b64365714cceb8234b884b4e0a7f821926e5805ce4107dd131d7bf9bf8519ac0</v>
      </c>
      <c r="W190" t="str">
        <v>30-05-2025</v>
      </c>
    </row>
    <row r="191">
      <c r="A191" t="str">
        <v>June</v>
      </c>
      <c r="B191" t="str">
        <v>27ZZOCF2838H1Z7</v>
      </c>
      <c r="C191" t="str">
        <v>ARIHANT AUTO PARTS LIMITED</v>
      </c>
      <c r="D191" s="5" t="str">
        <v>7157238785</v>
      </c>
      <c r="E191" t="str">
        <v>Regular</v>
      </c>
      <c r="F191" s="2">
        <v>45807</v>
      </c>
      <c r="G191">
        <v>2173</v>
      </c>
      <c r="H191" t="str">
        <v>Maharashtra</v>
      </c>
      <c r="I191" t="str">
        <v>No</v>
      </c>
      <c r="K191">
        <v>1841.12</v>
      </c>
      <c r="L191">
        <v>0</v>
      </c>
      <c r="M191">
        <v>165.7</v>
      </c>
      <c r="N191">
        <v>165.7</v>
      </c>
      <c r="O191">
        <v>0</v>
      </c>
      <c r="P191">
        <v>52025</v>
      </c>
      <c r="Q191" s="2">
        <v>45818</v>
      </c>
      <c r="R191" t="str">
        <v>Yes</v>
      </c>
      <c r="T191">
        <v>0</v>
      </c>
      <c r="U191" t="str">
        <v>E-Invoice</v>
      </c>
      <c r="V191" t="str">
        <v>4c21665372ff9d6b3e8431a54ab44f05a0eddfe495003b5c2323c171c217f46d</v>
      </c>
      <c r="W191" t="str">
        <v>30-05-2025</v>
      </c>
    </row>
    <row r="192">
      <c r="A192" t="str">
        <v>June</v>
      </c>
      <c r="B192" t="str">
        <v>27ZZOCF2838H1Z7</v>
      </c>
      <c r="C192" t="str">
        <v>ARIHANT AUTO PARTS LIMITED</v>
      </c>
      <c r="D192" s="5" t="str">
        <v>7157238786</v>
      </c>
      <c r="E192" t="str">
        <v>Regular</v>
      </c>
      <c r="F192" s="2">
        <v>45807</v>
      </c>
      <c r="G192">
        <v>14869</v>
      </c>
      <c r="H192" t="str">
        <v>Maharashtra</v>
      </c>
      <c r="I192" t="str">
        <v>No</v>
      </c>
      <c r="K192">
        <v>11616.24</v>
      </c>
      <c r="L192">
        <v>0</v>
      </c>
      <c r="M192">
        <v>1626.26</v>
      </c>
      <c r="N192">
        <v>1626.26</v>
      </c>
      <c r="O192">
        <v>0</v>
      </c>
      <c r="P192">
        <v>52025</v>
      </c>
      <c r="Q192" s="2">
        <v>45818</v>
      </c>
      <c r="R192" t="str">
        <v>Yes</v>
      </c>
      <c r="T192">
        <v>0</v>
      </c>
      <c r="U192" t="str">
        <v>E-Invoice</v>
      </c>
      <c r="V192" t="str">
        <v>0b3b4e542d8beca95f57203d99c9d79201b248e04c757a36e16bbf704c38a94e</v>
      </c>
      <c r="W192" t="str">
        <v>30-05-2025</v>
      </c>
    </row>
    <row r="193">
      <c r="A193" t="str">
        <v>June</v>
      </c>
      <c r="B193" t="str">
        <v>27ZZOCF2838H1Z7</v>
      </c>
      <c r="C193" t="str">
        <v>ARIHANT AUTO PARTS LIMITED</v>
      </c>
      <c r="D193" s="5" t="str">
        <v>7157238787</v>
      </c>
      <c r="E193" t="str">
        <v>Regular</v>
      </c>
      <c r="F193" s="2">
        <v>45807</v>
      </c>
      <c r="G193">
        <v>34734</v>
      </c>
      <c r="H193" t="str">
        <v>Maharashtra</v>
      </c>
      <c r="I193" t="str">
        <v>No</v>
      </c>
      <c r="K193">
        <v>27136.11</v>
      </c>
      <c r="L193">
        <v>0</v>
      </c>
      <c r="M193">
        <v>3799.06</v>
      </c>
      <c r="N193">
        <v>3799.06</v>
      </c>
      <c r="O193">
        <v>0</v>
      </c>
      <c r="P193">
        <v>52025</v>
      </c>
      <c r="Q193" s="2">
        <v>45818</v>
      </c>
      <c r="R193" t="str">
        <v>Yes</v>
      </c>
      <c r="T193">
        <v>0</v>
      </c>
      <c r="U193" t="str">
        <v>E-Invoice</v>
      </c>
      <c r="V193" t="str">
        <v>d0f68ad3269b1ba049ec47d4ab7e42978570ff4145e1176cc52591b0b19a73cc</v>
      </c>
      <c r="W193" t="str">
        <v>30-05-2025</v>
      </c>
    </row>
    <row r="194">
      <c r="A194" t="str">
        <v>June</v>
      </c>
      <c r="B194" t="str">
        <v>27ZZOCF2838H1Z7</v>
      </c>
      <c r="C194" t="str">
        <v>ARIHANT AUTO PARTS LIMITED</v>
      </c>
      <c r="D194" s="5" t="str">
        <v>7157238788</v>
      </c>
      <c r="E194" t="str">
        <v>Regular</v>
      </c>
      <c r="F194" s="2">
        <v>45807</v>
      </c>
      <c r="G194">
        <v>18509</v>
      </c>
      <c r="H194" t="str">
        <v>Maharashtra</v>
      </c>
      <c r="I194" t="str">
        <v>No</v>
      </c>
      <c r="K194">
        <v>14460.42</v>
      </c>
      <c r="L194">
        <v>0</v>
      </c>
      <c r="M194">
        <v>2024.46</v>
      </c>
      <c r="N194">
        <v>2024.46</v>
      </c>
      <c r="O194">
        <v>0</v>
      </c>
      <c r="P194">
        <v>52025</v>
      </c>
      <c r="Q194" s="2">
        <v>45818</v>
      </c>
      <c r="R194" t="str">
        <v>Yes</v>
      </c>
      <c r="T194">
        <v>0</v>
      </c>
      <c r="U194" t="str">
        <v>E-Invoice</v>
      </c>
      <c r="V194" t="str">
        <v>3190fd7af1a01e170ee43c71d197799d3cc6eb31ce49e9217d384ad82a23c801</v>
      </c>
      <c r="W194" t="str">
        <v>30-05-2025</v>
      </c>
    </row>
    <row r="195">
      <c r="A195" t="str">
        <v>June</v>
      </c>
      <c r="B195" t="str">
        <v>27ZZOCF2838H1Z7</v>
      </c>
      <c r="C195" t="str">
        <v>ARIHANT AUTO PARTS LIMITED</v>
      </c>
      <c r="D195" s="5" t="str">
        <v>7157238789</v>
      </c>
      <c r="E195" t="str">
        <v>Regular</v>
      </c>
      <c r="F195" s="2">
        <v>45807</v>
      </c>
      <c r="G195">
        <v>195</v>
      </c>
      <c r="H195" t="str">
        <v>Maharashtra</v>
      </c>
      <c r="I195" t="str">
        <v>No</v>
      </c>
      <c r="K195">
        <v>165</v>
      </c>
      <c r="L195">
        <v>0</v>
      </c>
      <c r="M195">
        <v>14.85</v>
      </c>
      <c r="N195">
        <v>14.85</v>
      </c>
      <c r="O195">
        <v>0</v>
      </c>
      <c r="P195">
        <v>52025</v>
      </c>
      <c r="Q195" s="2">
        <v>45818</v>
      </c>
      <c r="R195" t="str">
        <v>Yes</v>
      </c>
      <c r="T195">
        <v>0</v>
      </c>
      <c r="U195" t="str">
        <v>E-Invoice</v>
      </c>
      <c r="V195" t="str">
        <v>27995cf04cefc7940b042f1aeccc33c34043b3f28b555d81d23b97bfc57e7b5c</v>
      </c>
      <c r="W195" t="str">
        <v>30-05-2025</v>
      </c>
    </row>
    <row r="196">
      <c r="A196" t="str">
        <v>June</v>
      </c>
      <c r="B196" t="str">
        <v>27ZZOCF2838H1Z7</v>
      </c>
      <c r="C196" t="str">
        <v>ARIHANT AUTO PARTS LIMITED</v>
      </c>
      <c r="D196" s="5" t="str">
        <v>7157239159</v>
      </c>
      <c r="E196" t="str">
        <v>Regular</v>
      </c>
      <c r="F196" s="2">
        <v>45808</v>
      </c>
      <c r="G196">
        <v>31739</v>
      </c>
      <c r="H196" t="str">
        <v>Maharashtra</v>
      </c>
      <c r="I196" t="str">
        <v>No</v>
      </c>
      <c r="K196">
        <v>24795.71</v>
      </c>
      <c r="L196">
        <v>0</v>
      </c>
      <c r="M196">
        <v>3471.4</v>
      </c>
      <c r="N196">
        <v>3471.4</v>
      </c>
      <c r="O196">
        <v>0</v>
      </c>
      <c r="P196">
        <v>52025</v>
      </c>
      <c r="Q196" s="2">
        <v>45818</v>
      </c>
      <c r="R196" t="str">
        <v>Yes</v>
      </c>
      <c r="T196">
        <v>0</v>
      </c>
      <c r="U196" t="str">
        <v>E-Invoice</v>
      </c>
      <c r="V196" t="str">
        <v>988f9ee6d2993b0d30ca884a2351c91c320a1431e0ff58a6fd4bde8b1d11b834</v>
      </c>
      <c r="W196" s="6">
        <v>45694</v>
      </c>
    </row>
    <row r="197">
      <c r="A197" t="str">
        <v>June</v>
      </c>
      <c r="B197" t="str">
        <v>27ZZOCF2838H1Z7</v>
      </c>
      <c r="C197" t="str">
        <v>ARIHANT AUTO PARTS LIMITED</v>
      </c>
      <c r="D197" s="5" t="str">
        <v>7157239160</v>
      </c>
      <c r="E197" t="str">
        <v>Regular</v>
      </c>
      <c r="F197" s="2">
        <v>45808</v>
      </c>
      <c r="G197">
        <v>40615</v>
      </c>
      <c r="H197" t="str">
        <v>Maharashtra</v>
      </c>
      <c r="I197" t="str">
        <v>No</v>
      </c>
      <c r="K197">
        <v>32252.39</v>
      </c>
      <c r="L197">
        <v>0</v>
      </c>
      <c r="M197">
        <v>4181.55</v>
      </c>
      <c r="N197">
        <v>4181.55</v>
      </c>
      <c r="O197">
        <v>0</v>
      </c>
      <c r="P197">
        <v>52025</v>
      </c>
      <c r="Q197" s="2">
        <v>45818</v>
      </c>
      <c r="R197" t="str">
        <v>Yes</v>
      </c>
      <c r="T197">
        <v>0</v>
      </c>
      <c r="U197" t="str">
        <v>E-Invoice</v>
      </c>
      <c r="V197" t="str">
        <v>aa3557a59120fd7592c3e8759684038e42769fe86e4c7b39b7cca5b76ce448a9</v>
      </c>
      <c r="W197" s="6">
        <v>45694</v>
      </c>
    </row>
    <row r="198">
      <c r="A198" t="str">
        <v>June</v>
      </c>
      <c r="B198" t="str">
        <v>27ZZOCF2838H1Z7</v>
      </c>
      <c r="C198" t="str">
        <v>ARIHANT AUTO PARTS LIMITED</v>
      </c>
      <c r="D198" s="5" t="str">
        <v>7157239161</v>
      </c>
      <c r="E198" t="str">
        <v>Regular</v>
      </c>
      <c r="F198" s="2">
        <v>45808</v>
      </c>
      <c r="G198">
        <v>2990</v>
      </c>
      <c r="H198" t="str">
        <v>Maharashtra</v>
      </c>
      <c r="I198" t="str">
        <v>No</v>
      </c>
      <c r="K198">
        <v>2335.82</v>
      </c>
      <c r="L198">
        <v>0</v>
      </c>
      <c r="M198">
        <v>327.01</v>
      </c>
      <c r="N198">
        <v>327.01</v>
      </c>
      <c r="O198">
        <v>0</v>
      </c>
      <c r="P198">
        <v>52025</v>
      </c>
      <c r="Q198" s="2">
        <v>45818</v>
      </c>
      <c r="R198" t="str">
        <v>Yes</v>
      </c>
      <c r="T198">
        <v>0</v>
      </c>
      <c r="U198" t="str">
        <v>E-Invoice</v>
      </c>
      <c r="V198" t="str">
        <v>c9dd6f7ecf627c1fbc6761aed9299e1bb472ed4bd8652d92debcfa59b7f8201e</v>
      </c>
      <c r="W198" s="6">
        <v>45694</v>
      </c>
    </row>
    <row r="199">
      <c r="A199" t="str">
        <v>June</v>
      </c>
      <c r="B199" t="str">
        <v>27ZZOCF2838H1Z7</v>
      </c>
      <c r="C199" t="str">
        <v>ARIHANT AUTO PARTS LIMITED</v>
      </c>
      <c r="D199" s="5" t="str">
        <v>7157239214</v>
      </c>
      <c r="E199" t="str">
        <v>Regular</v>
      </c>
      <c r="F199" s="2">
        <v>45808</v>
      </c>
      <c r="G199">
        <v>1134</v>
      </c>
      <c r="H199" t="str">
        <v>Maharashtra</v>
      </c>
      <c r="I199" t="str">
        <v>No</v>
      </c>
      <c r="K199">
        <v>886.21</v>
      </c>
      <c r="L199">
        <v>0</v>
      </c>
      <c r="M199">
        <v>124.07</v>
      </c>
      <c r="N199">
        <v>124.07</v>
      </c>
      <c r="O199">
        <v>0</v>
      </c>
      <c r="P199">
        <v>52025</v>
      </c>
      <c r="Q199" s="2">
        <v>45818</v>
      </c>
      <c r="R199" t="str">
        <v>Yes</v>
      </c>
      <c r="T199">
        <v>0</v>
      </c>
      <c r="U199" t="str">
        <v>E-Invoice</v>
      </c>
      <c r="V199" t="str">
        <v>820efcf2a8eb66f18fa88f7391536500e67a8a7e225707b56b62dd6b9c4bb5fe</v>
      </c>
      <c r="W199" s="6">
        <v>45694</v>
      </c>
    </row>
    <row r="200">
      <c r="A200" t="str">
        <v>June</v>
      </c>
      <c r="B200" t="str">
        <v>27ZZOCF2838H1Z7</v>
      </c>
      <c r="C200" t="str">
        <v>ARIHANT AUTO PARTS LIMITED</v>
      </c>
      <c r="D200" s="5" t="str">
        <v>7157239215</v>
      </c>
      <c r="E200" t="str">
        <v>Regular</v>
      </c>
      <c r="F200" s="2">
        <v>45808</v>
      </c>
      <c r="G200">
        <v>155</v>
      </c>
      <c r="H200" t="str">
        <v>Maharashtra</v>
      </c>
      <c r="I200" t="str">
        <v>No</v>
      </c>
      <c r="K200">
        <v>121.26</v>
      </c>
      <c r="L200">
        <v>0</v>
      </c>
      <c r="M200">
        <v>16.98</v>
      </c>
      <c r="N200">
        <v>16.98</v>
      </c>
      <c r="O200">
        <v>0</v>
      </c>
      <c r="P200">
        <v>52025</v>
      </c>
      <c r="Q200" s="2">
        <v>45818</v>
      </c>
      <c r="R200" t="str">
        <v>Yes</v>
      </c>
      <c r="T200">
        <v>0</v>
      </c>
      <c r="U200" t="str">
        <v>E-Invoice</v>
      </c>
      <c r="V200" t="str">
        <v>d9d5a81d78ea815b7c6f554ba5b42d786b92ed07b77c71b9f960d87df9fb5042</v>
      </c>
      <c r="W200" s="6">
        <v>45694</v>
      </c>
    </row>
    <row r="201">
      <c r="A201" t="str">
        <v>June</v>
      </c>
      <c r="B201" t="str">
        <v>27ZZOCF2838H1Z7</v>
      </c>
      <c r="C201" t="str">
        <v>ARIHANT AUTO PARTS LIMITED</v>
      </c>
      <c r="D201" s="5" t="str">
        <v>7157239216</v>
      </c>
      <c r="E201" t="str">
        <v>Regular</v>
      </c>
      <c r="F201" s="2">
        <v>45808</v>
      </c>
      <c r="G201">
        <v>2536</v>
      </c>
      <c r="H201" t="str">
        <v>Maharashtra</v>
      </c>
      <c r="I201" t="str">
        <v>No</v>
      </c>
      <c r="K201">
        <v>1981.28</v>
      </c>
      <c r="L201">
        <v>0</v>
      </c>
      <c r="M201">
        <v>277.38</v>
      </c>
      <c r="N201">
        <v>277.38</v>
      </c>
      <c r="O201">
        <v>0</v>
      </c>
      <c r="P201">
        <v>52025</v>
      </c>
      <c r="Q201" s="2">
        <v>45818</v>
      </c>
      <c r="R201" t="str">
        <v>Yes</v>
      </c>
      <c r="T201">
        <v>0</v>
      </c>
      <c r="U201" t="str">
        <v>E-Invoice</v>
      </c>
      <c r="V201" t="str">
        <v>b14e822d254220bcccdfd96bbc24f2d39bfb18d49300f6be02507ae5c53f18fb</v>
      </c>
      <c r="W201" s="6">
        <v>45694</v>
      </c>
    </row>
    <row r="202">
      <c r="A202" t="str">
        <v>June</v>
      </c>
      <c r="B202" t="str">
        <v>27ZZOCF2838H1Z7</v>
      </c>
      <c r="C202" t="str">
        <v>ARIHANT AUTO PARTS LIMITED</v>
      </c>
      <c r="D202" s="5" t="str">
        <v>7157239217</v>
      </c>
      <c r="E202" t="str">
        <v>Regular</v>
      </c>
      <c r="F202" s="2">
        <v>45808</v>
      </c>
      <c r="G202">
        <v>206</v>
      </c>
      <c r="H202" t="str">
        <v>Maharashtra</v>
      </c>
      <c r="I202" t="str">
        <v>No</v>
      </c>
      <c r="K202">
        <v>161.25</v>
      </c>
      <c r="L202">
        <v>0</v>
      </c>
      <c r="M202">
        <v>22.58</v>
      </c>
      <c r="N202">
        <v>22.58</v>
      </c>
      <c r="O202">
        <v>0</v>
      </c>
      <c r="P202">
        <v>52025</v>
      </c>
      <c r="Q202" s="2">
        <v>45818</v>
      </c>
      <c r="R202" t="str">
        <v>Yes</v>
      </c>
      <c r="T202">
        <v>0</v>
      </c>
      <c r="U202" t="str">
        <v>E-Invoice</v>
      </c>
      <c r="V202" t="str">
        <v>6cadb244b7d6286e322ca3e60a4a62458acba27629f504323b15232ac0a11fd8</v>
      </c>
      <c r="W202" s="6">
        <v>45694</v>
      </c>
    </row>
    <row r="203">
      <c r="A203" t="str">
        <v>June</v>
      </c>
      <c r="B203" t="str">
        <v>27ZZOCF2838H1Z7</v>
      </c>
      <c r="C203" t="str">
        <v>ARIHANT AUTO PARTS LIMITED</v>
      </c>
      <c r="D203" s="5" t="str">
        <v>7157239218</v>
      </c>
      <c r="E203" t="str">
        <v>Regular</v>
      </c>
      <c r="F203" s="2">
        <v>45808</v>
      </c>
      <c r="G203">
        <v>2488</v>
      </c>
      <c r="H203" t="str">
        <v>Maharashtra</v>
      </c>
      <c r="I203" t="str">
        <v>No</v>
      </c>
      <c r="K203">
        <v>1943.56</v>
      </c>
      <c r="L203">
        <v>0</v>
      </c>
      <c r="M203">
        <v>272.1</v>
      </c>
      <c r="N203">
        <v>272.1</v>
      </c>
      <c r="O203">
        <v>0</v>
      </c>
      <c r="P203">
        <v>52025</v>
      </c>
      <c r="Q203" s="2">
        <v>45818</v>
      </c>
      <c r="R203" t="str">
        <v>Yes</v>
      </c>
      <c r="T203">
        <v>0</v>
      </c>
      <c r="U203" t="str">
        <v>E-Invoice</v>
      </c>
      <c r="V203" t="str">
        <v>8cc9bfa68ea65b865bf51967f47fc73a79a7e307c221c17b8f39157df09167a1</v>
      </c>
      <c r="W203" s="6">
        <v>45694</v>
      </c>
    </row>
    <row r="204">
      <c r="A204" t="str">
        <v>June</v>
      </c>
      <c r="B204" t="str">
        <v>27ZZOCF2838H1Z7</v>
      </c>
      <c r="C204" t="str">
        <v>ARIHANT AUTO PARTS LIMITED</v>
      </c>
      <c r="D204" s="5" t="str">
        <v>7157239219</v>
      </c>
      <c r="E204" t="str">
        <v>Regular</v>
      </c>
      <c r="F204" s="2">
        <v>45808</v>
      </c>
      <c r="G204">
        <v>1629</v>
      </c>
      <c r="H204" t="str">
        <v>Maharashtra</v>
      </c>
      <c r="I204" t="str">
        <v>No</v>
      </c>
      <c r="K204">
        <v>1272.4</v>
      </c>
      <c r="L204">
        <v>0</v>
      </c>
      <c r="M204">
        <v>178.14</v>
      </c>
      <c r="N204">
        <v>178.14</v>
      </c>
      <c r="O204">
        <v>0</v>
      </c>
      <c r="P204">
        <v>52025</v>
      </c>
      <c r="Q204" s="2">
        <v>45818</v>
      </c>
      <c r="R204" t="str">
        <v>Yes</v>
      </c>
      <c r="T204">
        <v>0</v>
      </c>
      <c r="U204" t="str">
        <v>E-Invoice</v>
      </c>
      <c r="V204" t="str">
        <v>3f7101bb504a1d5dce1c18d6ee886e41d50dbff9044e14e3ec9c2355f938121c</v>
      </c>
      <c r="W204" s="6">
        <v>45694</v>
      </c>
    </row>
    <row r="205">
      <c r="A205" t="str">
        <v>June</v>
      </c>
      <c r="B205" t="str">
        <v>27ZZOCF2838H1Z7</v>
      </c>
      <c r="C205" t="str">
        <v>ARIHANT AUTO PARTS LIMITED</v>
      </c>
      <c r="D205" s="5" t="str">
        <v>7157239220</v>
      </c>
      <c r="E205" t="str">
        <v>Regular</v>
      </c>
      <c r="F205" s="2">
        <v>45808</v>
      </c>
      <c r="G205">
        <v>556</v>
      </c>
      <c r="H205" t="str">
        <v>Maharashtra</v>
      </c>
      <c r="I205" t="str">
        <v>No</v>
      </c>
      <c r="K205">
        <v>434.5</v>
      </c>
      <c r="L205">
        <v>0</v>
      </c>
      <c r="M205">
        <v>60.83</v>
      </c>
      <c r="N205">
        <v>60.83</v>
      </c>
      <c r="O205">
        <v>0</v>
      </c>
      <c r="P205">
        <v>52025</v>
      </c>
      <c r="Q205" s="2">
        <v>45818</v>
      </c>
      <c r="R205" t="str">
        <v>Yes</v>
      </c>
      <c r="T205">
        <v>0</v>
      </c>
      <c r="U205" t="str">
        <v>E-Invoice</v>
      </c>
      <c r="V205" t="str">
        <v>3a8f527b2f747b57fec73bd9c94db021cc4beac83d195b91af392ea54e479c82</v>
      </c>
      <c r="W205" s="6">
        <v>45694</v>
      </c>
    </row>
    <row r="206">
      <c r="A206" t="str">
        <v>June</v>
      </c>
      <c r="B206" t="str">
        <v>27ZZCCT6906W3Z7</v>
      </c>
      <c r="C206" t="str">
        <v>LAKSHYA MINERALS LIMITED</v>
      </c>
      <c r="D206" s="5" t="str">
        <v>MAP2615115482864</v>
      </c>
      <c r="E206" t="str">
        <v>Regular</v>
      </c>
      <c r="F206" s="2">
        <v>45808</v>
      </c>
      <c r="G206">
        <v>118</v>
      </c>
      <c r="H206" t="str">
        <v>Maharashtra</v>
      </c>
      <c r="I206" t="str">
        <v>No</v>
      </c>
      <c r="K206">
        <v>100</v>
      </c>
      <c r="L206">
        <v>0</v>
      </c>
      <c r="M206">
        <v>9</v>
      </c>
      <c r="N206">
        <v>9</v>
      </c>
      <c r="O206">
        <v>0</v>
      </c>
      <c r="P206">
        <v>52025</v>
      </c>
      <c r="Q206" s="2">
        <v>45819</v>
      </c>
      <c r="R206" t="str">
        <v>Yes</v>
      </c>
      <c r="T206">
        <v>0</v>
      </c>
    </row>
    <row r="207">
      <c r="A207" t="str">
        <v>June</v>
      </c>
      <c r="B207" t="str">
        <v>27ZZVCP6493F4ZG</v>
      </c>
      <c r="C207" t="str">
        <v>VIDARBHA CABLES LIMITED</v>
      </c>
      <c r="D207" s="5" t="str">
        <v>27CFIP0691777273</v>
      </c>
      <c r="E207" t="str">
        <v>Regular</v>
      </c>
      <c r="F207" s="2">
        <v>45838</v>
      </c>
      <c r="G207">
        <v>6636</v>
      </c>
      <c r="H207" t="str">
        <v>Maharashtra</v>
      </c>
      <c r="I207" t="str">
        <v>No</v>
      </c>
      <c r="K207">
        <v>5623.72</v>
      </c>
      <c r="L207">
        <v>0</v>
      </c>
      <c r="M207">
        <v>506.14</v>
      </c>
      <c r="N207">
        <v>506.14</v>
      </c>
      <c r="O207">
        <v>0</v>
      </c>
      <c r="P207">
        <v>62025</v>
      </c>
      <c r="Q207" s="2">
        <v>45848</v>
      </c>
      <c r="R207" t="str">
        <v>Yes</v>
      </c>
      <c r="T207">
        <v>0</v>
      </c>
    </row>
    <row r="208">
      <c r="A208" t="str">
        <v>June</v>
      </c>
      <c r="B208" t="str">
        <v>27ZZECW9835B1Z1</v>
      </c>
      <c r="C208" t="str">
        <v>INDRAYANI FERTILISERS PRIVATE LIMITED</v>
      </c>
      <c r="D208" s="5" t="str">
        <v>28/2025-2026</v>
      </c>
      <c r="E208" t="str">
        <v>Regular</v>
      </c>
      <c r="F208" s="2">
        <v>45758</v>
      </c>
      <c r="G208">
        <v>4661</v>
      </c>
      <c r="H208" t="str">
        <v>Maharashtra</v>
      </c>
      <c r="I208" t="str">
        <v>No</v>
      </c>
      <c r="K208">
        <v>3950</v>
      </c>
      <c r="L208">
        <v>0</v>
      </c>
      <c r="M208">
        <v>355.5</v>
      </c>
      <c r="N208">
        <v>355.5</v>
      </c>
      <c r="O208">
        <v>0</v>
      </c>
      <c r="P208">
        <v>42025</v>
      </c>
      <c r="Q208" s="2">
        <v>45787</v>
      </c>
      <c r="R208" t="str">
        <v>Yes</v>
      </c>
      <c r="T208">
        <v>0</v>
      </c>
    </row>
    <row r="209">
      <c r="A209" t="str">
        <v>June</v>
      </c>
      <c r="B209" t="str">
        <v>27ZZVCP6493F4ZG</v>
      </c>
      <c r="C209" t="str">
        <v>VIDARBHA CABLES LIMITED</v>
      </c>
      <c r="D209" s="5" t="str">
        <v>27CFIP0675754761</v>
      </c>
      <c r="E209" t="str">
        <v>Regular</v>
      </c>
      <c r="F209" s="2">
        <v>45777</v>
      </c>
      <c r="G209">
        <v>11393</v>
      </c>
      <c r="H209" t="str">
        <v>Maharashtra</v>
      </c>
      <c r="I209" t="str">
        <v>No</v>
      </c>
      <c r="K209">
        <v>9655.08</v>
      </c>
      <c r="L209">
        <v>0</v>
      </c>
      <c r="M209">
        <v>868.96</v>
      </c>
      <c r="N209">
        <v>868.96</v>
      </c>
      <c r="O209">
        <v>0</v>
      </c>
      <c r="P209">
        <v>42025</v>
      </c>
      <c r="Q209" s="2">
        <v>45786</v>
      </c>
      <c r="R209" t="str">
        <v>Yes</v>
      </c>
      <c r="T209">
        <v>0</v>
      </c>
    </row>
    <row r="210">
      <c r="A210" t="str">
        <v>June</v>
      </c>
      <c r="B210" t="str">
        <v>29ZZRCL2110S1ZQ</v>
      </c>
      <c r="C210" t="str">
        <v>VAIBHAV ELECTRICALS PRIVATE LIMITED</v>
      </c>
      <c r="D210" s="5" t="str">
        <v>KA-2526-208658</v>
      </c>
      <c r="E210" t="str">
        <v>Regular</v>
      </c>
      <c r="F210" s="2">
        <v>45777</v>
      </c>
      <c r="G210">
        <v>14007.37</v>
      </c>
      <c r="H210" t="str">
        <v>Maharashtra</v>
      </c>
      <c r="I210" t="str">
        <v>No</v>
      </c>
      <c r="K210">
        <v>11870.7</v>
      </c>
      <c r="L210">
        <v>2136.67</v>
      </c>
      <c r="M210">
        <v>0</v>
      </c>
      <c r="N210">
        <v>0</v>
      </c>
      <c r="O210">
        <v>0</v>
      </c>
      <c r="P210">
        <v>42025</v>
      </c>
      <c r="Q210" s="2">
        <v>45787</v>
      </c>
      <c r="R210" t="str">
        <v>Yes</v>
      </c>
      <c r="T210">
        <v>0</v>
      </c>
      <c r="U210" t="str">
        <v>E-Invoice</v>
      </c>
      <c r="V210" t="str">
        <v>64d47591a84b8a3c9f6a36c4f76f3d6988f34d445156a4fe364b4a44b326ac70</v>
      </c>
      <c r="W210" s="6">
        <v>45662</v>
      </c>
    </row>
    <row r="211">
      <c r="A211" t="str">
        <v>June</v>
      </c>
      <c r="B211" t="str">
        <v>29ZZRCL2110S1ZQ</v>
      </c>
      <c r="C211" t="str">
        <v>VAIBHAV ELECTRICALS PRIVATE LIMITED</v>
      </c>
      <c r="D211" s="5" t="str">
        <v>KA-2526-248454</v>
      </c>
      <c r="E211" t="str">
        <v>Regular</v>
      </c>
      <c r="F211" s="2">
        <v>45777</v>
      </c>
      <c r="G211">
        <v>2609.33</v>
      </c>
      <c r="H211" t="str">
        <v>Maharashtra</v>
      </c>
      <c r="I211" t="str">
        <v>No</v>
      </c>
      <c r="K211">
        <v>2211.3</v>
      </c>
      <c r="L211">
        <v>398.03</v>
      </c>
      <c r="M211">
        <v>0</v>
      </c>
      <c r="N211">
        <v>0</v>
      </c>
      <c r="O211">
        <v>0</v>
      </c>
      <c r="P211">
        <v>42025</v>
      </c>
      <c r="Q211" s="2">
        <v>45787</v>
      </c>
      <c r="R211" t="str">
        <v>Yes</v>
      </c>
      <c r="T211">
        <v>0</v>
      </c>
      <c r="U211" t="str">
        <v>E-Invoice</v>
      </c>
      <c r="V211" t="str">
        <v>2fb5a7b51fa5b451b7677ff0201a67f2bd37fb2154c7d5710f4dffcbb7486251</v>
      </c>
      <c r="W211" s="6">
        <v>45662</v>
      </c>
    </row>
    <row r="212">
      <c r="A212" t="str">
        <v>June</v>
      </c>
      <c r="B212" t="str">
        <v>27ZZCCT6906W3Z7</v>
      </c>
      <c r="C212" t="str">
        <v>LAKSHYA MINERALS LIMITED</v>
      </c>
      <c r="D212" s="5" t="str">
        <v>MAP2612051341261</v>
      </c>
      <c r="E212" t="str">
        <v>Regular</v>
      </c>
      <c r="F212" s="2">
        <v>45777</v>
      </c>
      <c r="G212">
        <v>120.36</v>
      </c>
      <c r="H212" t="str">
        <v>Maharashtra</v>
      </c>
      <c r="I212" t="str">
        <v>No</v>
      </c>
      <c r="K212">
        <v>102</v>
      </c>
      <c r="L212">
        <v>0</v>
      </c>
      <c r="M212">
        <v>9.18</v>
      </c>
      <c r="N212">
        <v>9.18</v>
      </c>
      <c r="O212">
        <v>0</v>
      </c>
      <c r="P212">
        <v>42025</v>
      </c>
      <c r="Q212" s="2">
        <v>45786</v>
      </c>
      <c r="R212" t="str">
        <v>Yes</v>
      </c>
      <c r="T212">
        <v>0</v>
      </c>
    </row>
    <row r="213">
      <c r="A213" t="str">
        <v>June</v>
      </c>
      <c r="B213" t="str">
        <v>29ZZRCL2110S1ZQ</v>
      </c>
      <c r="C213" t="str">
        <v>VAIBHAV ELECTRICALS PRIVATE LIMITED</v>
      </c>
      <c r="D213" s="5" t="str">
        <v>KA-2526-716800</v>
      </c>
      <c r="E213" t="str">
        <v>Regular</v>
      </c>
      <c r="F213" s="2">
        <v>45838</v>
      </c>
      <c r="G213">
        <v>752.71</v>
      </c>
      <c r="H213" t="str">
        <v>Maharashtra</v>
      </c>
      <c r="I213" t="str">
        <v>No</v>
      </c>
      <c r="K213">
        <v>637.9</v>
      </c>
      <c r="L213">
        <v>114.81</v>
      </c>
      <c r="M213">
        <v>0</v>
      </c>
      <c r="N213">
        <v>0</v>
      </c>
      <c r="O213">
        <v>0</v>
      </c>
      <c r="P213">
        <v>62025</v>
      </c>
      <c r="Q213" s="2">
        <v>45849</v>
      </c>
      <c r="R213" t="str">
        <v>Yes</v>
      </c>
      <c r="T213">
        <v>0</v>
      </c>
      <c r="U213" t="str">
        <v>E-Invoice</v>
      </c>
      <c r="V213" t="str">
        <v>1267aba5f4aff6853d02847efc2274ff08f80805d6a04038edcf1c86e08b0ce8</v>
      </c>
      <c r="W213" s="6">
        <v>45664</v>
      </c>
    </row>
    <row r="214">
      <c r="A214" t="str">
        <v>June</v>
      </c>
      <c r="B214" t="str">
        <v>27ZZVCP6493F4ZG</v>
      </c>
      <c r="C214" t="str">
        <v>VIDARBHA CABLES LIMITED</v>
      </c>
      <c r="D214" s="5" t="str">
        <v>27CFIP0684032176</v>
      </c>
      <c r="E214" t="str">
        <v>Regular</v>
      </c>
      <c r="F214" s="2">
        <v>45808</v>
      </c>
      <c r="G214">
        <v>16948</v>
      </c>
      <c r="H214" t="str">
        <v>Maharashtra</v>
      </c>
      <c r="I214" t="str">
        <v>No</v>
      </c>
      <c r="K214">
        <v>14362.72</v>
      </c>
      <c r="L214">
        <v>0</v>
      </c>
      <c r="M214">
        <v>1292.64</v>
      </c>
      <c r="N214">
        <v>1292.64</v>
      </c>
      <c r="O214">
        <v>0</v>
      </c>
      <c r="P214">
        <v>52025</v>
      </c>
      <c r="Q214" s="2">
        <v>45818</v>
      </c>
      <c r="R214" t="str">
        <v>Yes</v>
      </c>
      <c r="T214">
        <v>0</v>
      </c>
    </row>
    <row r="215">
      <c r="A215" t="str">
        <v>June</v>
      </c>
      <c r="B215" t="str">
        <v>27ZZOCF2838H1Z7</v>
      </c>
      <c r="C215" t="str">
        <v>ARIHANT AUTO PARTS LIMITED</v>
      </c>
      <c r="D215" s="5" t="str">
        <v>7157239523</v>
      </c>
      <c r="E215" t="str">
        <v>Regular</v>
      </c>
      <c r="F215" s="2">
        <v>45813</v>
      </c>
      <c r="G215">
        <v>7916</v>
      </c>
      <c r="H215" t="str">
        <v>Maharashtra</v>
      </c>
      <c r="I215" t="str">
        <v>No</v>
      </c>
      <c r="K215">
        <v>6184.56</v>
      </c>
      <c r="L215">
        <v>0</v>
      </c>
      <c r="M215">
        <v>865.85</v>
      </c>
      <c r="N215">
        <v>865.85</v>
      </c>
      <c r="O215">
        <v>0</v>
      </c>
      <c r="P215">
        <v>62025</v>
      </c>
      <c r="Q215" s="2">
        <v>45848</v>
      </c>
      <c r="R215" t="str">
        <v>Yes</v>
      </c>
      <c r="T215">
        <v>0</v>
      </c>
      <c r="U215" t="str">
        <v>E-Invoice</v>
      </c>
      <c r="V215" t="str">
        <v>2cb12f7f7f930ea4727bfe44d24ffb97ae7c0cfe56332d0ce5751d0e322c3206</v>
      </c>
      <c r="W215" s="6">
        <v>45783</v>
      </c>
    </row>
    <row r="216">
      <c r="A216" t="str">
        <v>June</v>
      </c>
      <c r="B216" t="str">
        <v>27ZZOCF2838H1Z7</v>
      </c>
      <c r="C216" t="str">
        <v>ARIHANT AUTO PARTS LIMITED</v>
      </c>
      <c r="D216" s="5" t="str">
        <v>7157239524</v>
      </c>
      <c r="E216" t="str">
        <v>Regular</v>
      </c>
      <c r="F216" s="2">
        <v>45813</v>
      </c>
      <c r="G216">
        <v>386</v>
      </c>
      <c r="H216" t="str">
        <v>Maharashtra</v>
      </c>
      <c r="I216" t="str">
        <v>No</v>
      </c>
      <c r="K216">
        <v>301.64</v>
      </c>
      <c r="L216">
        <v>0</v>
      </c>
      <c r="M216">
        <v>42.23</v>
      </c>
      <c r="N216">
        <v>42.23</v>
      </c>
      <c r="O216">
        <v>0</v>
      </c>
      <c r="P216">
        <v>62025</v>
      </c>
      <c r="Q216" s="2">
        <v>45848</v>
      </c>
      <c r="R216" t="str">
        <v>Yes</v>
      </c>
      <c r="T216">
        <v>0</v>
      </c>
      <c r="U216" t="str">
        <v>E-Invoice</v>
      </c>
      <c r="V216" t="str">
        <v>976f3b507477954541aec0a1d930eabea5d935ba7028a576bcebffb55111a10d</v>
      </c>
      <c r="W216" s="6">
        <v>45783</v>
      </c>
    </row>
    <row r="217">
      <c r="A217" t="str">
        <v>June</v>
      </c>
      <c r="B217" t="str">
        <v>27ZZOCF2838H1Z7</v>
      </c>
      <c r="C217" t="str">
        <v>ARIHANT AUTO PARTS LIMITED</v>
      </c>
      <c r="D217" s="5" t="str">
        <v>7157239526</v>
      </c>
      <c r="E217" t="str">
        <v>Regular</v>
      </c>
      <c r="F217" s="2">
        <v>45813</v>
      </c>
      <c r="G217">
        <v>95711</v>
      </c>
      <c r="H217" t="str">
        <v>Maharashtra</v>
      </c>
      <c r="I217" t="str">
        <v>No</v>
      </c>
      <c r="K217">
        <v>74774.61</v>
      </c>
      <c r="L217">
        <v>0</v>
      </c>
      <c r="M217">
        <v>10468.44</v>
      </c>
      <c r="N217">
        <v>10468.44</v>
      </c>
      <c r="O217">
        <v>0</v>
      </c>
      <c r="P217">
        <v>62025</v>
      </c>
      <c r="Q217" s="2">
        <v>45848</v>
      </c>
      <c r="R217" t="str">
        <v>Yes</v>
      </c>
      <c r="T217">
        <v>0</v>
      </c>
      <c r="U217" t="str">
        <v>E-Invoice</v>
      </c>
      <c r="V217" t="str">
        <v>b282b97324e831616ab44f125f5c8523bc17203fd60ce1db2dd1c159fd1d1e67</v>
      </c>
      <c r="W217" s="6">
        <v>45783</v>
      </c>
    </row>
    <row r="218">
      <c r="A218" t="str">
        <v>June</v>
      </c>
      <c r="B218" t="str">
        <v>27ZZOCF2838H1Z7</v>
      </c>
      <c r="C218" t="str">
        <v>ARIHANT AUTO PARTS LIMITED</v>
      </c>
      <c r="D218" s="5" t="str">
        <v>7157239527</v>
      </c>
      <c r="E218" t="str">
        <v>Regular</v>
      </c>
      <c r="F218" s="2">
        <v>45813</v>
      </c>
      <c r="G218">
        <v>183185</v>
      </c>
      <c r="H218" t="str">
        <v>Maharashtra</v>
      </c>
      <c r="I218" t="str">
        <v>No</v>
      </c>
      <c r="K218">
        <v>143113.25</v>
      </c>
      <c r="L218">
        <v>0</v>
      </c>
      <c r="M218">
        <v>20035.86</v>
      </c>
      <c r="N218">
        <v>20035.86</v>
      </c>
      <c r="O218">
        <v>0</v>
      </c>
      <c r="P218">
        <v>62025</v>
      </c>
      <c r="Q218" s="2">
        <v>45848</v>
      </c>
      <c r="R218" t="str">
        <v>Yes</v>
      </c>
      <c r="T218">
        <v>0</v>
      </c>
      <c r="U218" t="str">
        <v>E-Invoice</v>
      </c>
      <c r="V218" t="str">
        <v>89deaa9d64142ae752b2e31a2e2c75f6d02b0ebcafef134852cb9e80cf0f3cfe</v>
      </c>
      <c r="W218" s="6">
        <v>45783</v>
      </c>
    </row>
    <row r="219">
      <c r="A219" t="str">
        <v>June</v>
      </c>
      <c r="B219" t="str">
        <v>27ZZOCF2838H1Z7</v>
      </c>
      <c r="C219" t="str">
        <v>ARIHANT AUTO PARTS LIMITED</v>
      </c>
      <c r="D219" s="5" t="str">
        <v>7157239528</v>
      </c>
      <c r="E219" t="str">
        <v>Regular</v>
      </c>
      <c r="F219" s="2">
        <v>45813</v>
      </c>
      <c r="G219">
        <v>55444</v>
      </c>
      <c r="H219" t="str">
        <v>Maharashtra</v>
      </c>
      <c r="I219" t="str">
        <v>No</v>
      </c>
      <c r="K219">
        <v>43315.69</v>
      </c>
      <c r="L219">
        <v>0</v>
      </c>
      <c r="M219">
        <v>6064.2</v>
      </c>
      <c r="N219">
        <v>6064.2</v>
      </c>
      <c r="O219">
        <v>0</v>
      </c>
      <c r="P219">
        <v>62025</v>
      </c>
      <c r="Q219" s="2">
        <v>45848</v>
      </c>
      <c r="R219" t="str">
        <v>Yes</v>
      </c>
      <c r="T219">
        <v>0</v>
      </c>
      <c r="U219" t="str">
        <v>E-Invoice</v>
      </c>
      <c r="V219" t="str">
        <v>abab985f154f65afa4fc619996e01cc6feb3529f62bc99799b3f7d308e190754</v>
      </c>
      <c r="W219" s="6">
        <v>45783</v>
      </c>
    </row>
    <row r="220">
      <c r="A220" t="str">
        <v>June</v>
      </c>
      <c r="B220" t="str">
        <v>27ZZOCF2838H1Z7</v>
      </c>
      <c r="C220" t="str">
        <v>ARIHANT AUTO PARTS LIMITED</v>
      </c>
      <c r="D220" s="5" t="str">
        <v>7157239529</v>
      </c>
      <c r="E220" t="str">
        <v>Regular</v>
      </c>
      <c r="F220" s="2">
        <v>45813</v>
      </c>
      <c r="G220">
        <v>45828</v>
      </c>
      <c r="H220" t="str">
        <v>Maharashtra</v>
      </c>
      <c r="I220" t="str">
        <v>No</v>
      </c>
      <c r="K220">
        <v>35803.25</v>
      </c>
      <c r="L220">
        <v>0</v>
      </c>
      <c r="M220">
        <v>5012.46</v>
      </c>
      <c r="N220">
        <v>5012.46</v>
      </c>
      <c r="O220">
        <v>0</v>
      </c>
      <c r="P220">
        <v>62025</v>
      </c>
      <c r="Q220" s="2">
        <v>45848</v>
      </c>
      <c r="R220" t="str">
        <v>Yes</v>
      </c>
      <c r="T220">
        <v>0</v>
      </c>
      <c r="U220" t="str">
        <v>E-Invoice</v>
      </c>
      <c r="V220" t="str">
        <v>ecbcb6bbc869ff37470f791c1543d52ed7c7e26e7a38140651b21e1e168bf52b</v>
      </c>
      <c r="W220" s="6">
        <v>45783</v>
      </c>
    </row>
    <row r="221">
      <c r="A221" t="str">
        <v>June</v>
      </c>
      <c r="B221" t="str">
        <v>27ZZOCF2838H1Z7</v>
      </c>
      <c r="C221" t="str">
        <v>ARIHANT AUTO PARTS LIMITED</v>
      </c>
      <c r="D221" s="5" t="str">
        <v>7157239530</v>
      </c>
      <c r="E221" t="str">
        <v>Regular</v>
      </c>
      <c r="F221" s="2">
        <v>45813</v>
      </c>
      <c r="G221">
        <v>10929</v>
      </c>
      <c r="H221" t="str">
        <v>Maharashtra</v>
      </c>
      <c r="I221" t="str">
        <v>No</v>
      </c>
      <c r="K221">
        <v>8725.26</v>
      </c>
      <c r="L221">
        <v>0</v>
      </c>
      <c r="M221">
        <v>1101.84</v>
      </c>
      <c r="N221">
        <v>1101.84</v>
      </c>
      <c r="O221">
        <v>0</v>
      </c>
      <c r="P221">
        <v>62025</v>
      </c>
      <c r="Q221" s="2">
        <v>45848</v>
      </c>
      <c r="R221" t="str">
        <v>Yes</v>
      </c>
      <c r="T221">
        <v>0</v>
      </c>
      <c r="U221" t="str">
        <v>E-Invoice</v>
      </c>
      <c r="V221" t="str">
        <v>f0ca1833f872d0919eceb25fbefefc146cca2f4d85494890b4cb669d4e696d97</v>
      </c>
      <c r="W221" s="6">
        <v>45783</v>
      </c>
    </row>
    <row r="222">
      <c r="A222" t="str">
        <v>June</v>
      </c>
      <c r="B222" t="str">
        <v>27ZZOCF2838H1Z7</v>
      </c>
      <c r="C222" t="str">
        <v>ARIHANT AUTO PARTS LIMITED</v>
      </c>
      <c r="D222" s="5" t="str">
        <v>7157239531</v>
      </c>
      <c r="E222" t="str">
        <v>Regular</v>
      </c>
      <c r="F222" s="2">
        <v>45813</v>
      </c>
      <c r="G222">
        <v>8214</v>
      </c>
      <c r="H222" t="str">
        <v>Maharashtra</v>
      </c>
      <c r="I222" t="str">
        <v>No</v>
      </c>
      <c r="K222">
        <v>6417.52</v>
      </c>
      <c r="L222">
        <v>0</v>
      </c>
      <c r="M222">
        <v>898.45</v>
      </c>
      <c r="N222">
        <v>898.45</v>
      </c>
      <c r="O222">
        <v>0</v>
      </c>
      <c r="P222">
        <v>62025</v>
      </c>
      <c r="Q222" s="2">
        <v>45848</v>
      </c>
      <c r="R222" t="str">
        <v>Yes</v>
      </c>
      <c r="T222">
        <v>0</v>
      </c>
      <c r="U222" t="str">
        <v>E-Invoice</v>
      </c>
      <c r="V222" t="str">
        <v>dd23d30af554102465e1f7a1782c1ceefd67e2889cfb06c99cc24d1823255556</v>
      </c>
      <c r="W222" s="6">
        <v>45783</v>
      </c>
    </row>
    <row r="223">
      <c r="A223" t="str">
        <v>June</v>
      </c>
      <c r="B223" t="str">
        <v>27ZZOCF2838H1Z7</v>
      </c>
      <c r="C223" t="str">
        <v>ARIHANT AUTO PARTS LIMITED</v>
      </c>
      <c r="D223" s="5" t="str">
        <v>7157239831</v>
      </c>
      <c r="E223" t="str">
        <v>Regular</v>
      </c>
      <c r="F223" s="2">
        <v>45815</v>
      </c>
      <c r="G223">
        <v>560</v>
      </c>
      <c r="H223" t="str">
        <v>Maharashtra</v>
      </c>
      <c r="I223" t="str">
        <v>No</v>
      </c>
      <c r="K223">
        <v>437.79</v>
      </c>
      <c r="L223">
        <v>0</v>
      </c>
      <c r="M223">
        <v>61.29</v>
      </c>
      <c r="N223">
        <v>61.29</v>
      </c>
      <c r="O223">
        <v>0</v>
      </c>
      <c r="P223">
        <v>62025</v>
      </c>
      <c r="Q223" s="2">
        <v>45848</v>
      </c>
      <c r="R223" t="str">
        <v>Yes</v>
      </c>
      <c r="T223">
        <v>0</v>
      </c>
      <c r="U223" t="str">
        <v>E-Invoice</v>
      </c>
      <c r="V223" t="str">
        <v>6ffda6c992eb99e9420f0b1c19c39ca6c266a8633a840d17b61662ac80e4c736</v>
      </c>
      <c r="W223" s="6">
        <v>45844</v>
      </c>
    </row>
    <row r="224">
      <c r="A224" t="str">
        <v>June</v>
      </c>
      <c r="B224" t="str">
        <v>27ZZOCF2838H1Z7</v>
      </c>
      <c r="C224" t="str">
        <v>ARIHANT AUTO PARTS LIMITED</v>
      </c>
      <c r="D224" s="5" t="str">
        <v>7157239832</v>
      </c>
      <c r="E224" t="str">
        <v>Regular</v>
      </c>
      <c r="F224" s="2">
        <v>45815</v>
      </c>
      <c r="G224">
        <v>17443</v>
      </c>
      <c r="H224" t="str">
        <v>Maharashtra</v>
      </c>
      <c r="I224" t="str">
        <v>No</v>
      </c>
      <c r="K224">
        <v>13627.32</v>
      </c>
      <c r="L224">
        <v>0</v>
      </c>
      <c r="M224">
        <v>1907.83</v>
      </c>
      <c r="N224">
        <v>1907.83</v>
      </c>
      <c r="O224">
        <v>0</v>
      </c>
      <c r="P224">
        <v>62025</v>
      </c>
      <c r="Q224" s="2">
        <v>45848</v>
      </c>
      <c r="R224" t="str">
        <v>Yes</v>
      </c>
      <c r="T224">
        <v>0</v>
      </c>
      <c r="U224" t="str">
        <v>E-Invoice</v>
      </c>
      <c r="V224" t="str">
        <v>8f17effcf12fbad953588ff91fd2bd1d73bdc607f36e054fadc6f829d4f75156</v>
      </c>
      <c r="W224" s="6">
        <v>45844</v>
      </c>
    </row>
    <row r="225">
      <c r="A225" t="str">
        <v>June</v>
      </c>
      <c r="B225" t="str">
        <v>27ZZOCF2838H1Z7</v>
      </c>
      <c r="C225" t="str">
        <v>ARIHANT AUTO PARTS LIMITED</v>
      </c>
      <c r="D225" s="5" t="str">
        <v>7157239833</v>
      </c>
      <c r="E225" t="str">
        <v>Regular</v>
      </c>
      <c r="F225" s="2">
        <v>45815</v>
      </c>
      <c r="G225">
        <v>2301</v>
      </c>
      <c r="H225" t="str">
        <v>Maharashtra</v>
      </c>
      <c r="I225" t="str">
        <v>No</v>
      </c>
      <c r="K225">
        <v>1797.97</v>
      </c>
      <c r="L225">
        <v>0</v>
      </c>
      <c r="M225">
        <v>251.72</v>
      </c>
      <c r="N225">
        <v>251.72</v>
      </c>
      <c r="O225">
        <v>0</v>
      </c>
      <c r="P225">
        <v>62025</v>
      </c>
      <c r="Q225" s="2">
        <v>45848</v>
      </c>
      <c r="R225" t="str">
        <v>Yes</v>
      </c>
      <c r="T225">
        <v>0</v>
      </c>
      <c r="U225" t="str">
        <v>E-Invoice</v>
      </c>
      <c r="V225" t="str">
        <v>eb6867efbd81cf8426ae5a08ba3c95cc77f1c92b3f498d4e14f28b2c5a951ab4</v>
      </c>
      <c r="W225" s="6">
        <v>45844</v>
      </c>
    </row>
    <row r="226">
      <c r="A226" t="str">
        <v>June</v>
      </c>
      <c r="B226" t="str">
        <v>27ZZOCF2838H1Z7</v>
      </c>
      <c r="C226" t="str">
        <v>ARIHANT AUTO PARTS LIMITED</v>
      </c>
      <c r="D226" s="5" t="str">
        <v>7157239834</v>
      </c>
      <c r="E226" t="str">
        <v>Regular</v>
      </c>
      <c r="F226" s="2">
        <v>45815</v>
      </c>
      <c r="G226">
        <v>20906</v>
      </c>
      <c r="H226" t="str">
        <v>Maharashtra</v>
      </c>
      <c r="I226" t="str">
        <v>No</v>
      </c>
      <c r="K226">
        <v>16332.66</v>
      </c>
      <c r="L226">
        <v>0</v>
      </c>
      <c r="M226">
        <v>2286.57</v>
      </c>
      <c r="N226">
        <v>2286.57</v>
      </c>
      <c r="O226">
        <v>0</v>
      </c>
      <c r="P226">
        <v>62025</v>
      </c>
      <c r="Q226" s="2">
        <v>45848</v>
      </c>
      <c r="R226" t="str">
        <v>Yes</v>
      </c>
      <c r="T226">
        <v>0</v>
      </c>
      <c r="U226" t="str">
        <v>E-Invoice</v>
      </c>
      <c r="V226" t="str">
        <v>f18c92dadf8a54770d216d3dfc128ef3778ae38047d808fc9f03eaafd4805174</v>
      </c>
      <c r="W226" s="6">
        <v>45844</v>
      </c>
    </row>
    <row r="227">
      <c r="A227" t="str">
        <v>June</v>
      </c>
      <c r="B227" t="str">
        <v>27ZZOCF2838H1Z7</v>
      </c>
      <c r="C227" t="str">
        <v>ARIHANT AUTO PARTS LIMITED</v>
      </c>
      <c r="D227" s="5" t="str">
        <v>7157239835</v>
      </c>
      <c r="E227" t="str">
        <v>Regular</v>
      </c>
      <c r="F227" s="2">
        <v>45815</v>
      </c>
      <c r="G227">
        <v>51717</v>
      </c>
      <c r="H227" t="str">
        <v>Maharashtra</v>
      </c>
      <c r="I227" t="str">
        <v>No</v>
      </c>
      <c r="K227">
        <v>40659.33</v>
      </c>
      <c r="L227">
        <v>0</v>
      </c>
      <c r="M227">
        <v>5528.69</v>
      </c>
      <c r="N227">
        <v>5528.69</v>
      </c>
      <c r="O227">
        <v>0</v>
      </c>
      <c r="P227">
        <v>62025</v>
      </c>
      <c r="Q227" s="2">
        <v>45848</v>
      </c>
      <c r="R227" t="str">
        <v>Yes</v>
      </c>
      <c r="T227">
        <v>0</v>
      </c>
      <c r="U227" t="str">
        <v>E-Invoice</v>
      </c>
      <c r="V227" t="str">
        <v>29b74152765cb5172abb56129835a3871f07c3c6c4b02abaad4b10b6af41de93</v>
      </c>
      <c r="W227" s="6">
        <v>45844</v>
      </c>
    </row>
    <row r="228">
      <c r="A228" t="str">
        <v>June</v>
      </c>
      <c r="B228" t="str">
        <v>27ZZOCF2838H1Z7</v>
      </c>
      <c r="C228" t="str">
        <v>ARIHANT AUTO PARTS LIMITED</v>
      </c>
      <c r="D228" s="5" t="str">
        <v>7157239836</v>
      </c>
      <c r="E228" t="str">
        <v>Regular</v>
      </c>
      <c r="F228" s="2">
        <v>45815</v>
      </c>
      <c r="G228">
        <v>52265</v>
      </c>
      <c r="H228" t="str">
        <v>Maharashtra</v>
      </c>
      <c r="I228" t="str">
        <v>No</v>
      </c>
      <c r="K228">
        <v>40831.78</v>
      </c>
      <c r="L228">
        <v>0</v>
      </c>
      <c r="M228">
        <v>5716.44</v>
      </c>
      <c r="N228">
        <v>5716.44</v>
      </c>
      <c r="O228">
        <v>0</v>
      </c>
      <c r="P228">
        <v>62025</v>
      </c>
      <c r="Q228" s="2">
        <v>45848</v>
      </c>
      <c r="R228" t="str">
        <v>Yes</v>
      </c>
      <c r="T228">
        <v>0</v>
      </c>
      <c r="U228" t="str">
        <v>E-Invoice</v>
      </c>
      <c r="V228" t="str">
        <v>df700b4c544a95c38bb33d68f66c29bc326874206541a67769fcff2a9e7142e5</v>
      </c>
      <c r="W228" s="6">
        <v>45844</v>
      </c>
    </row>
    <row r="229">
      <c r="A229" t="str">
        <v>June</v>
      </c>
      <c r="B229" t="str">
        <v>27ZZOCF2838H1Z7</v>
      </c>
      <c r="C229" t="str">
        <v>ARIHANT AUTO PARTS LIMITED</v>
      </c>
      <c r="D229" s="5" t="str">
        <v>7157240048</v>
      </c>
      <c r="E229" t="str">
        <v>Regular</v>
      </c>
      <c r="F229" s="2">
        <v>45818</v>
      </c>
      <c r="G229">
        <v>22657</v>
      </c>
      <c r="H229" t="str">
        <v>Maharashtra</v>
      </c>
      <c r="I229" t="str">
        <v>No</v>
      </c>
      <c r="K229">
        <v>17700.69</v>
      </c>
      <c r="L229">
        <v>0</v>
      </c>
      <c r="M229">
        <v>2478.11</v>
      </c>
      <c r="N229">
        <v>2478.11</v>
      </c>
      <c r="O229">
        <v>0</v>
      </c>
      <c r="P229">
        <v>62025</v>
      </c>
      <c r="Q229" s="2">
        <v>45848</v>
      </c>
      <c r="R229" t="str">
        <v>Yes</v>
      </c>
      <c r="T229">
        <v>0</v>
      </c>
      <c r="U229" t="str">
        <v>E-Invoice</v>
      </c>
      <c r="V229" t="str">
        <v>2f86ef868b9d28ec390ddb6497bcc70c1981241711872bcbd832e21c90b36fa3</v>
      </c>
      <c r="W229" s="6">
        <v>45936</v>
      </c>
    </row>
    <row r="230">
      <c r="A230" t="str">
        <v>June</v>
      </c>
      <c r="B230" t="str">
        <v>27ZZOCF2838H1Z7</v>
      </c>
      <c r="C230" t="str">
        <v>ARIHANT AUTO PARTS LIMITED</v>
      </c>
      <c r="D230" s="5" t="str">
        <v>7157240049</v>
      </c>
      <c r="E230" t="str">
        <v>Regular</v>
      </c>
      <c r="F230" s="2">
        <v>45818</v>
      </c>
      <c r="G230">
        <v>1824</v>
      </c>
      <c r="H230" t="str">
        <v>Maharashtra</v>
      </c>
      <c r="I230" t="str">
        <v>No</v>
      </c>
      <c r="K230">
        <v>1424.81</v>
      </c>
      <c r="L230">
        <v>0</v>
      </c>
      <c r="M230">
        <v>199.47</v>
      </c>
      <c r="N230">
        <v>199.47</v>
      </c>
      <c r="O230">
        <v>0</v>
      </c>
      <c r="P230">
        <v>62025</v>
      </c>
      <c r="Q230" s="2">
        <v>45848</v>
      </c>
      <c r="R230" t="str">
        <v>Yes</v>
      </c>
      <c r="T230">
        <v>0</v>
      </c>
      <c r="U230" t="str">
        <v>E-Invoice</v>
      </c>
      <c r="V230" t="str">
        <v>50df429073c7845aa24ded843b408b0722330dc9bfe5d25ca2826bfaf31eea97</v>
      </c>
      <c r="W230" s="6">
        <v>45936</v>
      </c>
    </row>
    <row r="231">
      <c r="A231" t="str">
        <v>June</v>
      </c>
      <c r="B231" t="str">
        <v>27ZZOCF2838H1Z7</v>
      </c>
      <c r="C231" t="str">
        <v>ARIHANT AUTO PARTS LIMITED</v>
      </c>
      <c r="D231" s="5" t="str">
        <v>7157240050</v>
      </c>
      <c r="E231" t="str">
        <v>Regular</v>
      </c>
      <c r="F231" s="2">
        <v>45818</v>
      </c>
      <c r="G231">
        <v>216649</v>
      </c>
      <c r="H231" t="str">
        <v>Maharashtra</v>
      </c>
      <c r="I231" t="str">
        <v>No</v>
      </c>
      <c r="K231">
        <v>169256.83</v>
      </c>
      <c r="L231">
        <v>0</v>
      </c>
      <c r="M231">
        <v>23695.95</v>
      </c>
      <c r="N231">
        <v>23695.95</v>
      </c>
      <c r="O231">
        <v>0</v>
      </c>
      <c r="P231">
        <v>62025</v>
      </c>
      <c r="Q231" s="2">
        <v>45848</v>
      </c>
      <c r="R231" t="str">
        <v>Yes</v>
      </c>
      <c r="T231">
        <v>0</v>
      </c>
      <c r="U231" t="str">
        <v>E-Invoice</v>
      </c>
      <c r="V231" t="str">
        <v>df0ecd48b2e121aa3b96bc15858a28c651e8b8fe8c9c94e3eabe4def0f009957</v>
      </c>
      <c r="W231" s="6">
        <v>45936</v>
      </c>
    </row>
    <row r="232">
      <c r="A232" t="str">
        <v>June</v>
      </c>
      <c r="B232" t="str">
        <v>27ZZOCF2838H1Z7</v>
      </c>
      <c r="C232" t="str">
        <v>ARIHANT AUTO PARTS LIMITED</v>
      </c>
      <c r="D232" s="5" t="str">
        <v>7157240051</v>
      </c>
      <c r="E232" t="str">
        <v>Regular</v>
      </c>
      <c r="F232" s="2">
        <v>45818</v>
      </c>
      <c r="G232">
        <v>55601</v>
      </c>
      <c r="H232" t="str">
        <v>Maharashtra</v>
      </c>
      <c r="I232" t="str">
        <v>No</v>
      </c>
      <c r="K232">
        <v>46601.87</v>
      </c>
      <c r="L232">
        <v>0</v>
      </c>
      <c r="M232">
        <v>4499.37</v>
      </c>
      <c r="N232">
        <v>4499.37</v>
      </c>
      <c r="O232">
        <v>0</v>
      </c>
      <c r="P232">
        <v>62025</v>
      </c>
      <c r="Q232" s="2">
        <v>45848</v>
      </c>
      <c r="R232" t="str">
        <v>Yes</v>
      </c>
      <c r="T232">
        <v>0</v>
      </c>
      <c r="U232" t="str">
        <v>E-Invoice</v>
      </c>
      <c r="V232" t="str">
        <v>83acb06e37b0b60ec2f6abdd979b833fd175601dc4427231a4de524d47fa5434</v>
      </c>
      <c r="W232" s="6">
        <v>45936</v>
      </c>
    </row>
    <row r="233">
      <c r="A233" t="str">
        <v>June</v>
      </c>
      <c r="B233" t="str">
        <v>27ZZOCF2838H1Z7</v>
      </c>
      <c r="C233" t="str">
        <v>ARIHANT AUTO PARTS LIMITED</v>
      </c>
      <c r="D233" s="5" t="str">
        <v>7157240052</v>
      </c>
      <c r="E233" t="str">
        <v>Regular</v>
      </c>
      <c r="F233" s="2">
        <v>45818</v>
      </c>
      <c r="G233">
        <v>36772</v>
      </c>
      <c r="H233" t="str">
        <v>Maharashtra</v>
      </c>
      <c r="I233" t="str">
        <v>No</v>
      </c>
      <c r="K233">
        <v>29249.46</v>
      </c>
      <c r="L233">
        <v>0</v>
      </c>
      <c r="M233">
        <v>3761.14</v>
      </c>
      <c r="N233">
        <v>3761.14</v>
      </c>
      <c r="O233">
        <v>0</v>
      </c>
      <c r="P233">
        <v>62025</v>
      </c>
      <c r="Q233" s="2">
        <v>45848</v>
      </c>
      <c r="R233" t="str">
        <v>Yes</v>
      </c>
      <c r="T233">
        <v>0</v>
      </c>
      <c r="U233" t="str">
        <v>E-Invoice</v>
      </c>
      <c r="V233" t="str">
        <v>dde1bd532e7bc8e6f5b7a254516e0255c447778ad30f5936bd41c8fb39dc70b4</v>
      </c>
      <c r="W233" s="6">
        <v>45936</v>
      </c>
    </row>
    <row r="234">
      <c r="A234" t="str">
        <v>June</v>
      </c>
      <c r="B234" t="str">
        <v>27ZZOCF2838H1Z7</v>
      </c>
      <c r="C234" t="str">
        <v>ARIHANT AUTO PARTS LIMITED</v>
      </c>
      <c r="D234" s="5" t="str">
        <v>7157240053</v>
      </c>
      <c r="E234" t="str">
        <v>Regular</v>
      </c>
      <c r="F234" s="2">
        <v>45818</v>
      </c>
      <c r="G234">
        <v>37240</v>
      </c>
      <c r="H234" t="str">
        <v>Maharashtra</v>
      </c>
      <c r="I234" t="str">
        <v>No</v>
      </c>
      <c r="K234">
        <v>29094.03</v>
      </c>
      <c r="L234">
        <v>0</v>
      </c>
      <c r="M234">
        <v>4073.19</v>
      </c>
      <c r="N234">
        <v>4073.19</v>
      </c>
      <c r="O234">
        <v>0</v>
      </c>
      <c r="P234">
        <v>62025</v>
      </c>
      <c r="Q234" s="2">
        <v>45848</v>
      </c>
      <c r="R234" t="str">
        <v>Yes</v>
      </c>
      <c r="T234">
        <v>0</v>
      </c>
      <c r="U234" t="str">
        <v>E-Invoice</v>
      </c>
      <c r="V234" t="str">
        <v>18f340d63dcae1abc9799cf751837147c04cf59efe357b4d0b9de1a2bb35f2dc</v>
      </c>
      <c r="W234" s="6">
        <v>45936</v>
      </c>
    </row>
    <row r="235">
      <c r="A235" t="str">
        <v>June</v>
      </c>
      <c r="B235" t="str">
        <v>27ZZOCF2838H1Z7</v>
      </c>
      <c r="C235" t="str">
        <v>ARIHANT AUTO PARTS LIMITED</v>
      </c>
      <c r="D235" s="5" t="str">
        <v>7157240054</v>
      </c>
      <c r="E235" t="str">
        <v>Regular</v>
      </c>
      <c r="F235" s="2">
        <v>45818</v>
      </c>
      <c r="G235">
        <v>9244</v>
      </c>
      <c r="H235" t="str">
        <v>Maharashtra</v>
      </c>
      <c r="I235" t="str">
        <v>No</v>
      </c>
      <c r="K235">
        <v>7221.66</v>
      </c>
      <c r="L235">
        <v>0</v>
      </c>
      <c r="M235">
        <v>1011.03</v>
      </c>
      <c r="N235">
        <v>1011.03</v>
      </c>
      <c r="O235">
        <v>0</v>
      </c>
      <c r="P235">
        <v>62025</v>
      </c>
      <c r="Q235" s="2">
        <v>45848</v>
      </c>
      <c r="R235" t="str">
        <v>Yes</v>
      </c>
      <c r="T235">
        <v>0</v>
      </c>
      <c r="U235" t="str">
        <v>E-Invoice</v>
      </c>
      <c r="V235" t="str">
        <v>c57cdc61d06e3b740bc20f41ef5971904a6f66ebba9dc99fd20a9f1b5cbc2867</v>
      </c>
      <c r="W235" s="6">
        <v>45936</v>
      </c>
    </row>
    <row r="236">
      <c r="A236" t="str">
        <v>June</v>
      </c>
      <c r="B236" t="str">
        <v>27ZZOCF2838H1Z7</v>
      </c>
      <c r="C236" t="str">
        <v>ARIHANT AUTO PARTS LIMITED</v>
      </c>
      <c r="D236" s="5" t="str">
        <v>7157240055</v>
      </c>
      <c r="E236" t="str">
        <v>Regular</v>
      </c>
      <c r="F236" s="2">
        <v>45818</v>
      </c>
      <c r="G236">
        <v>15504</v>
      </c>
      <c r="H236" t="str">
        <v>Maharashtra</v>
      </c>
      <c r="I236" t="str">
        <v>No</v>
      </c>
      <c r="K236">
        <v>12213.24</v>
      </c>
      <c r="L236">
        <v>0</v>
      </c>
      <c r="M236">
        <v>1645.24</v>
      </c>
      <c r="N236">
        <v>1645.24</v>
      </c>
      <c r="O236">
        <v>0</v>
      </c>
      <c r="P236">
        <v>62025</v>
      </c>
      <c r="Q236" s="2">
        <v>45848</v>
      </c>
      <c r="R236" t="str">
        <v>Yes</v>
      </c>
      <c r="T236">
        <v>0</v>
      </c>
      <c r="U236" t="str">
        <v>E-Invoice</v>
      </c>
      <c r="V236" t="str">
        <v>ed9eda03436ce146d742a8805dbb2b39d2f046fae2902e83f2229d5cf0bfa24e</v>
      </c>
      <c r="W236" s="6">
        <v>45936</v>
      </c>
    </row>
    <row r="237">
      <c r="A237" t="str">
        <v>June</v>
      </c>
      <c r="B237" t="str">
        <v>27ZZOCF2838H1Z7</v>
      </c>
      <c r="C237" t="str">
        <v>ARIHANT AUTO PARTS LIMITED</v>
      </c>
      <c r="D237" s="5" t="str">
        <v>7157240056</v>
      </c>
      <c r="E237" t="str">
        <v>Regular</v>
      </c>
      <c r="F237" s="2">
        <v>45818</v>
      </c>
      <c r="G237">
        <v>24408</v>
      </c>
      <c r="H237" t="str">
        <v>Maharashtra</v>
      </c>
      <c r="I237" t="str">
        <v>No</v>
      </c>
      <c r="K237">
        <v>19069.04</v>
      </c>
      <c r="L237">
        <v>0</v>
      </c>
      <c r="M237">
        <v>2669.67</v>
      </c>
      <c r="N237">
        <v>2669.67</v>
      </c>
      <c r="O237">
        <v>0</v>
      </c>
      <c r="P237">
        <v>62025</v>
      </c>
      <c r="Q237" s="2">
        <v>45848</v>
      </c>
      <c r="R237" t="str">
        <v>Yes</v>
      </c>
      <c r="T237">
        <v>0</v>
      </c>
      <c r="U237" t="str">
        <v>E-Invoice</v>
      </c>
      <c r="V237" s="7" t="str">
        <v>359e928df5c7dacff3f3a1a592e08d874a3e8b72fda348150acc7a3d08c4d997</v>
      </c>
      <c r="W237" s="6">
        <v>45936</v>
      </c>
    </row>
    <row r="238">
      <c r="A238" t="str">
        <v>June</v>
      </c>
      <c r="B238" t="str">
        <v>27ZZOCF2838H1Z7</v>
      </c>
      <c r="C238" t="str">
        <v>ARIHANT AUTO PARTS LIMITED</v>
      </c>
      <c r="D238" s="5" t="str">
        <v>7157240057</v>
      </c>
      <c r="E238" t="str">
        <v>Regular</v>
      </c>
      <c r="F238" s="2">
        <v>45818</v>
      </c>
      <c r="G238">
        <v>2539</v>
      </c>
      <c r="H238" t="str">
        <v>Maharashtra</v>
      </c>
      <c r="I238" t="str">
        <v>No</v>
      </c>
      <c r="K238">
        <v>1983.27</v>
      </c>
      <c r="L238">
        <v>0</v>
      </c>
      <c r="M238">
        <v>277.66</v>
      </c>
      <c r="N238">
        <v>277.66</v>
      </c>
      <c r="O238">
        <v>0</v>
      </c>
      <c r="P238">
        <v>62025</v>
      </c>
      <c r="Q238" s="2">
        <v>45848</v>
      </c>
      <c r="R238" t="str">
        <v>Yes</v>
      </c>
      <c r="T238">
        <v>0</v>
      </c>
      <c r="U238" t="str">
        <v>E-Invoice</v>
      </c>
      <c r="V238" t="str">
        <v>ff0bc9bba682aa03ba5dc963f463500bef1f2b72957edc36c24b2d6cd1096f09</v>
      </c>
      <c r="W238" s="6">
        <v>45936</v>
      </c>
    </row>
    <row r="239">
      <c r="A239" t="str">
        <v>June</v>
      </c>
      <c r="B239" t="str">
        <v>27ZZOCF2838H1Z7</v>
      </c>
      <c r="C239" t="str">
        <v>ARIHANT AUTO PARTS LIMITED</v>
      </c>
      <c r="D239" s="5" t="str">
        <v>7157240058</v>
      </c>
      <c r="E239" t="str">
        <v>Regular</v>
      </c>
      <c r="F239" s="2">
        <v>45818</v>
      </c>
      <c r="G239">
        <v>206</v>
      </c>
      <c r="H239" t="str">
        <v>Maharashtra</v>
      </c>
      <c r="I239" t="str">
        <v>No</v>
      </c>
      <c r="K239">
        <v>161.25</v>
      </c>
      <c r="L239">
        <v>0</v>
      </c>
      <c r="M239">
        <v>22.58</v>
      </c>
      <c r="N239">
        <v>22.58</v>
      </c>
      <c r="O239">
        <v>0</v>
      </c>
      <c r="P239">
        <v>62025</v>
      </c>
      <c r="Q239" s="2">
        <v>45848</v>
      </c>
      <c r="R239" t="str">
        <v>Yes</v>
      </c>
      <c r="T239">
        <v>0</v>
      </c>
      <c r="U239" t="str">
        <v>E-Invoice</v>
      </c>
      <c r="V239" t="str">
        <v>41d64e55c9800b86056125f60795223b3d923b141490450da487c4c7f45ce34f</v>
      </c>
      <c r="W239" s="6">
        <v>45936</v>
      </c>
    </row>
    <row r="240">
      <c r="A240" t="str">
        <v>June</v>
      </c>
      <c r="B240" t="str">
        <v>27ZZOCF2838H1Z7</v>
      </c>
      <c r="C240" t="str">
        <v>ARIHANT AUTO PARTS LIMITED</v>
      </c>
      <c r="D240" s="5" t="str">
        <v>7157240059</v>
      </c>
      <c r="E240" t="str">
        <v>Regular</v>
      </c>
      <c r="F240" s="2">
        <v>45818</v>
      </c>
      <c r="G240">
        <v>1371</v>
      </c>
      <c r="H240" t="str">
        <v>Maharashtra</v>
      </c>
      <c r="I240" t="str">
        <v>No</v>
      </c>
      <c r="K240">
        <v>1071.13</v>
      </c>
      <c r="L240">
        <v>0</v>
      </c>
      <c r="M240">
        <v>149.96</v>
      </c>
      <c r="N240">
        <v>149.96</v>
      </c>
      <c r="O240">
        <v>0</v>
      </c>
      <c r="P240">
        <v>62025</v>
      </c>
      <c r="Q240" s="2">
        <v>45848</v>
      </c>
      <c r="R240" t="str">
        <v>Yes</v>
      </c>
      <c r="T240">
        <v>0</v>
      </c>
      <c r="U240" t="str">
        <v>E-Invoice</v>
      </c>
      <c r="V240" t="str">
        <v>cf7c8b111dda5154c0d824fc81a57ccd71ed75eab9981a820f80da90f052dd06</v>
      </c>
      <c r="W240" s="6">
        <v>45936</v>
      </c>
    </row>
    <row r="241">
      <c r="A241" t="str">
        <v>June</v>
      </c>
      <c r="B241" t="str">
        <v>27ZZOCF2838H1Z7</v>
      </c>
      <c r="C241" t="str">
        <v>ARIHANT AUTO PARTS LIMITED</v>
      </c>
      <c r="D241" s="5" t="str">
        <v>7157240270</v>
      </c>
      <c r="E241" t="str">
        <v>Regular</v>
      </c>
      <c r="F241" s="2">
        <v>45819</v>
      </c>
      <c r="G241">
        <v>218874</v>
      </c>
      <c r="H241" t="str">
        <v>Maharashtra</v>
      </c>
      <c r="I241" t="str">
        <v>No</v>
      </c>
      <c r="K241">
        <v>170995.38</v>
      </c>
      <c r="L241">
        <v>0</v>
      </c>
      <c r="M241">
        <v>23939.36</v>
      </c>
      <c r="N241">
        <v>23939.36</v>
      </c>
      <c r="O241">
        <v>0</v>
      </c>
      <c r="P241">
        <v>62025</v>
      </c>
      <c r="Q241" s="2">
        <v>45848</v>
      </c>
      <c r="R241" t="str">
        <v>Yes</v>
      </c>
      <c r="T241">
        <v>0</v>
      </c>
      <c r="U241" t="str">
        <v>E-Invoice</v>
      </c>
      <c r="V241" t="str">
        <v>d620bf29f96664f5bb1729e2e04b7dcee0707896e2a4d86a5447935a9a864d82</v>
      </c>
      <c r="W241" s="6">
        <v>45967</v>
      </c>
    </row>
    <row r="242">
      <c r="A242" t="str">
        <v>June</v>
      </c>
      <c r="B242" t="str">
        <v>27ZZOCF2838H1Z7</v>
      </c>
      <c r="C242" t="str">
        <v>ARIHANT AUTO PARTS LIMITED</v>
      </c>
      <c r="D242" s="5" t="str">
        <v>7157240271</v>
      </c>
      <c r="E242" t="str">
        <v>Regular</v>
      </c>
      <c r="F242" s="2">
        <v>45819</v>
      </c>
      <c r="G242">
        <v>89149</v>
      </c>
      <c r="H242" t="str">
        <v>Maharashtra</v>
      </c>
      <c r="I242" t="str">
        <v>No</v>
      </c>
      <c r="K242">
        <v>72375</v>
      </c>
      <c r="L242">
        <v>0</v>
      </c>
      <c r="M242">
        <v>8386.82</v>
      </c>
      <c r="N242">
        <v>8386.82</v>
      </c>
      <c r="O242">
        <v>0</v>
      </c>
      <c r="P242">
        <v>62025</v>
      </c>
      <c r="Q242" s="2">
        <v>45848</v>
      </c>
      <c r="R242" t="str">
        <v>Yes</v>
      </c>
      <c r="T242">
        <v>0</v>
      </c>
      <c r="U242" t="str">
        <v>E-Invoice</v>
      </c>
      <c r="V242" t="str">
        <v>a123ee53b23eadd1b6af137092b24077a01973812495dbd09d1539056933ce92</v>
      </c>
      <c r="W242" s="6">
        <v>45967</v>
      </c>
    </row>
    <row r="243">
      <c r="A243" t="str">
        <v>June</v>
      </c>
      <c r="B243" t="str">
        <v>27ZZOCF2838H1Z7</v>
      </c>
      <c r="C243" t="str">
        <v>ARIHANT AUTO PARTS LIMITED</v>
      </c>
      <c r="D243" s="5" t="str">
        <v>7157240272</v>
      </c>
      <c r="E243" t="str">
        <v>Regular</v>
      </c>
      <c r="F243" s="2">
        <v>45819</v>
      </c>
      <c r="G243">
        <v>26016</v>
      </c>
      <c r="H243" t="str">
        <v>Maharashtra</v>
      </c>
      <c r="I243" t="str">
        <v>No</v>
      </c>
      <c r="K243">
        <v>20324.7</v>
      </c>
      <c r="L243">
        <v>0</v>
      </c>
      <c r="M243">
        <v>2845.47</v>
      </c>
      <c r="N243">
        <v>2845.47</v>
      </c>
      <c r="O243">
        <v>0</v>
      </c>
      <c r="P243">
        <v>62025</v>
      </c>
      <c r="Q243" s="2">
        <v>45848</v>
      </c>
      <c r="R243" t="str">
        <v>Yes</v>
      </c>
      <c r="T243">
        <v>0</v>
      </c>
      <c r="U243" t="str">
        <v>E-Invoice</v>
      </c>
      <c r="V243" t="str">
        <v>76a2c6cfe8162a7bc38313ea76d174b4908cc19f131829cf23272ee394c36634</v>
      </c>
      <c r="W243" s="6">
        <v>45967</v>
      </c>
    </row>
    <row r="244">
      <c r="A244" t="str">
        <v>June</v>
      </c>
      <c r="B244" t="str">
        <v>27ZZOCF2838H1Z7</v>
      </c>
      <c r="C244" t="str">
        <v>ARIHANT AUTO PARTS LIMITED</v>
      </c>
      <c r="D244" s="5" t="str">
        <v>7157240273</v>
      </c>
      <c r="E244" t="str">
        <v>Regular</v>
      </c>
      <c r="F244" s="2">
        <v>45819</v>
      </c>
      <c r="G244">
        <v>23155</v>
      </c>
      <c r="H244" t="str">
        <v>Maharashtra</v>
      </c>
      <c r="I244" t="str">
        <v>No</v>
      </c>
      <c r="K244">
        <v>18361.86</v>
      </c>
      <c r="L244">
        <v>0</v>
      </c>
      <c r="M244">
        <v>2396.8</v>
      </c>
      <c r="N244">
        <v>2396.8</v>
      </c>
      <c r="O244">
        <v>0</v>
      </c>
      <c r="P244">
        <v>62025</v>
      </c>
      <c r="Q244" s="2">
        <v>45848</v>
      </c>
      <c r="R244" t="str">
        <v>Yes</v>
      </c>
      <c r="T244">
        <v>0</v>
      </c>
      <c r="U244" t="str">
        <v>E-Invoice</v>
      </c>
      <c r="V244" t="str">
        <v>d27b8cc62656976e928cb42402f580f7a7b2f8322b9719acd87a24a850c7aa9f</v>
      </c>
      <c r="W244" s="6">
        <v>45967</v>
      </c>
    </row>
    <row r="245">
      <c r="A245" t="str">
        <v>June</v>
      </c>
      <c r="B245" t="str">
        <v>27ZZOCF2838H1Z7</v>
      </c>
      <c r="C245" t="str">
        <v>ARIHANT AUTO PARTS LIMITED</v>
      </c>
      <c r="D245" s="5" t="str">
        <v>7157240274</v>
      </c>
      <c r="E245" t="str">
        <v>Regular</v>
      </c>
      <c r="F245" s="2">
        <v>45819</v>
      </c>
      <c r="G245">
        <v>1955</v>
      </c>
      <c r="H245" t="str">
        <v>Maharashtra</v>
      </c>
      <c r="I245" t="str">
        <v>No</v>
      </c>
      <c r="K245">
        <v>1657.13</v>
      </c>
      <c r="L245">
        <v>0</v>
      </c>
      <c r="M245">
        <v>149.14</v>
      </c>
      <c r="N245">
        <v>149.14</v>
      </c>
      <c r="O245">
        <v>0</v>
      </c>
      <c r="P245">
        <v>62025</v>
      </c>
      <c r="Q245" s="2">
        <v>45848</v>
      </c>
      <c r="R245" t="str">
        <v>Yes</v>
      </c>
      <c r="T245">
        <v>0</v>
      </c>
      <c r="U245" t="str">
        <v>E-Invoice</v>
      </c>
      <c r="V245" t="str">
        <v>32343831e00dbc5e4db66e961ce89f3d61764dcacc57b3a61dfca02c8ab19077</v>
      </c>
      <c r="W245" s="6">
        <v>45967</v>
      </c>
    </row>
    <row r="246">
      <c r="A246" t="str">
        <v>June</v>
      </c>
      <c r="B246" t="str">
        <v>27ZZOCF2838H1Z7</v>
      </c>
      <c r="C246" t="str">
        <v>ARIHANT AUTO PARTS LIMITED</v>
      </c>
      <c r="D246" s="5" t="str">
        <v>7157240275</v>
      </c>
      <c r="E246" t="str">
        <v>Regular</v>
      </c>
      <c r="F246" s="2">
        <v>45819</v>
      </c>
      <c r="G246">
        <v>47855</v>
      </c>
      <c r="H246" t="str">
        <v>Maharashtra</v>
      </c>
      <c r="I246" t="str">
        <v>No</v>
      </c>
      <c r="K246">
        <v>37386.97</v>
      </c>
      <c r="L246">
        <v>0</v>
      </c>
      <c r="M246">
        <v>5234.18</v>
      </c>
      <c r="N246">
        <v>5234.18</v>
      </c>
      <c r="O246">
        <v>0</v>
      </c>
      <c r="P246">
        <v>62025</v>
      </c>
      <c r="Q246" s="2">
        <v>45848</v>
      </c>
      <c r="R246" t="str">
        <v>Yes</v>
      </c>
      <c r="T246">
        <v>0</v>
      </c>
      <c r="U246" t="str">
        <v>E-Invoice</v>
      </c>
      <c r="V246" t="str">
        <v>031e8ee903ec69754ff90618c6ee684cc36a47abfa811966e6d584992128fd8a</v>
      </c>
      <c r="W246" s="6">
        <v>45967</v>
      </c>
    </row>
    <row r="247">
      <c r="A247" t="str">
        <v>June</v>
      </c>
      <c r="B247" t="str">
        <v>27ZZOCF2838H1Z7</v>
      </c>
      <c r="C247" t="str">
        <v>ARIHANT AUTO PARTS LIMITED</v>
      </c>
      <c r="D247" s="5" t="str">
        <v>7157240318</v>
      </c>
      <c r="E247" t="str">
        <v>Regular</v>
      </c>
      <c r="F247" s="2">
        <v>45819</v>
      </c>
      <c r="G247">
        <v>12127</v>
      </c>
      <c r="H247" t="str">
        <v>Maharashtra</v>
      </c>
      <c r="I247" t="str">
        <v>No</v>
      </c>
      <c r="K247">
        <v>9474.52</v>
      </c>
      <c r="L247">
        <v>0</v>
      </c>
      <c r="M247">
        <v>1326.43</v>
      </c>
      <c r="N247">
        <v>1326.43</v>
      </c>
      <c r="O247">
        <v>0</v>
      </c>
      <c r="P247">
        <v>62025</v>
      </c>
      <c r="Q247" s="2">
        <v>45848</v>
      </c>
      <c r="R247" t="str">
        <v>Yes</v>
      </c>
      <c r="T247">
        <v>0</v>
      </c>
      <c r="U247" t="str">
        <v>E-Invoice</v>
      </c>
      <c r="V247" t="str">
        <v>d8831197a2fb21e3af4f52ae9106bbd635b364c22758a5f8cdeb648bc38165d0</v>
      </c>
      <c r="W247" s="6">
        <v>45967</v>
      </c>
    </row>
    <row r="248">
      <c r="A248" t="str">
        <v>June</v>
      </c>
      <c r="B248" t="str">
        <v>27ZZOCF2838H1Z7</v>
      </c>
      <c r="C248" t="str">
        <v>ARIHANT AUTO PARTS LIMITED</v>
      </c>
      <c r="D248" s="5" t="str">
        <v>7157240319</v>
      </c>
      <c r="E248" t="str">
        <v>Regular</v>
      </c>
      <c r="F248" s="2">
        <v>45819</v>
      </c>
      <c r="G248">
        <v>806</v>
      </c>
      <c r="H248" t="str">
        <v>Maharashtra</v>
      </c>
      <c r="I248" t="str">
        <v>No</v>
      </c>
      <c r="K248">
        <v>630</v>
      </c>
      <c r="L248">
        <v>0</v>
      </c>
      <c r="M248">
        <v>88.2</v>
      </c>
      <c r="N248">
        <v>88.2</v>
      </c>
      <c r="O248">
        <v>0</v>
      </c>
      <c r="P248">
        <v>62025</v>
      </c>
      <c r="Q248" s="2">
        <v>45848</v>
      </c>
      <c r="R248" t="str">
        <v>Yes</v>
      </c>
      <c r="T248">
        <v>0</v>
      </c>
      <c r="U248" t="str">
        <v>E-Invoice</v>
      </c>
      <c r="V248" t="str">
        <v>3b46937faeb5b281edd5c4139691fa5d55b705bc5c461aa8b664052ccba5d26d</v>
      </c>
      <c r="W248" s="6">
        <v>45967</v>
      </c>
    </row>
    <row r="249">
      <c r="A249" t="str">
        <v>June</v>
      </c>
      <c r="B249" t="str">
        <v>27ZZOCF2838H1Z7</v>
      </c>
      <c r="C249" t="str">
        <v>ARIHANT AUTO PARTS LIMITED</v>
      </c>
      <c r="D249" s="5" t="str">
        <v>7157240320</v>
      </c>
      <c r="E249" t="str">
        <v>Regular</v>
      </c>
      <c r="F249" s="2">
        <v>45819</v>
      </c>
      <c r="G249">
        <v>280</v>
      </c>
      <c r="H249" t="str">
        <v>Maharashtra</v>
      </c>
      <c r="I249" t="str">
        <v>No</v>
      </c>
      <c r="K249">
        <v>218.4</v>
      </c>
      <c r="L249">
        <v>0</v>
      </c>
      <c r="M249">
        <v>30.58</v>
      </c>
      <c r="N249">
        <v>30.58</v>
      </c>
      <c r="O249">
        <v>0</v>
      </c>
      <c r="P249">
        <v>62025</v>
      </c>
      <c r="Q249" s="2">
        <v>45848</v>
      </c>
      <c r="R249" t="str">
        <v>Yes</v>
      </c>
      <c r="T249">
        <v>0</v>
      </c>
      <c r="U249" t="str">
        <v>E-Invoice</v>
      </c>
      <c r="V249" t="str">
        <v>377fdfe74803f68d2446e363ca83447f7103a231ac2bc174da3576bd79800325</v>
      </c>
      <c r="W249" s="6">
        <v>45967</v>
      </c>
    </row>
    <row r="250">
      <c r="A250" t="str">
        <v>June</v>
      </c>
      <c r="B250" t="str">
        <v>27ZZOCF2838H1Z7</v>
      </c>
      <c r="C250" t="str">
        <v>ARIHANT AUTO PARTS LIMITED</v>
      </c>
      <c r="D250" s="5" t="str">
        <v>7157240713</v>
      </c>
      <c r="E250" t="str">
        <v>Regular</v>
      </c>
      <c r="F250" s="2">
        <v>45821</v>
      </c>
      <c r="G250">
        <v>89754</v>
      </c>
      <c r="H250" t="str">
        <v>Maharashtra</v>
      </c>
      <c r="I250" t="str">
        <v>No</v>
      </c>
      <c r="K250">
        <v>70120.15</v>
      </c>
      <c r="L250">
        <v>0</v>
      </c>
      <c r="M250">
        <v>9816.82</v>
      </c>
      <c r="N250">
        <v>9816.82</v>
      </c>
      <c r="O250">
        <v>0</v>
      </c>
      <c r="P250">
        <v>62025</v>
      </c>
      <c r="Q250" s="2">
        <v>45848</v>
      </c>
      <c r="R250" t="str">
        <v>Yes</v>
      </c>
      <c r="T250">
        <v>0</v>
      </c>
      <c r="U250" t="str">
        <v>E-Invoice</v>
      </c>
      <c r="V250" t="str">
        <v>3aea2c7706006b13b23c7b3330bb7ce4befa4e7a914a53bbcc5b5ec89cfcf52a</v>
      </c>
      <c r="W250" t="str">
        <v>14-06-2025</v>
      </c>
    </row>
    <row r="251">
      <c r="A251" t="str">
        <v>June</v>
      </c>
      <c r="B251" t="str">
        <v>27ZZOCF2838H1Z7</v>
      </c>
      <c r="C251" t="str">
        <v>ARIHANT AUTO PARTS LIMITED</v>
      </c>
      <c r="D251" s="5" t="str">
        <v>7157240714</v>
      </c>
      <c r="E251" t="str">
        <v>Regular</v>
      </c>
      <c r="F251" s="2">
        <v>45821</v>
      </c>
      <c r="G251">
        <v>84346</v>
      </c>
      <c r="H251" t="str">
        <v>Maharashtra</v>
      </c>
      <c r="I251" t="str">
        <v>No</v>
      </c>
      <c r="K251">
        <v>66814.4</v>
      </c>
      <c r="L251">
        <v>0</v>
      </c>
      <c r="M251">
        <v>8765.7</v>
      </c>
      <c r="N251">
        <v>8765.7</v>
      </c>
      <c r="O251">
        <v>0</v>
      </c>
      <c r="P251">
        <v>62025</v>
      </c>
      <c r="Q251" s="2">
        <v>45848</v>
      </c>
      <c r="R251" t="str">
        <v>Yes</v>
      </c>
      <c r="T251">
        <v>0</v>
      </c>
      <c r="U251" t="str">
        <v>E-Invoice</v>
      </c>
      <c r="V251" t="str">
        <v>892c138e6621c3eabfa727a23d2db9b6ec014f30766ce4e1b811ba6f17e74724</v>
      </c>
      <c r="W251" t="str">
        <v>14-06-2025</v>
      </c>
    </row>
    <row r="252">
      <c r="A252" t="str">
        <v>June</v>
      </c>
      <c r="B252" t="str">
        <v>27ZZOCF2838H1Z7</v>
      </c>
      <c r="C252" t="str">
        <v>ARIHANT AUTO PARTS LIMITED</v>
      </c>
      <c r="D252" s="5" t="str">
        <v>7157240715</v>
      </c>
      <c r="E252" t="str">
        <v>Regular</v>
      </c>
      <c r="F252" s="2">
        <v>45821</v>
      </c>
      <c r="G252">
        <v>31832</v>
      </c>
      <c r="H252" t="str">
        <v>Maharashtra</v>
      </c>
      <c r="I252" t="str">
        <v>No</v>
      </c>
      <c r="K252">
        <v>24868.55</v>
      </c>
      <c r="L252">
        <v>0</v>
      </c>
      <c r="M252">
        <v>3481.6</v>
      </c>
      <c r="N252">
        <v>3481.6</v>
      </c>
      <c r="O252">
        <v>0</v>
      </c>
      <c r="P252">
        <v>62025</v>
      </c>
      <c r="Q252" s="2">
        <v>45848</v>
      </c>
      <c r="R252" t="str">
        <v>Yes</v>
      </c>
      <c r="T252">
        <v>0</v>
      </c>
      <c r="U252" t="str">
        <v>E-Invoice</v>
      </c>
      <c r="V252" t="str">
        <v>06e52a89b9cf418155b132cdd1832edaa6b00ba257b536cd4cf088b9e6d9e77a</v>
      </c>
      <c r="W252" t="str">
        <v>14-06-2025</v>
      </c>
    </row>
    <row r="253">
      <c r="A253" t="str">
        <v>June</v>
      </c>
      <c r="B253" t="str">
        <v>27ZZOCF2838H1Z7</v>
      </c>
      <c r="C253" t="str">
        <v>ARIHANT AUTO PARTS LIMITED</v>
      </c>
      <c r="D253" s="5" t="str">
        <v>7157240716</v>
      </c>
      <c r="E253" t="str">
        <v>Regular</v>
      </c>
      <c r="F253" s="2">
        <v>45821</v>
      </c>
      <c r="G253">
        <v>26694</v>
      </c>
      <c r="H253" t="str">
        <v>Maharashtra</v>
      </c>
      <c r="I253" t="str">
        <v>No</v>
      </c>
      <c r="K253">
        <v>20854.93</v>
      </c>
      <c r="L253">
        <v>0</v>
      </c>
      <c r="M253">
        <v>2919.68</v>
      </c>
      <c r="N253">
        <v>2919.68</v>
      </c>
      <c r="O253">
        <v>0</v>
      </c>
      <c r="P253">
        <v>62025</v>
      </c>
      <c r="Q253" s="2">
        <v>45848</v>
      </c>
      <c r="R253" t="str">
        <v>Yes</v>
      </c>
      <c r="T253">
        <v>0</v>
      </c>
      <c r="U253" t="str">
        <v>E-Invoice</v>
      </c>
      <c r="V253" t="str">
        <v>7a19ba884c001891522e676eb28eadcfc82bace1cca9848cfc958e7e87056345</v>
      </c>
      <c r="W253" t="str">
        <v>14-06-2025</v>
      </c>
    </row>
    <row r="254">
      <c r="A254" t="str">
        <v>June</v>
      </c>
      <c r="B254" t="str">
        <v>27ZZOCF2838H1Z7</v>
      </c>
      <c r="C254" t="str">
        <v>ARIHANT AUTO PARTS LIMITED</v>
      </c>
      <c r="D254" s="5" t="str">
        <v>7157240717</v>
      </c>
      <c r="E254" t="str">
        <v>Regular</v>
      </c>
      <c r="F254" s="2">
        <v>45821</v>
      </c>
      <c r="G254">
        <v>3351</v>
      </c>
      <c r="H254" t="str">
        <v>Maharashtra</v>
      </c>
      <c r="I254" t="str">
        <v>No</v>
      </c>
      <c r="K254">
        <v>2761.53</v>
      </c>
      <c r="L254">
        <v>0</v>
      </c>
      <c r="M254">
        <v>294.57</v>
      </c>
      <c r="N254">
        <v>294.57</v>
      </c>
      <c r="O254">
        <v>0</v>
      </c>
      <c r="P254">
        <v>62025</v>
      </c>
      <c r="Q254" s="2">
        <v>45848</v>
      </c>
      <c r="R254" t="str">
        <v>Yes</v>
      </c>
      <c r="T254">
        <v>0</v>
      </c>
      <c r="U254" t="str">
        <v>E-Invoice</v>
      </c>
      <c r="V254" t="str">
        <v>5637fb61998b5969f3c2a0a3cbcb84beab27dd5b110344f76840813f339983e8</v>
      </c>
      <c r="W254" t="str">
        <v>14-06-2025</v>
      </c>
    </row>
    <row r="255">
      <c r="A255" t="str">
        <v>June</v>
      </c>
      <c r="B255" t="str">
        <v>27ZZOCF2838H1Z7</v>
      </c>
      <c r="C255" t="str">
        <v>ARIHANT AUTO PARTS LIMITED</v>
      </c>
      <c r="D255" s="5" t="str">
        <v>7157240718</v>
      </c>
      <c r="E255" t="str">
        <v>Regular</v>
      </c>
      <c r="F255" s="2">
        <v>45821</v>
      </c>
      <c r="G255">
        <v>16145</v>
      </c>
      <c r="H255" t="str">
        <v>Maharashtra</v>
      </c>
      <c r="I255" t="str">
        <v>No</v>
      </c>
      <c r="K255">
        <v>12725.64</v>
      </c>
      <c r="L255">
        <v>0</v>
      </c>
      <c r="M255">
        <v>1709.78</v>
      </c>
      <c r="N255">
        <v>1709.78</v>
      </c>
      <c r="O255">
        <v>0</v>
      </c>
      <c r="P255">
        <v>62025</v>
      </c>
      <c r="Q255" s="2">
        <v>45848</v>
      </c>
      <c r="R255" t="str">
        <v>Yes</v>
      </c>
      <c r="T255">
        <v>0</v>
      </c>
      <c r="U255" t="str">
        <v>E-Invoice</v>
      </c>
      <c r="V255" t="str">
        <v>0a7bb7b4e98abed1e5349fcbf67b19cf04d028910e7f4855e1155fefbb3bfecb</v>
      </c>
      <c r="W255" t="str">
        <v>14-06-2025</v>
      </c>
    </row>
    <row r="256">
      <c r="A256" t="str">
        <v>June</v>
      </c>
      <c r="B256" t="str">
        <v>27ZZOCF2838H1Z7</v>
      </c>
      <c r="C256" t="str">
        <v>ARIHANT AUTO PARTS LIMITED</v>
      </c>
      <c r="D256" s="5" t="str">
        <v>7157240776</v>
      </c>
      <c r="E256" t="str">
        <v>Regular</v>
      </c>
      <c r="F256" s="2">
        <v>45821</v>
      </c>
      <c r="G256">
        <v>368</v>
      </c>
      <c r="H256" t="str">
        <v>Maharashtra</v>
      </c>
      <c r="I256" t="str">
        <v>No</v>
      </c>
      <c r="K256">
        <v>287.56</v>
      </c>
      <c r="L256">
        <v>0</v>
      </c>
      <c r="M256">
        <v>40.26</v>
      </c>
      <c r="N256">
        <v>40.26</v>
      </c>
      <c r="O256">
        <v>0</v>
      </c>
      <c r="P256">
        <v>62025</v>
      </c>
      <c r="Q256" s="2">
        <v>45848</v>
      </c>
      <c r="R256" t="str">
        <v>Yes</v>
      </c>
      <c r="T256">
        <v>0</v>
      </c>
      <c r="U256" t="str">
        <v>E-Invoice</v>
      </c>
      <c r="V256" t="str">
        <v>856238a659c83e4b55630ef89309185da28ebf4fbfb23350890a0e947fbc38d8</v>
      </c>
      <c r="W256" t="str">
        <v>14-06-2025</v>
      </c>
    </row>
    <row r="257">
      <c r="A257" t="str">
        <v>June</v>
      </c>
      <c r="B257" t="str">
        <v>27ZZOCF2838H1Z7</v>
      </c>
      <c r="C257" t="str">
        <v>ARIHANT AUTO PARTS LIMITED</v>
      </c>
      <c r="D257" s="5" t="str">
        <v>7157240777</v>
      </c>
      <c r="E257" t="str">
        <v>Regular</v>
      </c>
      <c r="F257" s="2">
        <v>45821</v>
      </c>
      <c r="G257">
        <v>8125</v>
      </c>
      <c r="H257" t="str">
        <v>Maharashtra</v>
      </c>
      <c r="I257" t="str">
        <v>No</v>
      </c>
      <c r="K257">
        <v>6347.31</v>
      </c>
      <c r="L257">
        <v>0</v>
      </c>
      <c r="M257">
        <v>888.62</v>
      </c>
      <c r="N257">
        <v>888.62</v>
      </c>
      <c r="O257">
        <v>0</v>
      </c>
      <c r="P257">
        <v>62025</v>
      </c>
      <c r="Q257" s="2">
        <v>45848</v>
      </c>
      <c r="R257" t="str">
        <v>Yes</v>
      </c>
      <c r="T257">
        <v>0</v>
      </c>
      <c r="U257" t="str">
        <v>E-Invoice</v>
      </c>
      <c r="V257" t="str">
        <v>9ad06682355e23bc800f6365eba5fd41cd9d4bcf22b82e323bdb474940d2d54c</v>
      </c>
      <c r="W257" t="str">
        <v>14-06-2025</v>
      </c>
    </row>
    <row r="258">
      <c r="A258" t="str">
        <v>June</v>
      </c>
      <c r="B258" t="str">
        <v>27ZZOCF2838H1Z7</v>
      </c>
      <c r="C258" t="str">
        <v>ARIHANT AUTO PARTS LIMITED</v>
      </c>
      <c r="D258" s="5" t="str">
        <v>7157240778</v>
      </c>
      <c r="E258" t="str">
        <v>Regular</v>
      </c>
      <c r="F258" s="2">
        <v>45821</v>
      </c>
      <c r="G258">
        <v>481</v>
      </c>
      <c r="H258" t="str">
        <v>Maharashtra</v>
      </c>
      <c r="I258" t="str">
        <v>No</v>
      </c>
      <c r="K258">
        <v>376</v>
      </c>
      <c r="L258">
        <v>0</v>
      </c>
      <c r="M258">
        <v>52.64</v>
      </c>
      <c r="N258">
        <v>52.64</v>
      </c>
      <c r="O258">
        <v>0</v>
      </c>
      <c r="P258">
        <v>62025</v>
      </c>
      <c r="Q258" s="2">
        <v>45848</v>
      </c>
      <c r="R258" t="str">
        <v>Yes</v>
      </c>
      <c r="T258">
        <v>0</v>
      </c>
      <c r="U258" t="str">
        <v>E-Invoice</v>
      </c>
      <c r="V258" t="str">
        <v>c0221910266241a75233ce69c442f75b2ff562bffb27985d965e91b31f88e9ab</v>
      </c>
      <c r="W258" t="str">
        <v>14-06-2025</v>
      </c>
    </row>
    <row r="259">
      <c r="A259" t="str">
        <v>June</v>
      </c>
      <c r="B259" t="str">
        <v>27ZZOCF2838H1Z7</v>
      </c>
      <c r="C259" t="str">
        <v>ARIHANT AUTO PARTS LIMITED</v>
      </c>
      <c r="D259" s="5" t="str">
        <v>7157241070</v>
      </c>
      <c r="E259" t="str">
        <v>Regular</v>
      </c>
      <c r="F259" s="2">
        <v>45826</v>
      </c>
      <c r="G259">
        <v>966</v>
      </c>
      <c r="H259" t="str">
        <v>Maharashtra</v>
      </c>
      <c r="I259" t="str">
        <v>No</v>
      </c>
      <c r="K259">
        <v>754.47</v>
      </c>
      <c r="L259">
        <v>0</v>
      </c>
      <c r="M259">
        <v>105.63</v>
      </c>
      <c r="N259">
        <v>105.63</v>
      </c>
      <c r="O259">
        <v>0</v>
      </c>
      <c r="P259">
        <v>62025</v>
      </c>
      <c r="Q259" s="2">
        <v>45848</v>
      </c>
      <c r="R259" t="str">
        <v>Yes</v>
      </c>
      <c r="T259">
        <v>0</v>
      </c>
      <c r="U259" t="str">
        <v>E-Invoice</v>
      </c>
      <c r="V259" t="str">
        <v>00ca0df4627b891d91605907575fe2ef3ef2fc12b52679cdfaddd9ab1848839f</v>
      </c>
      <c r="W259" t="str">
        <v>18-06-2025</v>
      </c>
    </row>
    <row r="260">
      <c r="A260" t="str">
        <v>June</v>
      </c>
      <c r="B260" t="str">
        <v>27ZZOCF2838H1Z7</v>
      </c>
      <c r="C260" t="str">
        <v>ARIHANT AUTO PARTS LIMITED</v>
      </c>
      <c r="D260" s="5" t="str">
        <v>7157241071</v>
      </c>
      <c r="E260" t="str">
        <v>Regular</v>
      </c>
      <c r="F260" s="2">
        <v>45826</v>
      </c>
      <c r="G260">
        <v>190179</v>
      </c>
      <c r="H260" t="str">
        <v>Maharashtra</v>
      </c>
      <c r="I260" t="str">
        <v>No</v>
      </c>
      <c r="K260">
        <v>148577.35</v>
      </c>
      <c r="L260">
        <v>0</v>
      </c>
      <c r="M260">
        <v>20800.83</v>
      </c>
      <c r="N260">
        <v>20800.83</v>
      </c>
      <c r="O260">
        <v>0</v>
      </c>
      <c r="P260">
        <v>62025</v>
      </c>
      <c r="Q260" s="2">
        <v>45848</v>
      </c>
      <c r="R260" t="str">
        <v>Yes</v>
      </c>
      <c r="T260">
        <v>0</v>
      </c>
      <c r="U260" t="str">
        <v>E-Invoice</v>
      </c>
      <c r="V260" t="str">
        <v>73c5aaf2314aa4e93eac93c76c02021686578b5ea059979db76c32379270e77c</v>
      </c>
      <c r="W260" t="str">
        <v>18-06-2025</v>
      </c>
    </row>
    <row r="261">
      <c r="A261" t="str">
        <v>June</v>
      </c>
      <c r="B261" t="str">
        <v>27ZZOCF2838H1Z7</v>
      </c>
      <c r="C261" t="str">
        <v>ARIHANT AUTO PARTS LIMITED</v>
      </c>
      <c r="D261" s="5" t="str">
        <v>7157241072</v>
      </c>
      <c r="E261" t="str">
        <v>Regular</v>
      </c>
      <c r="F261" s="2">
        <v>45826</v>
      </c>
      <c r="G261">
        <v>32221</v>
      </c>
      <c r="H261" t="str">
        <v>Maharashtra</v>
      </c>
      <c r="I261" t="str">
        <v>No</v>
      </c>
      <c r="K261">
        <v>25172.47</v>
      </c>
      <c r="L261">
        <v>0</v>
      </c>
      <c r="M261">
        <v>3524.15</v>
      </c>
      <c r="N261">
        <v>3524.15</v>
      </c>
      <c r="O261">
        <v>0</v>
      </c>
      <c r="P261">
        <v>62025</v>
      </c>
      <c r="Q261" s="2">
        <v>45848</v>
      </c>
      <c r="R261" t="str">
        <v>Yes</v>
      </c>
      <c r="T261">
        <v>0</v>
      </c>
      <c r="U261" t="str">
        <v>E-Invoice</v>
      </c>
      <c r="V261" t="str">
        <v>2c6a81da1d54a8278e00ac3723ae27a3a1806282fb889d932c5cb98171d7de56</v>
      </c>
      <c r="W261" t="str">
        <v>18-06-2025</v>
      </c>
    </row>
    <row r="262">
      <c r="A262" t="str">
        <v>June</v>
      </c>
      <c r="B262" t="str">
        <v>27ZZOCF2838H1Z7</v>
      </c>
      <c r="C262" t="str">
        <v>ARIHANT AUTO PARTS LIMITED</v>
      </c>
      <c r="D262" s="5" t="str">
        <v>7157241073</v>
      </c>
      <c r="E262" t="str">
        <v>Regular</v>
      </c>
      <c r="F262" s="2">
        <v>45826</v>
      </c>
      <c r="G262">
        <v>32885</v>
      </c>
      <c r="H262" t="str">
        <v>Maharashtra</v>
      </c>
      <c r="I262" t="str">
        <v>No</v>
      </c>
      <c r="K262">
        <v>25691.11</v>
      </c>
      <c r="L262">
        <v>0</v>
      </c>
      <c r="M262">
        <v>3596.75</v>
      </c>
      <c r="N262">
        <v>3596.75</v>
      </c>
      <c r="O262">
        <v>0</v>
      </c>
      <c r="P262">
        <v>62025</v>
      </c>
      <c r="Q262" s="2">
        <v>45848</v>
      </c>
      <c r="R262" t="str">
        <v>Yes</v>
      </c>
      <c r="T262">
        <v>0</v>
      </c>
      <c r="U262" t="str">
        <v>E-Invoice</v>
      </c>
      <c r="V262" t="str">
        <v>85bcabfeaedb2ae03af3b58892ff205dd81ff800bcbf0da9a2d153cd082b0498</v>
      </c>
      <c r="W262" t="str">
        <v>18-06-2025</v>
      </c>
    </row>
    <row r="263">
      <c r="A263" t="str">
        <v>June</v>
      </c>
      <c r="B263" t="str">
        <v>27ZZOCF2838H1Z7</v>
      </c>
      <c r="C263" t="str">
        <v>ARIHANT AUTO PARTS LIMITED</v>
      </c>
      <c r="D263" s="5" t="str">
        <v>7157241074</v>
      </c>
      <c r="E263" t="str">
        <v>Regular</v>
      </c>
      <c r="F263" s="2">
        <v>45826</v>
      </c>
      <c r="G263">
        <v>24252</v>
      </c>
      <c r="H263" t="str">
        <v>Maharashtra</v>
      </c>
      <c r="I263" t="str">
        <v>No</v>
      </c>
      <c r="K263">
        <v>18946.66</v>
      </c>
      <c r="L263">
        <v>0</v>
      </c>
      <c r="M263">
        <v>2652.55</v>
      </c>
      <c r="N263">
        <v>2652.55</v>
      </c>
      <c r="O263">
        <v>0</v>
      </c>
      <c r="P263">
        <v>62025</v>
      </c>
      <c r="Q263" s="2">
        <v>45848</v>
      </c>
      <c r="R263" t="str">
        <v>Yes</v>
      </c>
      <c r="T263">
        <v>0</v>
      </c>
      <c r="U263" t="str">
        <v>E-Invoice</v>
      </c>
      <c r="V263" t="str">
        <v>277b93c6ed72a6b652538a454ffd16d03ef72714a25a2515f58a638a9e807b1c</v>
      </c>
      <c r="W263" t="str">
        <v>18-06-2025</v>
      </c>
    </row>
    <row r="264">
      <c r="A264" t="str">
        <v>June</v>
      </c>
      <c r="B264" t="str">
        <v>27ZZOCF2838H1Z7</v>
      </c>
      <c r="C264" t="str">
        <v>ARIHANT AUTO PARTS LIMITED</v>
      </c>
      <c r="D264" s="5" t="str">
        <v>7157241075</v>
      </c>
      <c r="E264" t="str">
        <v>Regular</v>
      </c>
      <c r="F264" s="2">
        <v>45826</v>
      </c>
      <c r="G264">
        <v>23778</v>
      </c>
      <c r="H264" t="str">
        <v>Maharashtra</v>
      </c>
      <c r="I264" t="str">
        <v>No</v>
      </c>
      <c r="K264">
        <v>18841.12</v>
      </c>
      <c r="L264">
        <v>0</v>
      </c>
      <c r="M264">
        <v>2468.33</v>
      </c>
      <c r="N264">
        <v>2468.33</v>
      </c>
      <c r="O264">
        <v>0</v>
      </c>
      <c r="P264">
        <v>62025</v>
      </c>
      <c r="Q264" s="2">
        <v>45848</v>
      </c>
      <c r="R264" t="str">
        <v>Yes</v>
      </c>
      <c r="T264">
        <v>0</v>
      </c>
      <c r="U264" t="str">
        <v>E-Invoice</v>
      </c>
      <c r="V264" t="str">
        <v>4738eb26cbd279f698ee92b91774ab185ffb0b7e51eeb3632be11bc494cc6ed0</v>
      </c>
      <c r="W264" t="str">
        <v>18-06-2025</v>
      </c>
    </row>
    <row r="265">
      <c r="A265" t="str">
        <v>June</v>
      </c>
      <c r="B265" t="str">
        <v>27ZZOCF2838H1Z7</v>
      </c>
      <c r="C265" t="str">
        <v>ARIHANT AUTO PARTS LIMITED</v>
      </c>
      <c r="D265" s="5" t="str">
        <v>7157241076</v>
      </c>
      <c r="E265" t="str">
        <v>Regular</v>
      </c>
      <c r="F265" s="2">
        <v>45826</v>
      </c>
      <c r="G265">
        <v>34189</v>
      </c>
      <c r="H265" t="str">
        <v>Maharashtra</v>
      </c>
      <c r="I265" t="str">
        <v>No</v>
      </c>
      <c r="K265">
        <v>26710.52</v>
      </c>
      <c r="L265">
        <v>0</v>
      </c>
      <c r="M265">
        <v>3739.47</v>
      </c>
      <c r="N265">
        <v>3739.47</v>
      </c>
      <c r="O265">
        <v>0</v>
      </c>
      <c r="P265">
        <v>62025</v>
      </c>
      <c r="Q265" s="2">
        <v>45848</v>
      </c>
      <c r="R265" t="str">
        <v>Yes</v>
      </c>
      <c r="T265">
        <v>0</v>
      </c>
      <c r="U265" t="str">
        <v>E-Invoice</v>
      </c>
      <c r="V265" t="str">
        <v>5bd23276482a35d5c0fdd6f6f8fedbc447e8c6e52bc1280975cfc62cf1cde754</v>
      </c>
      <c r="W265" t="str">
        <v>18-06-2025</v>
      </c>
    </row>
    <row r="266">
      <c r="A266" t="str">
        <v>June</v>
      </c>
      <c r="B266" t="str">
        <v>27ZZOCF2838H1Z7</v>
      </c>
      <c r="C266" t="str">
        <v>ARIHANT AUTO PARTS LIMITED</v>
      </c>
      <c r="D266" s="5" t="str">
        <v>7157241077</v>
      </c>
      <c r="E266" t="str">
        <v>Regular</v>
      </c>
      <c r="F266" s="2">
        <v>45826</v>
      </c>
      <c r="G266">
        <v>2147</v>
      </c>
      <c r="H266" t="str">
        <v>Maharashtra</v>
      </c>
      <c r="I266" t="str">
        <v>No</v>
      </c>
      <c r="K266">
        <v>1763.11</v>
      </c>
      <c r="L266">
        <v>0</v>
      </c>
      <c r="M266">
        <v>192.14</v>
      </c>
      <c r="N266">
        <v>192.14</v>
      </c>
      <c r="O266">
        <v>0</v>
      </c>
      <c r="P266">
        <v>62025</v>
      </c>
      <c r="Q266" s="2">
        <v>45848</v>
      </c>
      <c r="R266" t="str">
        <v>Yes</v>
      </c>
      <c r="T266">
        <v>0</v>
      </c>
      <c r="U266" t="str">
        <v>E-Invoice</v>
      </c>
      <c r="V266" t="str">
        <v>52ea8ac4b381d51436481dc91b67b0f4964e77130c3c7545826ac9e738c931d4</v>
      </c>
      <c r="W266" t="str">
        <v>18-06-2025</v>
      </c>
    </row>
    <row r="267">
      <c r="A267" t="str">
        <v>June</v>
      </c>
      <c r="B267" t="str">
        <v>27ZZOCF2838H1Z7</v>
      </c>
      <c r="C267" t="str">
        <v>ARIHANT AUTO PARTS LIMITED</v>
      </c>
      <c r="D267" s="5" t="str">
        <v>7157241078</v>
      </c>
      <c r="E267" t="str">
        <v>Regular</v>
      </c>
      <c r="F267" s="2">
        <v>45826</v>
      </c>
      <c r="G267">
        <v>83157</v>
      </c>
      <c r="H267" t="str">
        <v>Maharashtra</v>
      </c>
      <c r="I267" t="str">
        <v>No</v>
      </c>
      <c r="K267">
        <v>64966.62</v>
      </c>
      <c r="L267">
        <v>0</v>
      </c>
      <c r="M267">
        <v>9095.32</v>
      </c>
      <c r="N267">
        <v>9095.32</v>
      </c>
      <c r="O267">
        <v>0</v>
      </c>
      <c r="P267">
        <v>62025</v>
      </c>
      <c r="Q267" s="2">
        <v>45848</v>
      </c>
      <c r="R267" t="str">
        <v>Yes</v>
      </c>
      <c r="T267">
        <v>0</v>
      </c>
      <c r="U267" t="str">
        <v>E-Invoice</v>
      </c>
      <c r="V267" t="str">
        <v>d4328e80e10b51224375ff02f7e5e78f46474c13ffb785532fa5b52853ecc203</v>
      </c>
      <c r="W267" t="str">
        <v>18-06-2025</v>
      </c>
    </row>
    <row r="268">
      <c r="A268" t="str">
        <v>June</v>
      </c>
      <c r="B268" t="str">
        <v>27ZZOCF2838H1Z7</v>
      </c>
      <c r="C268" t="str">
        <v>ARIHANT AUTO PARTS LIMITED</v>
      </c>
      <c r="D268" s="5" t="str">
        <v>7157241079</v>
      </c>
      <c r="E268" t="str">
        <v>Regular</v>
      </c>
      <c r="F268" s="2">
        <v>45826</v>
      </c>
      <c r="G268">
        <v>9634</v>
      </c>
      <c r="H268" t="str">
        <v>Maharashtra</v>
      </c>
      <c r="I268" t="str">
        <v>No</v>
      </c>
      <c r="K268">
        <v>7526.29</v>
      </c>
      <c r="L268">
        <v>0</v>
      </c>
      <c r="M268">
        <v>1053.68</v>
      </c>
      <c r="N268">
        <v>1053.68</v>
      </c>
      <c r="O268">
        <v>0</v>
      </c>
      <c r="P268">
        <v>62025</v>
      </c>
      <c r="Q268" s="2">
        <v>45848</v>
      </c>
      <c r="R268" t="str">
        <v>Yes</v>
      </c>
      <c r="T268">
        <v>0</v>
      </c>
      <c r="U268" t="str">
        <v>E-Invoice</v>
      </c>
      <c r="V268" t="str">
        <v>6379692ec4c504ed0774bb668f97638ff3e3610b7e3339c5f3de38fa3024a3f0</v>
      </c>
      <c r="W268" t="str">
        <v>18-06-2025</v>
      </c>
    </row>
    <row r="269">
      <c r="A269" t="str">
        <v>June</v>
      </c>
      <c r="B269" t="str">
        <v>27ZZOCF2838H1Z7</v>
      </c>
      <c r="C269" t="str">
        <v>ARIHANT AUTO PARTS LIMITED</v>
      </c>
      <c r="D269" s="5" t="str">
        <v>7157241080</v>
      </c>
      <c r="E269" t="str">
        <v>Regular</v>
      </c>
      <c r="F269" s="2">
        <v>45826</v>
      </c>
      <c r="G269">
        <v>3699</v>
      </c>
      <c r="H269" t="str">
        <v>Maharashtra</v>
      </c>
      <c r="I269" t="str">
        <v>No</v>
      </c>
      <c r="K269">
        <v>2889.94</v>
      </c>
      <c r="L269">
        <v>0</v>
      </c>
      <c r="M269">
        <v>404.59</v>
      </c>
      <c r="N269">
        <v>404.59</v>
      </c>
      <c r="O269">
        <v>0</v>
      </c>
      <c r="P269">
        <v>62025</v>
      </c>
      <c r="Q269" s="2">
        <v>45848</v>
      </c>
      <c r="R269" t="str">
        <v>Yes</v>
      </c>
      <c r="T269">
        <v>0</v>
      </c>
      <c r="U269" t="str">
        <v>E-Invoice</v>
      </c>
      <c r="V269" t="str">
        <v>8a42c9b510db0daba5617659f13c13e6a66e78fe7bd4dbbf923fb6f819108461</v>
      </c>
      <c r="W269" t="str">
        <v>18-06-2025</v>
      </c>
    </row>
    <row r="270">
      <c r="A270" t="str">
        <v>June</v>
      </c>
      <c r="B270" t="str">
        <v>27ZZOCF2838H1Z7</v>
      </c>
      <c r="C270" t="str">
        <v>ARIHANT AUTO PARTS LIMITED</v>
      </c>
      <c r="D270" s="5" t="str">
        <v>7157241316</v>
      </c>
      <c r="E270" t="str">
        <v>Regular</v>
      </c>
      <c r="F270" s="2">
        <v>45828</v>
      </c>
      <c r="G270">
        <v>6295</v>
      </c>
      <c r="H270" t="str">
        <v>Maharashtra</v>
      </c>
      <c r="I270" t="str">
        <v>No</v>
      </c>
      <c r="K270">
        <v>4917.78</v>
      </c>
      <c r="L270">
        <v>0</v>
      </c>
      <c r="M270">
        <v>688.49</v>
      </c>
      <c r="N270">
        <v>688.49</v>
      </c>
      <c r="O270">
        <v>0</v>
      </c>
      <c r="P270">
        <v>62025</v>
      </c>
      <c r="Q270" s="2">
        <v>45848</v>
      </c>
      <c r="R270" t="str">
        <v>Yes</v>
      </c>
      <c r="T270">
        <v>0</v>
      </c>
      <c r="U270" t="str">
        <v>E-Invoice</v>
      </c>
      <c r="V270" t="str">
        <v>cb36093a89e0243e4e53fa3ab401b3d861eed7990756d96cb98f1a2713607bd2</v>
      </c>
      <c r="W270" t="str">
        <v>20-06-2025</v>
      </c>
    </row>
    <row r="271">
      <c r="A271" t="str">
        <v>June</v>
      </c>
      <c r="B271" t="str">
        <v>27ZZOCF2838H1Z7</v>
      </c>
      <c r="C271" t="str">
        <v>ARIHANT AUTO PARTS LIMITED</v>
      </c>
      <c r="D271" s="5" t="str">
        <v>7157241317</v>
      </c>
      <c r="E271" t="str">
        <v>Regular</v>
      </c>
      <c r="F271" s="2">
        <v>45828</v>
      </c>
      <c r="G271">
        <v>148570</v>
      </c>
      <c r="H271" t="str">
        <v>Maharashtra</v>
      </c>
      <c r="I271" t="str">
        <v>No</v>
      </c>
      <c r="K271">
        <v>116069.93</v>
      </c>
      <c r="L271">
        <v>0</v>
      </c>
      <c r="M271">
        <v>16249.8</v>
      </c>
      <c r="N271">
        <v>16249.8</v>
      </c>
      <c r="O271">
        <v>0</v>
      </c>
      <c r="P271">
        <v>62025</v>
      </c>
      <c r="Q271" s="2">
        <v>45848</v>
      </c>
      <c r="R271" t="str">
        <v>Yes</v>
      </c>
      <c r="T271">
        <v>0</v>
      </c>
      <c r="U271" t="str">
        <v>E-Invoice</v>
      </c>
      <c r="V271" t="str">
        <v>aff16888907ba5d0326996909e892a2cafd8f1671814fb73e63f930ffda7af08</v>
      </c>
      <c r="W271" t="str">
        <v>20-06-2025</v>
      </c>
    </row>
    <row r="272">
      <c r="A272" t="str">
        <v>June</v>
      </c>
      <c r="B272" t="str">
        <v>27ZZOCF2838H1Z7</v>
      </c>
      <c r="C272" t="str">
        <v>ARIHANT AUTO PARTS LIMITED</v>
      </c>
      <c r="D272" s="5" t="str">
        <v>7157241318</v>
      </c>
      <c r="E272" t="str">
        <v>Regular</v>
      </c>
      <c r="F272" s="2">
        <v>45828</v>
      </c>
      <c r="G272">
        <v>33557</v>
      </c>
      <c r="H272" t="str">
        <v>Maharashtra</v>
      </c>
      <c r="I272" t="str">
        <v>No</v>
      </c>
      <c r="K272">
        <v>26385.34</v>
      </c>
      <c r="L272">
        <v>0</v>
      </c>
      <c r="M272">
        <v>3585.9</v>
      </c>
      <c r="N272">
        <v>3585.9</v>
      </c>
      <c r="O272">
        <v>0</v>
      </c>
      <c r="P272">
        <v>62025</v>
      </c>
      <c r="Q272" s="2">
        <v>45848</v>
      </c>
      <c r="R272" t="str">
        <v>Yes</v>
      </c>
      <c r="T272">
        <v>0</v>
      </c>
      <c r="U272" t="str">
        <v>E-Invoice</v>
      </c>
      <c r="V272" t="str">
        <v>11d7bc037a02f271a32247a4312c29211ade9a72aa8990356ebdc68dca251956</v>
      </c>
      <c r="W272" t="str">
        <v>20-06-2025</v>
      </c>
    </row>
    <row r="273">
      <c r="A273" t="str">
        <v>June</v>
      </c>
      <c r="B273" t="str">
        <v>27ZZOCF2838H1Z7</v>
      </c>
      <c r="C273" t="str">
        <v>ARIHANT AUTO PARTS LIMITED</v>
      </c>
      <c r="D273" s="5" t="str">
        <v>7157241319</v>
      </c>
      <c r="E273" t="str">
        <v>Regular</v>
      </c>
      <c r="F273" s="2">
        <v>45828</v>
      </c>
      <c r="G273">
        <v>12265</v>
      </c>
      <c r="H273" t="str">
        <v>Maharashtra</v>
      </c>
      <c r="I273" t="str">
        <v>No</v>
      </c>
      <c r="K273">
        <v>9582.29</v>
      </c>
      <c r="L273">
        <v>0</v>
      </c>
      <c r="M273">
        <v>1341.53</v>
      </c>
      <c r="N273">
        <v>1341.53</v>
      </c>
      <c r="O273">
        <v>0</v>
      </c>
      <c r="P273">
        <v>62025</v>
      </c>
      <c r="Q273" s="2">
        <v>45848</v>
      </c>
      <c r="R273" t="str">
        <v>Yes</v>
      </c>
      <c r="T273">
        <v>0</v>
      </c>
      <c r="U273" t="str">
        <v>E-Invoice</v>
      </c>
      <c r="V273" t="str">
        <v>5db8ddfc4568852e53a934c263b06a02a040677db9112ac441068ce84b02a2e2</v>
      </c>
      <c r="W273" t="str">
        <v>20-06-2025</v>
      </c>
    </row>
    <row r="274">
      <c r="A274" t="str">
        <v>June</v>
      </c>
      <c r="B274" t="str">
        <v>27ZZOCF2838H1Z7</v>
      </c>
      <c r="C274" t="str">
        <v>ARIHANT AUTO PARTS LIMITED</v>
      </c>
      <c r="D274" s="5" t="str">
        <v>7157241320</v>
      </c>
      <c r="E274" t="str">
        <v>Regular</v>
      </c>
      <c r="F274" s="2">
        <v>45828</v>
      </c>
      <c r="G274">
        <v>3906</v>
      </c>
      <c r="H274" t="str">
        <v>Maharashtra</v>
      </c>
      <c r="I274" t="str">
        <v>No</v>
      </c>
      <c r="K274">
        <v>3051.72</v>
      </c>
      <c r="L274">
        <v>0</v>
      </c>
      <c r="M274">
        <v>427.24</v>
      </c>
      <c r="N274">
        <v>427.24</v>
      </c>
      <c r="O274">
        <v>0</v>
      </c>
      <c r="P274">
        <v>62025</v>
      </c>
      <c r="Q274" s="2">
        <v>45848</v>
      </c>
      <c r="R274" t="str">
        <v>Yes</v>
      </c>
      <c r="T274">
        <v>0</v>
      </c>
      <c r="U274" t="str">
        <v>E-Invoice</v>
      </c>
      <c r="V274" s="7" t="str">
        <v>5e7049c494492e6a4f8b276d3a608e4381bc32290af7b6934da28921a6c6f730</v>
      </c>
      <c r="W274" t="str">
        <v>20-06-2025</v>
      </c>
    </row>
    <row r="275">
      <c r="A275" t="str">
        <v>June</v>
      </c>
      <c r="B275" t="str">
        <v>27ZZOCF2838H1Z7</v>
      </c>
      <c r="C275" t="str">
        <v>ARIHANT AUTO PARTS LIMITED</v>
      </c>
      <c r="D275" s="5" t="str">
        <v>7157241321</v>
      </c>
      <c r="E275" t="str">
        <v>Regular</v>
      </c>
      <c r="F275" s="2">
        <v>45828</v>
      </c>
      <c r="G275">
        <v>43949</v>
      </c>
      <c r="H275" t="str">
        <v>Maharashtra</v>
      </c>
      <c r="I275" t="str">
        <v>No</v>
      </c>
      <c r="K275">
        <v>34335.25</v>
      </c>
      <c r="L275">
        <v>0</v>
      </c>
      <c r="M275">
        <v>4806.94</v>
      </c>
      <c r="N275">
        <v>4806.94</v>
      </c>
      <c r="O275">
        <v>0</v>
      </c>
      <c r="P275">
        <v>62025</v>
      </c>
      <c r="Q275" s="2">
        <v>45848</v>
      </c>
      <c r="R275" t="str">
        <v>Yes</v>
      </c>
      <c r="T275">
        <v>0</v>
      </c>
      <c r="U275" t="str">
        <v>E-Invoice</v>
      </c>
      <c r="V275" t="str">
        <v>3ff2efbbd5adc61b957b26c1670ade087f742bc595c32fa8c2bac3245addfd25</v>
      </c>
      <c r="W275" t="str">
        <v>20-06-2025</v>
      </c>
    </row>
    <row r="276">
      <c r="A276" t="str">
        <v>June</v>
      </c>
      <c r="B276" t="str">
        <v>27ZZOCF2838H1Z7</v>
      </c>
      <c r="C276" t="str">
        <v>ARIHANT AUTO PARTS LIMITED</v>
      </c>
      <c r="D276" s="5" t="str">
        <v>7157241322</v>
      </c>
      <c r="E276" t="str">
        <v>Regular</v>
      </c>
      <c r="F276" s="2">
        <v>45828</v>
      </c>
      <c r="G276">
        <v>1626</v>
      </c>
      <c r="H276" t="str">
        <v>Maharashtra</v>
      </c>
      <c r="I276" t="str">
        <v>No</v>
      </c>
      <c r="K276">
        <v>1270.11</v>
      </c>
      <c r="L276">
        <v>0</v>
      </c>
      <c r="M276">
        <v>177.82</v>
      </c>
      <c r="N276">
        <v>177.82</v>
      </c>
      <c r="O276">
        <v>0</v>
      </c>
      <c r="P276">
        <v>62025</v>
      </c>
      <c r="Q276" s="2">
        <v>45848</v>
      </c>
      <c r="R276" t="str">
        <v>Yes</v>
      </c>
      <c r="T276">
        <v>0</v>
      </c>
      <c r="U276" t="str">
        <v>E-Invoice</v>
      </c>
      <c r="V276" t="str">
        <v>b0ea59f3df7e4225f810f810ea725b84e1ec998231c1d4e4e1aebc639b3955fc</v>
      </c>
      <c r="W276" t="str">
        <v>20-06-2025</v>
      </c>
    </row>
    <row r="277">
      <c r="A277" t="str">
        <v>June</v>
      </c>
      <c r="B277" t="str">
        <v>27ZZOCF2838H1Z7</v>
      </c>
      <c r="C277" t="str">
        <v>ARIHANT AUTO PARTS LIMITED</v>
      </c>
      <c r="D277" s="5" t="str">
        <v>7157241323</v>
      </c>
      <c r="E277" t="str">
        <v>Regular</v>
      </c>
      <c r="F277" s="2">
        <v>45828</v>
      </c>
      <c r="G277">
        <v>47220</v>
      </c>
      <c r="H277" t="str">
        <v>Maharashtra</v>
      </c>
      <c r="I277" t="str">
        <v>No</v>
      </c>
      <c r="K277">
        <v>36890.42</v>
      </c>
      <c r="L277">
        <v>0</v>
      </c>
      <c r="M277">
        <v>5164.66</v>
      </c>
      <c r="N277">
        <v>5164.66</v>
      </c>
      <c r="O277">
        <v>0</v>
      </c>
      <c r="P277">
        <v>62025</v>
      </c>
      <c r="Q277" s="2">
        <v>45848</v>
      </c>
      <c r="R277" t="str">
        <v>Yes</v>
      </c>
      <c r="T277">
        <v>0</v>
      </c>
      <c r="U277" t="str">
        <v>E-Invoice</v>
      </c>
      <c r="V277" t="str">
        <v>59a35daffec2b9d6920dbf8cc74368a09ebe8e4e782e141323c5ba3b117a58a1</v>
      </c>
      <c r="W277" t="str">
        <v>20-06-2025</v>
      </c>
    </row>
    <row r="278">
      <c r="A278" t="str">
        <v>June</v>
      </c>
      <c r="B278" t="str">
        <v>27ZZOCF2838H1Z7</v>
      </c>
      <c r="C278" t="str">
        <v>ARIHANT AUTO PARTS LIMITED</v>
      </c>
      <c r="D278" s="5" t="str">
        <v>7157241324</v>
      </c>
      <c r="E278" t="str">
        <v>Regular</v>
      </c>
      <c r="F278" s="2">
        <v>45828</v>
      </c>
      <c r="G278">
        <v>83512</v>
      </c>
      <c r="H278" t="str">
        <v>Maharashtra</v>
      </c>
      <c r="I278" t="str">
        <v>No</v>
      </c>
      <c r="K278">
        <v>65243.41</v>
      </c>
      <c r="L278">
        <v>0</v>
      </c>
      <c r="M278">
        <v>9134.08</v>
      </c>
      <c r="N278">
        <v>9134.08</v>
      </c>
      <c r="O278">
        <v>0</v>
      </c>
      <c r="P278">
        <v>62025</v>
      </c>
      <c r="Q278" s="2">
        <v>45848</v>
      </c>
      <c r="R278" t="str">
        <v>Yes</v>
      </c>
      <c r="T278">
        <v>0</v>
      </c>
      <c r="U278" t="str">
        <v>E-Invoice</v>
      </c>
      <c r="V278" t="str">
        <v>2f1f2a1e92a5caf6e2541338045084f945655705662010d87f1c716c04b13c6f</v>
      </c>
      <c r="W278" t="str">
        <v>20-06-2025</v>
      </c>
    </row>
    <row r="279">
      <c r="A279" t="str">
        <v>June</v>
      </c>
      <c r="B279" t="str">
        <v>27ZZOCF2838H1Z7</v>
      </c>
      <c r="C279" t="str">
        <v>ARIHANT AUTO PARTS LIMITED</v>
      </c>
      <c r="D279" s="5" t="str">
        <v>7157241325</v>
      </c>
      <c r="E279" t="str">
        <v>Regular</v>
      </c>
      <c r="F279" s="2">
        <v>45828</v>
      </c>
      <c r="G279">
        <v>101897</v>
      </c>
      <c r="H279" t="str">
        <v>Maharashtra</v>
      </c>
      <c r="I279" t="str">
        <v>No</v>
      </c>
      <c r="K279">
        <v>79606.99</v>
      </c>
      <c r="L279">
        <v>0</v>
      </c>
      <c r="M279">
        <v>11144.98</v>
      </c>
      <c r="N279">
        <v>11144.98</v>
      </c>
      <c r="O279">
        <v>0</v>
      </c>
      <c r="P279">
        <v>62025</v>
      </c>
      <c r="Q279" s="2">
        <v>45848</v>
      </c>
      <c r="R279" t="str">
        <v>Yes</v>
      </c>
      <c r="T279">
        <v>0</v>
      </c>
      <c r="U279" t="str">
        <v>E-Invoice</v>
      </c>
      <c r="V279" t="str">
        <v>906a8b6b60f1f27525a7814ae76b66fcac9582cdc774f6f849516f631ba15dc8</v>
      </c>
      <c r="W279" t="str">
        <v>20-06-2025</v>
      </c>
    </row>
    <row r="280">
      <c r="A280" t="str">
        <v>June</v>
      </c>
      <c r="B280" t="str">
        <v>27ZZOCF2838H1Z7</v>
      </c>
      <c r="C280" t="str">
        <v>ARIHANT AUTO PARTS LIMITED</v>
      </c>
      <c r="D280" s="5" t="str">
        <v>7157241685</v>
      </c>
      <c r="E280" t="str">
        <v>Regular</v>
      </c>
      <c r="F280" s="2">
        <v>45831</v>
      </c>
      <c r="G280">
        <v>1360</v>
      </c>
      <c r="H280" t="str">
        <v>Maharashtra</v>
      </c>
      <c r="I280" t="str">
        <v>No</v>
      </c>
      <c r="K280">
        <v>1062.85</v>
      </c>
      <c r="L280">
        <v>0</v>
      </c>
      <c r="M280">
        <v>148.8</v>
      </c>
      <c r="N280">
        <v>148.8</v>
      </c>
      <c r="O280">
        <v>0</v>
      </c>
      <c r="P280">
        <v>62025</v>
      </c>
      <c r="Q280" s="2">
        <v>45848</v>
      </c>
      <c r="R280" t="str">
        <v>Yes</v>
      </c>
      <c r="T280">
        <v>0</v>
      </c>
      <c r="U280" t="str">
        <v>E-Invoice</v>
      </c>
      <c r="V280" t="str">
        <v>b421241cdd375f30484961fb492b981d17df3f788111c371b1b8039135605e0e</v>
      </c>
      <c r="W280" t="str">
        <v>23-06-2025</v>
      </c>
    </row>
    <row r="281">
      <c r="A281" t="str">
        <v>June</v>
      </c>
      <c r="B281" t="str">
        <v>27ZZOCF2838H1Z7</v>
      </c>
      <c r="C281" t="str">
        <v>ARIHANT AUTO PARTS LIMITED</v>
      </c>
      <c r="D281" s="5" t="str">
        <v>7157241686</v>
      </c>
      <c r="E281" t="str">
        <v>Regular</v>
      </c>
      <c r="F281" s="2">
        <v>45831</v>
      </c>
      <c r="G281">
        <v>977</v>
      </c>
      <c r="H281" t="str">
        <v>Maharashtra</v>
      </c>
      <c r="I281" t="str">
        <v>No</v>
      </c>
      <c r="K281">
        <v>763.44</v>
      </c>
      <c r="L281">
        <v>0</v>
      </c>
      <c r="M281">
        <v>106.88</v>
      </c>
      <c r="N281">
        <v>106.88</v>
      </c>
      <c r="O281">
        <v>0</v>
      </c>
      <c r="P281">
        <v>62025</v>
      </c>
      <c r="Q281" s="2">
        <v>45848</v>
      </c>
      <c r="R281" t="str">
        <v>Yes</v>
      </c>
      <c r="T281">
        <v>0</v>
      </c>
      <c r="U281" t="str">
        <v>E-Invoice</v>
      </c>
      <c r="V281" t="str">
        <v>420ff484952bc9e58c788138baa150eb0244651e9dfcf1a4df570488f00b8bc9</v>
      </c>
      <c r="W281" t="str">
        <v>23-06-2025</v>
      </c>
    </row>
    <row r="282">
      <c r="A282" t="str">
        <v>June</v>
      </c>
      <c r="B282" t="str">
        <v>27ZZOCF2838H1Z7</v>
      </c>
      <c r="C282" t="str">
        <v>ARIHANT AUTO PARTS LIMITED</v>
      </c>
      <c r="D282" s="5" t="str">
        <v>7157241687</v>
      </c>
      <c r="E282" t="str">
        <v>Regular</v>
      </c>
      <c r="F282" s="2">
        <v>45831</v>
      </c>
      <c r="G282">
        <v>556</v>
      </c>
      <c r="H282" t="str">
        <v>Maharashtra</v>
      </c>
      <c r="I282" t="str">
        <v>No</v>
      </c>
      <c r="K282">
        <v>434.5</v>
      </c>
      <c r="L282">
        <v>0</v>
      </c>
      <c r="M282">
        <v>60.83</v>
      </c>
      <c r="N282">
        <v>60.83</v>
      </c>
      <c r="O282">
        <v>0</v>
      </c>
      <c r="P282">
        <v>62025</v>
      </c>
      <c r="Q282" s="2">
        <v>45848</v>
      </c>
      <c r="R282" t="str">
        <v>Yes</v>
      </c>
      <c r="T282">
        <v>0</v>
      </c>
      <c r="U282" t="str">
        <v>E-Invoice</v>
      </c>
      <c r="V282" t="str">
        <v>2b11bac7d73ef08ebd3c0ac5100f2c9d05df8565212c41d52e0a99e24062cb28</v>
      </c>
      <c r="W282" t="str">
        <v>23-06-2025</v>
      </c>
    </row>
    <row r="283">
      <c r="A283" t="str">
        <v>June</v>
      </c>
      <c r="B283" t="str">
        <v>27ZZOCF2838H1Z7</v>
      </c>
      <c r="C283" t="str">
        <v>ARIHANT AUTO PARTS LIMITED</v>
      </c>
      <c r="D283" s="5" t="str">
        <v>7157241688</v>
      </c>
      <c r="E283" t="str">
        <v>Regular</v>
      </c>
      <c r="F283" s="2">
        <v>45831</v>
      </c>
      <c r="G283">
        <v>1081</v>
      </c>
      <c r="H283" t="str">
        <v>Maharashtra</v>
      </c>
      <c r="I283" t="str">
        <v>No</v>
      </c>
      <c r="K283">
        <v>844.67</v>
      </c>
      <c r="L283">
        <v>0</v>
      </c>
      <c r="M283">
        <v>118.25</v>
      </c>
      <c r="N283">
        <v>118.25</v>
      </c>
      <c r="O283">
        <v>0</v>
      </c>
      <c r="P283">
        <v>62025</v>
      </c>
      <c r="Q283" s="2">
        <v>45848</v>
      </c>
      <c r="R283" t="str">
        <v>Yes</v>
      </c>
      <c r="T283">
        <v>0</v>
      </c>
      <c r="U283" t="str">
        <v>E-Invoice</v>
      </c>
      <c r="V283" t="str">
        <v>ea9f423ccc92acfa75ede51c12236e1ee984d419542122e18a4c5162aacbbec8</v>
      </c>
      <c r="W283" t="str">
        <v>23-06-2025</v>
      </c>
    </row>
    <row r="284">
      <c r="A284" t="str">
        <v>June</v>
      </c>
      <c r="B284" t="str">
        <v>27ZZOCF2838H1Z7</v>
      </c>
      <c r="C284" t="str">
        <v>ARIHANT AUTO PARTS LIMITED</v>
      </c>
      <c r="D284" s="5" t="str">
        <v>7157241689</v>
      </c>
      <c r="E284" t="str">
        <v>Regular</v>
      </c>
      <c r="F284" s="2">
        <v>45831</v>
      </c>
      <c r="G284">
        <v>772</v>
      </c>
      <c r="H284" t="str">
        <v>Maharashtra</v>
      </c>
      <c r="I284" t="str">
        <v>No</v>
      </c>
      <c r="K284">
        <v>603.34</v>
      </c>
      <c r="L284">
        <v>0</v>
      </c>
      <c r="M284">
        <v>84.47</v>
      </c>
      <c r="N284">
        <v>84.47</v>
      </c>
      <c r="O284">
        <v>0</v>
      </c>
      <c r="P284">
        <v>62025</v>
      </c>
      <c r="Q284" s="2">
        <v>45848</v>
      </c>
      <c r="R284" t="str">
        <v>Yes</v>
      </c>
      <c r="T284">
        <v>0</v>
      </c>
      <c r="U284" t="str">
        <v>E-Invoice</v>
      </c>
      <c r="V284" t="str">
        <v>a2c535d6078f4bdca69a80982fd474443c5bf773ad27c0f63478a5e1fd9c2017</v>
      </c>
      <c r="W284" t="str">
        <v>23-06-2025</v>
      </c>
    </row>
    <row r="285">
      <c r="A285" t="str">
        <v>June</v>
      </c>
      <c r="B285" t="str">
        <v>27ZZOCF2838H1Z7</v>
      </c>
      <c r="C285" t="str">
        <v>ARIHANT AUTO PARTS LIMITED</v>
      </c>
      <c r="D285" s="5" t="str">
        <v>7157241690</v>
      </c>
      <c r="E285" t="str">
        <v>Regular</v>
      </c>
      <c r="F285" s="2">
        <v>45831</v>
      </c>
      <c r="G285">
        <v>49039</v>
      </c>
      <c r="H285" t="str">
        <v>Maharashtra</v>
      </c>
      <c r="I285" t="str">
        <v>No</v>
      </c>
      <c r="K285">
        <v>38312.01</v>
      </c>
      <c r="L285">
        <v>0</v>
      </c>
      <c r="M285">
        <v>5363.68</v>
      </c>
      <c r="N285">
        <v>5363.68</v>
      </c>
      <c r="O285">
        <v>0</v>
      </c>
      <c r="P285">
        <v>62025</v>
      </c>
      <c r="Q285" s="2">
        <v>45848</v>
      </c>
      <c r="R285" t="str">
        <v>Yes</v>
      </c>
      <c r="T285">
        <v>0</v>
      </c>
      <c r="U285" t="str">
        <v>E-Invoice</v>
      </c>
      <c r="V285" t="str">
        <v>7c2dffa806fa1f35ee3a88782b28f23d2966e1c616f6cfbb7833c4a084e48fa4</v>
      </c>
      <c r="W285" t="str">
        <v>23-06-2025</v>
      </c>
    </row>
    <row r="286">
      <c r="A286" t="str">
        <v>June</v>
      </c>
      <c r="B286" t="str">
        <v>27ZZOCF2838H1Z7</v>
      </c>
      <c r="C286" t="str">
        <v>ARIHANT AUTO PARTS LIMITED</v>
      </c>
      <c r="D286" s="5" t="str">
        <v>7157241691</v>
      </c>
      <c r="E286" t="str">
        <v>Regular</v>
      </c>
      <c r="F286" s="2">
        <v>45831</v>
      </c>
      <c r="G286">
        <v>25426</v>
      </c>
      <c r="H286" t="str">
        <v>Maharashtra</v>
      </c>
      <c r="I286" t="str">
        <v>No</v>
      </c>
      <c r="K286">
        <v>19864.41</v>
      </c>
      <c r="L286">
        <v>0</v>
      </c>
      <c r="M286">
        <v>2781.01</v>
      </c>
      <c r="N286">
        <v>2781.01</v>
      </c>
      <c r="O286">
        <v>0</v>
      </c>
      <c r="P286">
        <v>62025</v>
      </c>
      <c r="Q286" s="2">
        <v>45848</v>
      </c>
      <c r="R286" t="str">
        <v>Yes</v>
      </c>
      <c r="T286">
        <v>0</v>
      </c>
      <c r="U286" t="str">
        <v>E-Invoice</v>
      </c>
      <c r="V286" t="str">
        <v>cfcdd0c46a46da69e1eef113b89361a4433764ef0d620c739c5e50038b0cb87a</v>
      </c>
      <c r="W286" t="str">
        <v>23-06-2025</v>
      </c>
    </row>
    <row r="287">
      <c r="A287" t="str">
        <v>June</v>
      </c>
      <c r="B287" t="str">
        <v>27ZZOCF2838H1Z7</v>
      </c>
      <c r="C287" t="str">
        <v>ARIHANT AUTO PARTS LIMITED</v>
      </c>
      <c r="D287" s="5" t="str">
        <v>7157241692</v>
      </c>
      <c r="E287" t="str">
        <v>Regular</v>
      </c>
      <c r="F287" s="2">
        <v>45831</v>
      </c>
      <c r="G287">
        <v>4878</v>
      </c>
      <c r="H287" t="str">
        <v>Maharashtra</v>
      </c>
      <c r="I287" t="str">
        <v>No</v>
      </c>
      <c r="K287">
        <v>4072.26</v>
      </c>
      <c r="L287">
        <v>0</v>
      </c>
      <c r="M287">
        <v>402.71</v>
      </c>
      <c r="N287">
        <v>402.71</v>
      </c>
      <c r="O287">
        <v>0</v>
      </c>
      <c r="P287">
        <v>62025</v>
      </c>
      <c r="Q287" s="2">
        <v>45848</v>
      </c>
      <c r="R287" t="str">
        <v>Yes</v>
      </c>
      <c r="T287">
        <v>0</v>
      </c>
      <c r="U287" t="str">
        <v>E-Invoice</v>
      </c>
      <c r="V287" t="str">
        <v>0323d066be2bda8da6798ee3cf7b28afaf368c11bfb3f525b1b339f968887af3</v>
      </c>
      <c r="W287" t="str">
        <v>23-06-2025</v>
      </c>
    </row>
    <row r="288">
      <c r="A288" t="str">
        <v>June</v>
      </c>
      <c r="B288" t="str">
        <v>27ZZOCF2838H1Z7</v>
      </c>
      <c r="C288" t="str">
        <v>ARIHANT AUTO PARTS LIMITED</v>
      </c>
      <c r="D288" s="5" t="str">
        <v>7157241693</v>
      </c>
      <c r="E288" t="str">
        <v>Regular</v>
      </c>
      <c r="F288" s="2">
        <v>45831</v>
      </c>
      <c r="G288">
        <v>19771</v>
      </c>
      <c r="H288" t="str">
        <v>Maharashtra</v>
      </c>
      <c r="I288" t="str">
        <v>No</v>
      </c>
      <c r="K288">
        <v>15446.17</v>
      </c>
      <c r="L288">
        <v>0</v>
      </c>
      <c r="M288">
        <v>2162.47</v>
      </c>
      <c r="N288">
        <v>2162.47</v>
      </c>
      <c r="O288">
        <v>0</v>
      </c>
      <c r="P288">
        <v>62025</v>
      </c>
      <c r="Q288" s="2">
        <v>45848</v>
      </c>
      <c r="R288" t="str">
        <v>Yes</v>
      </c>
      <c r="T288">
        <v>0</v>
      </c>
      <c r="U288" t="str">
        <v>E-Invoice</v>
      </c>
      <c r="V288" t="str">
        <v>7ca3e58a2742b883381eaa9655084afafadb23fa2a2dac56955d5e27b59fd97c</v>
      </c>
      <c r="W288" t="str">
        <v>23-06-2025</v>
      </c>
    </row>
    <row r="289">
      <c r="A289" t="str">
        <v>June</v>
      </c>
      <c r="B289" t="str">
        <v>27ZZOCF2838H1Z7</v>
      </c>
      <c r="C289" t="str">
        <v>ARIHANT AUTO PARTS LIMITED</v>
      </c>
      <c r="D289" s="5" t="str">
        <v>7157241694</v>
      </c>
      <c r="E289" t="str">
        <v>Regular</v>
      </c>
      <c r="F289" s="2">
        <v>45831</v>
      </c>
      <c r="G289">
        <v>22083</v>
      </c>
      <c r="H289" t="str">
        <v>Maharashtra</v>
      </c>
      <c r="I289" t="str">
        <v>No</v>
      </c>
      <c r="K289">
        <v>17610.93</v>
      </c>
      <c r="L289">
        <v>0</v>
      </c>
      <c r="M289">
        <v>2236.23</v>
      </c>
      <c r="N289">
        <v>2236.23</v>
      </c>
      <c r="O289">
        <v>0</v>
      </c>
      <c r="P289">
        <v>62025</v>
      </c>
      <c r="Q289" s="2">
        <v>45848</v>
      </c>
      <c r="R289" t="str">
        <v>Yes</v>
      </c>
      <c r="T289">
        <v>0</v>
      </c>
      <c r="U289" t="str">
        <v>E-Invoice</v>
      </c>
      <c r="V289" t="str">
        <v>2bac20ee9c1fcef02cb9a0579da788d7577df352754706144a4ee4d56f962934</v>
      </c>
      <c r="W289" t="str">
        <v>23-06-2025</v>
      </c>
    </row>
    <row r="290">
      <c r="A290" t="str">
        <v>June</v>
      </c>
      <c r="B290" t="str">
        <v>27ZZOCF2838H1Z7</v>
      </c>
      <c r="C290" t="str">
        <v>ARIHANT AUTO PARTS LIMITED</v>
      </c>
      <c r="D290" s="5" t="str">
        <v>7157242025</v>
      </c>
      <c r="E290" t="str">
        <v>Regular</v>
      </c>
      <c r="F290" s="2">
        <v>45832</v>
      </c>
      <c r="G290">
        <v>18570</v>
      </c>
      <c r="H290" t="str">
        <v>Maharashtra</v>
      </c>
      <c r="I290" t="str">
        <v>No</v>
      </c>
      <c r="K290">
        <v>14508</v>
      </c>
      <c r="L290">
        <v>0</v>
      </c>
      <c r="M290">
        <v>2031.12</v>
      </c>
      <c r="N290">
        <v>2031.12</v>
      </c>
      <c r="O290">
        <v>0</v>
      </c>
      <c r="P290">
        <v>62025</v>
      </c>
      <c r="Q290" s="2">
        <v>45848</v>
      </c>
      <c r="R290" t="str">
        <v>Yes</v>
      </c>
      <c r="T290">
        <v>0</v>
      </c>
      <c r="U290" t="str">
        <v>E-Invoice</v>
      </c>
      <c r="V290" t="str">
        <v>ec68ea150e5f783c3962392c7333a4c113bfa7ecde488e1a3f365fb59c90efbc</v>
      </c>
      <c r="W290" t="str">
        <v>25-06-2025</v>
      </c>
    </row>
    <row r="291">
      <c r="A291" t="str">
        <v>June</v>
      </c>
      <c r="B291" t="str">
        <v>27ZZOCF2838H1Z7</v>
      </c>
      <c r="C291" t="str">
        <v>ARIHANT AUTO PARTS LIMITED</v>
      </c>
      <c r="D291" s="5" t="str">
        <v>7157242026</v>
      </c>
      <c r="E291" t="str">
        <v>Regular</v>
      </c>
      <c r="F291" s="2">
        <v>45832</v>
      </c>
      <c r="G291">
        <v>36055</v>
      </c>
      <c r="H291" t="str">
        <v>Maharashtra</v>
      </c>
      <c r="I291" t="str">
        <v>No</v>
      </c>
      <c r="K291">
        <v>28167.58</v>
      </c>
      <c r="L291">
        <v>0</v>
      </c>
      <c r="M291">
        <v>3943.46</v>
      </c>
      <c r="N291">
        <v>3943.46</v>
      </c>
      <c r="O291">
        <v>0</v>
      </c>
      <c r="P291">
        <v>62025</v>
      </c>
      <c r="Q291" s="2">
        <v>45848</v>
      </c>
      <c r="R291" t="str">
        <v>Yes</v>
      </c>
      <c r="T291">
        <v>0</v>
      </c>
      <c r="U291" t="str">
        <v>E-Invoice</v>
      </c>
      <c r="V291" t="str">
        <v>03674b83da3fe8b9a4819561d7a28c22e49cd6fbc8c16d0449e7e6e75210e5a9</v>
      </c>
      <c r="W291" t="str">
        <v>25-06-2025</v>
      </c>
    </row>
    <row r="292">
      <c r="A292" t="str">
        <v>June</v>
      </c>
      <c r="B292" t="str">
        <v>27ZZOCF2838H1Z7</v>
      </c>
      <c r="C292" t="str">
        <v>ARIHANT AUTO PARTS LIMITED</v>
      </c>
      <c r="D292" s="5" t="str">
        <v>7157242027</v>
      </c>
      <c r="E292" t="str">
        <v>Regular</v>
      </c>
      <c r="F292" s="2">
        <v>45832</v>
      </c>
      <c r="G292">
        <v>1743</v>
      </c>
      <c r="H292" t="str">
        <v>Maharashtra</v>
      </c>
      <c r="I292" t="str">
        <v>No</v>
      </c>
      <c r="K292">
        <v>1361.69</v>
      </c>
      <c r="L292">
        <v>0</v>
      </c>
      <c r="M292">
        <v>190.64</v>
      </c>
      <c r="N292">
        <v>190.64</v>
      </c>
      <c r="O292">
        <v>0</v>
      </c>
      <c r="P292">
        <v>62025</v>
      </c>
      <c r="Q292" s="2">
        <v>45848</v>
      </c>
      <c r="R292" t="str">
        <v>Yes</v>
      </c>
      <c r="T292">
        <v>0</v>
      </c>
      <c r="U292" t="str">
        <v>E-Invoice</v>
      </c>
      <c r="V292" t="str">
        <v>5185cbd38fb196e2cc46957c7b37289891d67763d13ef03d986fd382e9c84cb2</v>
      </c>
      <c r="W292" t="str">
        <v>25-06-2025</v>
      </c>
    </row>
    <row r="293">
      <c r="A293" t="str">
        <v>June</v>
      </c>
      <c r="B293" t="str">
        <v>27ZZOCF2838H1Z7</v>
      </c>
      <c r="C293" t="str">
        <v>ARIHANT AUTO PARTS LIMITED</v>
      </c>
      <c r="D293" s="5" t="str">
        <v>7157242089</v>
      </c>
      <c r="E293" t="str">
        <v>Regular</v>
      </c>
      <c r="F293" s="2">
        <v>45832</v>
      </c>
      <c r="G293">
        <v>108223</v>
      </c>
      <c r="H293" t="str">
        <v>Maharashtra</v>
      </c>
      <c r="I293" t="str">
        <v>No</v>
      </c>
      <c r="K293">
        <v>84549.52</v>
      </c>
      <c r="L293">
        <v>0</v>
      </c>
      <c r="M293">
        <v>11836.93</v>
      </c>
      <c r="N293">
        <v>11836.93</v>
      </c>
      <c r="O293">
        <v>0</v>
      </c>
      <c r="P293">
        <v>62025</v>
      </c>
      <c r="Q293" s="2">
        <v>45848</v>
      </c>
      <c r="R293" t="str">
        <v>Yes</v>
      </c>
      <c r="T293">
        <v>0</v>
      </c>
      <c r="U293" t="str">
        <v>E-Invoice</v>
      </c>
      <c r="V293" t="str">
        <v>dfc95518461aa358c9d10493550c77651a427fd5bde24e2d7df664339d7d41b6</v>
      </c>
      <c r="W293" t="str">
        <v>25-06-2025</v>
      </c>
    </row>
    <row r="294">
      <c r="A294" t="str">
        <v>June</v>
      </c>
      <c r="B294" t="str">
        <v>27ZZOCF2838H1Z7</v>
      </c>
      <c r="C294" t="str">
        <v>ARIHANT AUTO PARTS LIMITED</v>
      </c>
      <c r="D294" s="5" t="str">
        <v>7157242090</v>
      </c>
      <c r="E294" t="str">
        <v>Regular</v>
      </c>
      <c r="F294" s="2">
        <v>45832</v>
      </c>
      <c r="G294">
        <v>29493</v>
      </c>
      <c r="H294" t="str">
        <v>Maharashtra</v>
      </c>
      <c r="I294" t="str">
        <v>No</v>
      </c>
      <c r="K294">
        <v>23041.02</v>
      </c>
      <c r="L294">
        <v>0</v>
      </c>
      <c r="M294">
        <v>3225.75</v>
      </c>
      <c r="N294">
        <v>3225.75</v>
      </c>
      <c r="O294">
        <v>0</v>
      </c>
      <c r="P294">
        <v>62025</v>
      </c>
      <c r="Q294" s="2">
        <v>45848</v>
      </c>
      <c r="R294" t="str">
        <v>Yes</v>
      </c>
      <c r="T294">
        <v>0</v>
      </c>
      <c r="U294" t="str">
        <v>E-Invoice</v>
      </c>
      <c r="V294" t="str">
        <v>444b563a4b681b39cf9c6d4af6a22d167f702b3fe72eba78073bbfce927e97b0</v>
      </c>
      <c r="W294" t="str">
        <v>25-06-2025</v>
      </c>
    </row>
    <row r="295">
      <c r="A295" t="str">
        <v>June</v>
      </c>
      <c r="B295" t="str">
        <v>27ZZOCF2838H1Z7</v>
      </c>
      <c r="C295" t="str">
        <v>ARIHANT AUTO PARTS LIMITED</v>
      </c>
      <c r="D295" s="5" t="str">
        <v>7157242091</v>
      </c>
      <c r="E295" t="str">
        <v>Regular</v>
      </c>
      <c r="F295" s="2">
        <v>45832</v>
      </c>
      <c r="G295">
        <v>24043</v>
      </c>
      <c r="H295" t="str">
        <v>Maharashtra</v>
      </c>
      <c r="I295" t="str">
        <v>No</v>
      </c>
      <c r="K295">
        <v>18783.56</v>
      </c>
      <c r="L295">
        <v>0</v>
      </c>
      <c r="M295">
        <v>2629.7</v>
      </c>
      <c r="N295">
        <v>2629.7</v>
      </c>
      <c r="O295">
        <v>0</v>
      </c>
      <c r="P295">
        <v>62025</v>
      </c>
      <c r="Q295" s="2">
        <v>45848</v>
      </c>
      <c r="R295" t="str">
        <v>Yes</v>
      </c>
      <c r="T295">
        <v>0</v>
      </c>
      <c r="U295" t="str">
        <v>E-Invoice</v>
      </c>
      <c r="V295" t="str">
        <v>68b3f188311873ebb3aa40ad41be0c383640241bca7fb45bf11ae7df5972cebd</v>
      </c>
      <c r="W295" t="str">
        <v>25-06-2025</v>
      </c>
    </row>
    <row r="296">
      <c r="A296" t="str">
        <v>June</v>
      </c>
      <c r="B296" t="str">
        <v>27ZZOCF2838H1Z7</v>
      </c>
      <c r="C296" t="str">
        <v>ARIHANT AUTO PARTS LIMITED</v>
      </c>
      <c r="D296" s="5" t="str">
        <v>7157242092</v>
      </c>
      <c r="E296" t="str">
        <v>Regular</v>
      </c>
      <c r="F296" s="2">
        <v>45832</v>
      </c>
      <c r="G296">
        <v>14254</v>
      </c>
      <c r="H296" t="str">
        <v>Maharashtra</v>
      </c>
      <c r="I296" t="str">
        <v>No</v>
      </c>
      <c r="K296">
        <v>11135.77</v>
      </c>
      <c r="L296">
        <v>0</v>
      </c>
      <c r="M296">
        <v>1559</v>
      </c>
      <c r="N296">
        <v>1559</v>
      </c>
      <c r="O296">
        <v>0</v>
      </c>
      <c r="P296">
        <v>62025</v>
      </c>
      <c r="Q296" s="2">
        <v>45848</v>
      </c>
      <c r="R296" t="str">
        <v>Yes</v>
      </c>
      <c r="T296">
        <v>0</v>
      </c>
      <c r="U296" t="str">
        <v>E-Invoice</v>
      </c>
      <c r="V296" t="str">
        <v>486392830c340e796ceea8341281070b234cab856a7f017b9a39d141023dfeb1</v>
      </c>
      <c r="W296" t="str">
        <v>25-06-2025</v>
      </c>
    </row>
    <row r="297">
      <c r="A297" t="str">
        <v>June</v>
      </c>
      <c r="B297" t="str">
        <v>27ZZOCF2838H1Z7</v>
      </c>
      <c r="C297" t="str">
        <v>ARIHANT AUTO PARTS LIMITED</v>
      </c>
      <c r="D297" s="5" t="str">
        <v>7157242093</v>
      </c>
      <c r="E297" t="str">
        <v>Regular</v>
      </c>
      <c r="F297" s="2">
        <v>45832</v>
      </c>
      <c r="G297">
        <v>3442</v>
      </c>
      <c r="H297" t="str">
        <v>Maharashtra</v>
      </c>
      <c r="I297" t="str">
        <v>No</v>
      </c>
      <c r="K297">
        <v>2832.88</v>
      </c>
      <c r="L297">
        <v>0</v>
      </c>
      <c r="M297">
        <v>304.56</v>
      </c>
      <c r="N297">
        <v>304.56</v>
      </c>
      <c r="O297">
        <v>0</v>
      </c>
      <c r="P297">
        <v>62025</v>
      </c>
      <c r="Q297" s="2">
        <v>45848</v>
      </c>
      <c r="R297" t="str">
        <v>Yes</v>
      </c>
      <c r="T297">
        <v>0</v>
      </c>
      <c r="U297" t="str">
        <v>E-Invoice</v>
      </c>
      <c r="V297" t="str">
        <v>c3cffa0dcbbd1f63ced328d4b9a75ad01018711caae88fa8ccfc00b0cc4a5d9c</v>
      </c>
      <c r="W297" t="str">
        <v>25-06-2025</v>
      </c>
    </row>
    <row r="298">
      <c r="A298" t="str">
        <v>June</v>
      </c>
      <c r="B298" t="str">
        <v>27ZZOCF2838H1Z7</v>
      </c>
      <c r="C298" t="str">
        <v>ARIHANT AUTO PARTS LIMITED</v>
      </c>
      <c r="D298" s="5" t="str">
        <v>7157242094</v>
      </c>
      <c r="E298" t="str">
        <v>Regular</v>
      </c>
      <c r="F298" s="2">
        <v>45832</v>
      </c>
      <c r="G298">
        <v>2990</v>
      </c>
      <c r="H298" t="str">
        <v>Maharashtra</v>
      </c>
      <c r="I298" t="str">
        <v>No</v>
      </c>
      <c r="K298">
        <v>2336.02</v>
      </c>
      <c r="L298">
        <v>0</v>
      </c>
      <c r="M298">
        <v>327.04</v>
      </c>
      <c r="N298">
        <v>327.04</v>
      </c>
      <c r="O298">
        <v>0</v>
      </c>
      <c r="P298">
        <v>62025</v>
      </c>
      <c r="Q298" s="2">
        <v>45848</v>
      </c>
      <c r="R298" t="str">
        <v>Yes</v>
      </c>
      <c r="T298">
        <v>0</v>
      </c>
      <c r="U298" t="str">
        <v>E-Invoice</v>
      </c>
      <c r="V298" t="str">
        <v>047fff88b5ed557275aa8e69a75694789b90d1215f19f436a095bb8cc4b90c5f</v>
      </c>
      <c r="W298" t="str">
        <v>25-06-2025</v>
      </c>
    </row>
    <row r="299">
      <c r="A299" t="str">
        <v>June</v>
      </c>
      <c r="B299" t="str">
        <v>27ZZOCF2838H1Z7</v>
      </c>
      <c r="C299" t="str">
        <v>ARIHANT AUTO PARTS LIMITED</v>
      </c>
      <c r="D299" s="5" t="str">
        <v>7157242095</v>
      </c>
      <c r="E299" t="str">
        <v>Regular</v>
      </c>
      <c r="F299" s="2">
        <v>45832</v>
      </c>
      <c r="G299">
        <v>8321</v>
      </c>
      <c r="H299" t="str">
        <v>Maharashtra</v>
      </c>
      <c r="I299" t="str">
        <v>No</v>
      </c>
      <c r="K299">
        <v>6500.6</v>
      </c>
      <c r="L299">
        <v>0</v>
      </c>
      <c r="M299">
        <v>910.08</v>
      </c>
      <c r="N299">
        <v>910.08</v>
      </c>
      <c r="O299">
        <v>0</v>
      </c>
      <c r="P299">
        <v>62025</v>
      </c>
      <c r="Q299" s="2">
        <v>45848</v>
      </c>
      <c r="R299" t="str">
        <v>Yes</v>
      </c>
      <c r="T299">
        <v>0</v>
      </c>
      <c r="U299" t="str">
        <v>E-Invoice</v>
      </c>
      <c r="V299" t="str">
        <v>1661efaa95f248c9cfb98e54a654b1594f324e753634e57112741f439f23ca15</v>
      </c>
      <c r="W299" t="str">
        <v>25-06-2025</v>
      </c>
    </row>
    <row r="300">
      <c r="A300" t="str">
        <v>June</v>
      </c>
      <c r="B300" t="str">
        <v>27ZZOCF2838H1Z7</v>
      </c>
      <c r="C300" t="str">
        <v>ARIHANT AUTO PARTS LIMITED</v>
      </c>
      <c r="D300" s="5" t="str">
        <v>7157242096</v>
      </c>
      <c r="E300" t="str">
        <v>Regular</v>
      </c>
      <c r="F300" s="2">
        <v>45832</v>
      </c>
      <c r="G300">
        <v>4582</v>
      </c>
      <c r="H300" t="str">
        <v>Maharashtra</v>
      </c>
      <c r="I300" t="str">
        <v>No</v>
      </c>
      <c r="K300">
        <v>3579.47</v>
      </c>
      <c r="L300">
        <v>0</v>
      </c>
      <c r="M300">
        <v>501.13</v>
      </c>
      <c r="N300">
        <v>501.13</v>
      </c>
      <c r="O300">
        <v>0</v>
      </c>
      <c r="P300">
        <v>62025</v>
      </c>
      <c r="Q300" s="2">
        <v>45848</v>
      </c>
      <c r="R300" t="str">
        <v>Yes</v>
      </c>
      <c r="T300">
        <v>0</v>
      </c>
      <c r="U300" t="str">
        <v>E-Invoice</v>
      </c>
      <c r="V300" t="str">
        <v>2f47c99935223bba4f6eed8eadd90e3c5051caf9dd6727fd6b5d433375a04746</v>
      </c>
      <c r="W300" t="str">
        <v>25-06-2025</v>
      </c>
    </row>
    <row r="301">
      <c r="A301" t="str">
        <v>June</v>
      </c>
      <c r="B301" t="str">
        <v>27ZZOCF2838H1Z7</v>
      </c>
      <c r="C301" t="str">
        <v>ARIHANT AUTO PARTS LIMITED</v>
      </c>
      <c r="D301" s="5" t="str">
        <v>7157242354</v>
      </c>
      <c r="E301" t="str">
        <v>Regular</v>
      </c>
      <c r="F301" s="2">
        <v>45835</v>
      </c>
      <c r="G301">
        <v>124736</v>
      </c>
      <c r="H301" t="str">
        <v>Maharashtra</v>
      </c>
      <c r="I301" t="str">
        <v>No</v>
      </c>
      <c r="K301">
        <v>97449.94</v>
      </c>
      <c r="L301">
        <v>0</v>
      </c>
      <c r="M301">
        <v>13643</v>
      </c>
      <c r="N301">
        <v>13643</v>
      </c>
      <c r="O301">
        <v>0</v>
      </c>
      <c r="P301">
        <v>62025</v>
      </c>
      <c r="Q301" s="2">
        <v>45848</v>
      </c>
      <c r="R301" t="str">
        <v>Yes</v>
      </c>
      <c r="T301">
        <v>0</v>
      </c>
      <c r="U301" t="str">
        <v>E-Invoice</v>
      </c>
      <c r="V301" t="str">
        <v>d3a2cdbc37239cbbb7094ea034823cd601c61fd6408c6d9e998145776c11acc2</v>
      </c>
      <c r="W301" t="str">
        <v>27-06-2025</v>
      </c>
    </row>
    <row r="302">
      <c r="A302" t="str">
        <v>June</v>
      </c>
      <c r="B302" t="str">
        <v>27ZZOCF2838H1Z7</v>
      </c>
      <c r="C302" t="str">
        <v>ARIHANT AUTO PARTS LIMITED</v>
      </c>
      <c r="D302" s="5" t="str">
        <v>7157242355</v>
      </c>
      <c r="E302" t="str">
        <v>Regular</v>
      </c>
      <c r="F302" s="2">
        <v>45835</v>
      </c>
      <c r="G302">
        <v>124736</v>
      </c>
      <c r="H302" t="str">
        <v>Maharashtra</v>
      </c>
      <c r="I302" t="str">
        <v>No</v>
      </c>
      <c r="K302">
        <v>97449.94</v>
      </c>
      <c r="L302">
        <v>0</v>
      </c>
      <c r="M302">
        <v>13643</v>
      </c>
      <c r="N302">
        <v>13643</v>
      </c>
      <c r="O302">
        <v>0</v>
      </c>
      <c r="P302">
        <v>62025</v>
      </c>
      <c r="Q302" s="2">
        <v>45848</v>
      </c>
      <c r="R302" t="str">
        <v>Yes</v>
      </c>
      <c r="T302">
        <v>0</v>
      </c>
      <c r="U302" t="str">
        <v>E-Invoice</v>
      </c>
      <c r="V302" t="str">
        <v>f71295d2c927cb971b397bc2b9134549e63f915827ba22ae8f8bec08fb5c4315</v>
      </c>
      <c r="W302" t="str">
        <v>27-06-2025</v>
      </c>
    </row>
    <row r="303">
      <c r="A303" t="str">
        <v>June</v>
      </c>
      <c r="B303" t="str">
        <v>27ZZOCF2838H1Z7</v>
      </c>
      <c r="C303" t="str">
        <v>ARIHANT AUTO PARTS LIMITED</v>
      </c>
      <c r="D303" s="5" t="str">
        <v>7157242356</v>
      </c>
      <c r="E303" t="str">
        <v>Regular</v>
      </c>
      <c r="F303" s="2">
        <v>45835</v>
      </c>
      <c r="G303">
        <v>41579</v>
      </c>
      <c r="H303" t="str">
        <v>Maharashtra</v>
      </c>
      <c r="I303" t="str">
        <v>No</v>
      </c>
      <c r="K303">
        <v>32483.32</v>
      </c>
      <c r="L303">
        <v>0</v>
      </c>
      <c r="M303">
        <v>4547.67</v>
      </c>
      <c r="N303">
        <v>4547.67</v>
      </c>
      <c r="O303">
        <v>0</v>
      </c>
      <c r="P303">
        <v>62025</v>
      </c>
      <c r="Q303" s="2">
        <v>45848</v>
      </c>
      <c r="R303" t="str">
        <v>Yes</v>
      </c>
      <c r="T303">
        <v>0</v>
      </c>
      <c r="U303" t="str">
        <v>E-Invoice</v>
      </c>
      <c r="V303" t="str">
        <v>10b856561f9c381aceac2d7c6e8a286631b2192a5220165fe87f1931bce87cb5</v>
      </c>
      <c r="W303" t="str">
        <v>27-06-2025</v>
      </c>
    </row>
    <row r="304">
      <c r="A304" t="str">
        <v>June</v>
      </c>
      <c r="B304" t="str">
        <v>27ZZOCF2838H1Z7</v>
      </c>
      <c r="C304" t="str">
        <v>ARIHANT AUTO PARTS LIMITED</v>
      </c>
      <c r="D304" s="5" t="str">
        <v>7157242357</v>
      </c>
      <c r="E304" t="str">
        <v>Regular</v>
      </c>
      <c r="F304" s="2">
        <v>45835</v>
      </c>
      <c r="G304">
        <v>47855</v>
      </c>
      <c r="H304" t="str">
        <v>Maharashtra</v>
      </c>
      <c r="I304" t="str">
        <v>No</v>
      </c>
      <c r="K304">
        <v>37386.97</v>
      </c>
      <c r="L304">
        <v>0</v>
      </c>
      <c r="M304">
        <v>5234.18</v>
      </c>
      <c r="N304">
        <v>5234.18</v>
      </c>
      <c r="O304">
        <v>0</v>
      </c>
      <c r="P304">
        <v>62025</v>
      </c>
      <c r="Q304" s="2">
        <v>45848</v>
      </c>
      <c r="R304" t="str">
        <v>Yes</v>
      </c>
      <c r="T304">
        <v>0</v>
      </c>
      <c r="U304" t="str">
        <v>E-Invoice</v>
      </c>
      <c r="V304" t="str">
        <v>24718b18086f284ed1e095b5db513c061902429750e74b59252ebf2904ccef98</v>
      </c>
      <c r="W304" t="str">
        <v>27-06-2025</v>
      </c>
    </row>
    <row r="305">
      <c r="A305" t="str">
        <v>June</v>
      </c>
      <c r="B305" t="str">
        <v>27ZZOCF2838H1Z7</v>
      </c>
      <c r="C305" t="str">
        <v>ARIHANT AUTO PARTS LIMITED</v>
      </c>
      <c r="D305" s="5" t="str">
        <v>7157242368</v>
      </c>
      <c r="E305" t="str">
        <v>Regular</v>
      </c>
      <c r="F305" s="2">
        <v>45835</v>
      </c>
      <c r="G305">
        <v>15254</v>
      </c>
      <c r="H305" t="str">
        <v>Maharashtra</v>
      </c>
      <c r="I305" t="str">
        <v>No</v>
      </c>
      <c r="K305">
        <v>12073.83</v>
      </c>
      <c r="L305">
        <v>0</v>
      </c>
      <c r="M305">
        <v>1590.17</v>
      </c>
      <c r="N305">
        <v>1590.17</v>
      </c>
      <c r="O305">
        <v>0</v>
      </c>
      <c r="P305">
        <v>62025</v>
      </c>
      <c r="Q305" s="2">
        <v>45848</v>
      </c>
      <c r="R305" t="str">
        <v>Yes</v>
      </c>
      <c r="T305">
        <v>0</v>
      </c>
      <c r="U305" t="str">
        <v>E-Invoice</v>
      </c>
      <c r="V305" t="str">
        <v>583bca921b54291192d53704e9370bd0f40dce149c51192514feb7b78d9b5d70</v>
      </c>
      <c r="W305" t="str">
        <v>27-06-2025</v>
      </c>
    </row>
    <row r="306">
      <c r="A306" t="str">
        <v>June</v>
      </c>
      <c r="B306" t="str">
        <v>27ZZOCF2838H1Z7</v>
      </c>
      <c r="C306" t="str">
        <v>ARIHANT AUTO PARTS LIMITED</v>
      </c>
      <c r="D306" s="5" t="str">
        <v>7157242369</v>
      </c>
      <c r="E306" t="str">
        <v>Regular</v>
      </c>
      <c r="F306" s="2">
        <v>45835</v>
      </c>
      <c r="G306">
        <v>16086</v>
      </c>
      <c r="H306" t="str">
        <v>Maharashtra</v>
      </c>
      <c r="I306" t="str">
        <v>No</v>
      </c>
      <c r="K306">
        <v>12710.84</v>
      </c>
      <c r="L306">
        <v>0</v>
      </c>
      <c r="M306">
        <v>1687.48</v>
      </c>
      <c r="N306">
        <v>1687.48</v>
      </c>
      <c r="O306">
        <v>0</v>
      </c>
      <c r="P306">
        <v>62025</v>
      </c>
      <c r="Q306" s="2">
        <v>45848</v>
      </c>
      <c r="R306" t="str">
        <v>Yes</v>
      </c>
      <c r="T306">
        <v>0</v>
      </c>
      <c r="U306" t="str">
        <v>E-Invoice</v>
      </c>
      <c r="V306" t="str">
        <v>493e8e21dd4db8dc25dd681d3ac09bb49c689e847724ff5477481e71d03a699f</v>
      </c>
      <c r="W306" t="str">
        <v>27-06-2025</v>
      </c>
    </row>
    <row r="307">
      <c r="A307" t="str">
        <v>June</v>
      </c>
      <c r="B307" t="str">
        <v>27ZZOCF2838H1Z7</v>
      </c>
      <c r="C307" t="str">
        <v>ARIHANT AUTO PARTS LIMITED</v>
      </c>
      <c r="D307" s="5" t="str">
        <v>7157242370</v>
      </c>
      <c r="E307" t="str">
        <v>Regular</v>
      </c>
      <c r="F307" s="2">
        <v>45835</v>
      </c>
      <c r="G307">
        <v>3616</v>
      </c>
      <c r="H307" t="str">
        <v>Maharashtra</v>
      </c>
      <c r="I307" t="str">
        <v>No</v>
      </c>
      <c r="K307">
        <v>2824.79</v>
      </c>
      <c r="L307">
        <v>0</v>
      </c>
      <c r="M307">
        <v>395.48</v>
      </c>
      <c r="N307">
        <v>395.48</v>
      </c>
      <c r="O307">
        <v>0</v>
      </c>
      <c r="P307">
        <v>62025</v>
      </c>
      <c r="Q307" s="2">
        <v>45848</v>
      </c>
      <c r="R307" t="str">
        <v>Yes</v>
      </c>
      <c r="T307">
        <v>0</v>
      </c>
      <c r="U307" t="str">
        <v>E-Invoice</v>
      </c>
      <c r="V307" t="str">
        <v>00c773b92858562f6e477f95e51e719a57caa7e8c8c40e9ceaa6fb9c93de64e4</v>
      </c>
      <c r="W307" t="str">
        <v>27-06-2025</v>
      </c>
    </row>
    <row r="308">
      <c r="A308" t="str">
        <v>June</v>
      </c>
      <c r="B308" t="str">
        <v>27ZZOCF2838H1Z7</v>
      </c>
      <c r="C308" t="str">
        <v>ARIHANT AUTO PARTS LIMITED</v>
      </c>
      <c r="D308" s="5" t="str">
        <v>7157242557</v>
      </c>
      <c r="E308" t="str">
        <v>Regular</v>
      </c>
      <c r="F308" s="2">
        <v>45838</v>
      </c>
      <c r="G308">
        <v>71783</v>
      </c>
      <c r="H308" t="str">
        <v>Maharashtra</v>
      </c>
      <c r="I308" t="str">
        <v>No</v>
      </c>
      <c r="K308">
        <v>56080.44</v>
      </c>
      <c r="L308">
        <v>0</v>
      </c>
      <c r="M308">
        <v>7851.27</v>
      </c>
      <c r="N308">
        <v>7851.27</v>
      </c>
      <c r="O308">
        <v>0</v>
      </c>
      <c r="P308">
        <v>62025</v>
      </c>
      <c r="Q308" s="2">
        <v>45848</v>
      </c>
      <c r="R308" t="str">
        <v>Yes</v>
      </c>
      <c r="T308">
        <v>0</v>
      </c>
      <c r="U308" t="str">
        <v>E-Invoice</v>
      </c>
      <c r="V308" t="str">
        <v>edf69f2b2dcaedc5318c649aa47ba0f8f6f7afc9126de495299c0c6b1ca8b58a</v>
      </c>
      <c r="W308" t="str">
        <v>30-06-2025</v>
      </c>
    </row>
    <row r="309">
      <c r="A309" t="str">
        <v>June</v>
      </c>
      <c r="B309" t="str">
        <v>27ZZOCF2838H1Z7</v>
      </c>
      <c r="C309" t="str">
        <v>ARIHANT AUTO PARTS LIMITED</v>
      </c>
      <c r="D309" s="5" t="str">
        <v>7157242558</v>
      </c>
      <c r="E309" t="str">
        <v>Regular</v>
      </c>
      <c r="F309" s="2">
        <v>45838</v>
      </c>
      <c r="G309">
        <v>12958</v>
      </c>
      <c r="H309" t="str">
        <v>Maharashtra</v>
      </c>
      <c r="I309" t="str">
        <v>No</v>
      </c>
      <c r="K309">
        <v>10123.33</v>
      </c>
      <c r="L309">
        <v>0</v>
      </c>
      <c r="M309">
        <v>1417.26</v>
      </c>
      <c r="N309">
        <v>1417.26</v>
      </c>
      <c r="O309">
        <v>0</v>
      </c>
      <c r="P309">
        <v>62025</v>
      </c>
      <c r="Q309" s="2">
        <v>45848</v>
      </c>
      <c r="R309" t="str">
        <v>Yes</v>
      </c>
      <c r="T309">
        <v>0</v>
      </c>
      <c r="U309" t="str">
        <v>E-Invoice</v>
      </c>
      <c r="V309" t="str">
        <v>709b4afa12cd560d0ce5be730309871b72cdd64cb3d3fdd4e8f5dedbdb49755e</v>
      </c>
      <c r="W309" t="str">
        <v>30-06-2025</v>
      </c>
    </row>
    <row r="310">
      <c r="A310" t="str">
        <v>June</v>
      </c>
      <c r="B310" t="str">
        <v>27ZZOCF2838H1Z7</v>
      </c>
      <c r="C310" t="str">
        <v>ARIHANT AUTO PARTS LIMITED</v>
      </c>
      <c r="D310" s="5" t="str">
        <v>7157242559</v>
      </c>
      <c r="E310" t="str">
        <v>Regular</v>
      </c>
      <c r="F310" s="2">
        <v>45838</v>
      </c>
      <c r="G310">
        <v>18468</v>
      </c>
      <c r="H310" t="str">
        <v>Maharashtra</v>
      </c>
      <c r="I310" t="str">
        <v>No</v>
      </c>
      <c r="K310">
        <v>14428.5</v>
      </c>
      <c r="L310">
        <v>0</v>
      </c>
      <c r="M310">
        <v>2019.99</v>
      </c>
      <c r="N310">
        <v>2019.99</v>
      </c>
      <c r="O310">
        <v>0</v>
      </c>
      <c r="P310">
        <v>62025</v>
      </c>
      <c r="Q310" s="2">
        <v>45848</v>
      </c>
      <c r="R310" t="str">
        <v>Yes</v>
      </c>
      <c r="T310">
        <v>0</v>
      </c>
      <c r="U310" t="str">
        <v>E-Invoice</v>
      </c>
      <c r="V310" t="str">
        <v>f1e7f8909caecdcaf341b174699992c6e9581a20e78c0d442a34fa4f82cb715c</v>
      </c>
      <c r="W310" t="str">
        <v>30-06-2025</v>
      </c>
    </row>
    <row r="311">
      <c r="A311" t="str">
        <v>June</v>
      </c>
      <c r="B311" t="str">
        <v>27ZZOCF2838H1Z7</v>
      </c>
      <c r="C311" t="str">
        <v>ARIHANT AUTO PARTS LIMITED</v>
      </c>
      <c r="D311" s="5" t="str">
        <v>7157242560</v>
      </c>
      <c r="E311" t="str">
        <v>Regular</v>
      </c>
      <c r="F311" s="2">
        <v>45838</v>
      </c>
      <c r="G311">
        <v>5598</v>
      </c>
      <c r="H311" t="str">
        <v>Maharashtra</v>
      </c>
      <c r="I311" t="str">
        <v>No</v>
      </c>
      <c r="K311">
        <v>4373.49</v>
      </c>
      <c r="L311">
        <v>0</v>
      </c>
      <c r="M311">
        <v>612.3</v>
      </c>
      <c r="N311">
        <v>612.3</v>
      </c>
      <c r="O311">
        <v>0</v>
      </c>
      <c r="P311">
        <v>62025</v>
      </c>
      <c r="Q311" s="2">
        <v>45848</v>
      </c>
      <c r="R311" t="str">
        <v>Yes</v>
      </c>
      <c r="T311">
        <v>0</v>
      </c>
      <c r="U311" t="str">
        <v>E-Invoice</v>
      </c>
      <c r="V311" t="str">
        <v>1d9a9ad4863e11dcca991f0c03fc6138b5f6717867e995456a4b503d2e139117</v>
      </c>
      <c r="W311" t="str">
        <v>30-06-2025</v>
      </c>
    </row>
    <row r="312">
      <c r="A312" t="str">
        <v>June</v>
      </c>
      <c r="B312" t="str">
        <v>27ZZOCF2838H1Z7</v>
      </c>
      <c r="C312" t="str">
        <v>ARIHANT AUTO PARTS LIMITED</v>
      </c>
      <c r="D312" s="5" t="str">
        <v>7157242561</v>
      </c>
      <c r="E312" t="str">
        <v>Regular</v>
      </c>
      <c r="F312" s="2">
        <v>45838</v>
      </c>
      <c r="G312">
        <v>49836</v>
      </c>
      <c r="H312" t="str">
        <v>Maharashtra</v>
      </c>
      <c r="I312" t="str">
        <v>No</v>
      </c>
      <c r="K312">
        <v>38934.41</v>
      </c>
      <c r="L312">
        <v>0</v>
      </c>
      <c r="M312">
        <v>5450.82</v>
      </c>
      <c r="N312">
        <v>5450.82</v>
      </c>
      <c r="O312">
        <v>0</v>
      </c>
      <c r="P312">
        <v>62025</v>
      </c>
      <c r="Q312" s="2">
        <v>45848</v>
      </c>
      <c r="R312" t="str">
        <v>Yes</v>
      </c>
      <c r="T312">
        <v>0</v>
      </c>
      <c r="U312" t="str">
        <v>E-Invoice</v>
      </c>
      <c r="V312" t="str">
        <v>1902f9850040d1637d9a6331f325f1886f35f54ed38cbe8e60ba0fec3371697b</v>
      </c>
      <c r="W312" t="str">
        <v>30-06-2025</v>
      </c>
    </row>
    <row r="313">
      <c r="A313" t="str">
        <v>June</v>
      </c>
      <c r="B313" t="str">
        <v>27ZZOCF2838H1Z7</v>
      </c>
      <c r="C313" t="str">
        <v>ARIHANT AUTO PARTS LIMITED</v>
      </c>
      <c r="D313" s="5" t="str">
        <v>7157242562</v>
      </c>
      <c r="E313" t="str">
        <v>Regular</v>
      </c>
      <c r="F313" s="2">
        <v>45838</v>
      </c>
      <c r="G313">
        <v>62436</v>
      </c>
      <c r="H313" t="str">
        <v>Maharashtra</v>
      </c>
      <c r="I313" t="str">
        <v>No</v>
      </c>
      <c r="K313">
        <v>48778.31</v>
      </c>
      <c r="L313">
        <v>0</v>
      </c>
      <c r="M313">
        <v>6828.96</v>
      </c>
      <c r="N313">
        <v>6828.96</v>
      </c>
      <c r="O313">
        <v>0</v>
      </c>
      <c r="P313">
        <v>62025</v>
      </c>
      <c r="Q313" s="2">
        <v>45848</v>
      </c>
      <c r="R313" t="str">
        <v>Yes</v>
      </c>
      <c r="T313">
        <v>0</v>
      </c>
      <c r="U313" t="str">
        <v>E-Invoice</v>
      </c>
      <c r="V313" t="str">
        <v>7d5d5ad9c470a5953c9c2e81b3d7a4383cce89aaa95c6d343eaca683b8596daf</v>
      </c>
      <c r="W313" t="str">
        <v>30-06-2025</v>
      </c>
    </row>
    <row r="314">
      <c r="A314" t="str">
        <v>June</v>
      </c>
      <c r="B314" t="str">
        <v>27ZZOCF2838H1Z7</v>
      </c>
      <c r="C314" t="str">
        <v>ARIHANT AUTO PARTS LIMITED</v>
      </c>
      <c r="D314" s="5" t="str">
        <v>7157242563</v>
      </c>
      <c r="E314" t="str">
        <v>Regular</v>
      </c>
      <c r="F314" s="2">
        <v>45838</v>
      </c>
      <c r="G314">
        <v>4612</v>
      </c>
      <c r="H314" t="str">
        <v>Maharashtra</v>
      </c>
      <c r="I314" t="str">
        <v>No</v>
      </c>
      <c r="K314">
        <v>3603.28</v>
      </c>
      <c r="L314">
        <v>0</v>
      </c>
      <c r="M314">
        <v>504.47</v>
      </c>
      <c r="N314">
        <v>504.47</v>
      </c>
      <c r="O314">
        <v>0</v>
      </c>
      <c r="P314">
        <v>62025</v>
      </c>
      <c r="Q314" s="2">
        <v>45848</v>
      </c>
      <c r="R314" t="str">
        <v>Yes</v>
      </c>
      <c r="T314">
        <v>0</v>
      </c>
      <c r="U314" t="str">
        <v>E-Invoice</v>
      </c>
      <c r="V314" t="str">
        <v>367413cf6a78c465b76884583db830295ad540d5dbc47472f11dcea3e8f83b48</v>
      </c>
      <c r="W314" t="str">
        <v>30-06-2025</v>
      </c>
    </row>
    <row r="315">
      <c r="A315" t="str">
        <v>June</v>
      </c>
      <c r="B315" t="str">
        <v>27ZZOCF2838H1Z7</v>
      </c>
      <c r="C315" t="str">
        <v>ARIHANT AUTO PARTS LIMITED</v>
      </c>
      <c r="D315" s="5" t="str">
        <v>7157242699</v>
      </c>
      <c r="E315" t="str">
        <v>Regular</v>
      </c>
      <c r="F315" s="2">
        <v>45838</v>
      </c>
      <c r="G315">
        <v>503</v>
      </c>
      <c r="H315" t="str">
        <v>Maharashtra</v>
      </c>
      <c r="I315" t="str">
        <v>No</v>
      </c>
      <c r="K315">
        <v>393.14</v>
      </c>
      <c r="L315">
        <v>0</v>
      </c>
      <c r="M315">
        <v>55.04</v>
      </c>
      <c r="N315">
        <v>55.04</v>
      </c>
      <c r="O315">
        <v>0</v>
      </c>
      <c r="P315">
        <v>62025</v>
      </c>
      <c r="Q315" s="2">
        <v>45848</v>
      </c>
      <c r="R315" t="str">
        <v>Yes</v>
      </c>
      <c r="T315">
        <v>0</v>
      </c>
      <c r="U315" t="str">
        <v>E-Invoice</v>
      </c>
      <c r="V315" t="str">
        <v>185a9ca4016f4f70143a656b086c9eb4158ae9b24dab33b2d4a1476709ef8cec</v>
      </c>
      <c r="W315" s="6">
        <v>45664</v>
      </c>
    </row>
    <row r="316">
      <c r="A316" t="str">
        <v>June</v>
      </c>
      <c r="B316" t="str">
        <v>27ZZOCF2838H1Z7</v>
      </c>
      <c r="C316" t="str">
        <v>ARIHANT AUTO PARTS LIMITED</v>
      </c>
      <c r="D316" s="5" t="str">
        <v>7157242700</v>
      </c>
      <c r="E316" t="str">
        <v>Regular</v>
      </c>
      <c r="F316" s="2">
        <v>45838</v>
      </c>
      <c r="G316">
        <v>235</v>
      </c>
      <c r="H316" t="str">
        <v>Maharashtra</v>
      </c>
      <c r="I316" t="str">
        <v>No</v>
      </c>
      <c r="K316">
        <v>183.93</v>
      </c>
      <c r="L316">
        <v>0</v>
      </c>
      <c r="M316">
        <v>25.75</v>
      </c>
      <c r="N316">
        <v>25.75</v>
      </c>
      <c r="O316">
        <v>0</v>
      </c>
      <c r="P316">
        <v>62025</v>
      </c>
      <c r="Q316" s="2">
        <v>45848</v>
      </c>
      <c r="R316" t="str">
        <v>Yes</v>
      </c>
      <c r="T316">
        <v>0</v>
      </c>
      <c r="U316" t="str">
        <v>E-Invoice</v>
      </c>
      <c r="V316" t="str">
        <v>72291ed424cc8427204e1389a3595304a96abc6bcc2dfee830fa7c26afc5fed2</v>
      </c>
      <c r="W316" s="6">
        <v>45664</v>
      </c>
    </row>
    <row r="317">
      <c r="A317" t="str">
        <v>June</v>
      </c>
      <c r="B317" t="str">
        <v>27ZZOCF2838H1Z7</v>
      </c>
      <c r="C317" t="str">
        <v>ARIHANT AUTO PARTS LIMITED</v>
      </c>
      <c r="D317" s="5" t="str">
        <v>7157242771</v>
      </c>
      <c r="E317" t="str">
        <v>Regular</v>
      </c>
      <c r="F317" s="2">
        <v>45838</v>
      </c>
      <c r="G317">
        <v>156107</v>
      </c>
      <c r="H317" t="str">
        <v>Maharashtra</v>
      </c>
      <c r="I317" t="str">
        <v>No</v>
      </c>
      <c r="K317">
        <v>121958.9</v>
      </c>
      <c r="L317">
        <v>0</v>
      </c>
      <c r="M317">
        <v>17074.25</v>
      </c>
      <c r="N317">
        <v>17074.25</v>
      </c>
      <c r="O317">
        <v>0</v>
      </c>
      <c r="P317">
        <v>62025</v>
      </c>
      <c r="Q317" s="2">
        <v>45848</v>
      </c>
      <c r="R317" t="str">
        <v>Yes</v>
      </c>
      <c r="T317">
        <v>0</v>
      </c>
      <c r="U317" t="str">
        <v>E-Invoice</v>
      </c>
      <c r="V317" t="str">
        <v>41b6b3beda104decdb0030ea75c0d5dcbefdd5e020d2a3cf64e7a4de13705b3a</v>
      </c>
      <c r="W317" s="6">
        <v>45664</v>
      </c>
    </row>
    <row r="318">
      <c r="A318" t="str">
        <v>June</v>
      </c>
      <c r="B318" t="str">
        <v>27ZZOCF2838H1Z7</v>
      </c>
      <c r="C318" t="str">
        <v>ARIHANT AUTO PARTS LIMITED</v>
      </c>
      <c r="D318" s="5" t="str">
        <v>7157242772</v>
      </c>
      <c r="E318" t="str">
        <v>Regular</v>
      </c>
      <c r="F318" s="2">
        <v>45838</v>
      </c>
      <c r="G318">
        <v>125069</v>
      </c>
      <c r="H318" t="str">
        <v>Maharashtra</v>
      </c>
      <c r="I318" t="str">
        <v>No</v>
      </c>
      <c r="K318">
        <v>100874.1</v>
      </c>
      <c r="L318">
        <v>0</v>
      </c>
      <c r="M318">
        <v>12097.49</v>
      </c>
      <c r="N318">
        <v>12097.49</v>
      </c>
      <c r="O318">
        <v>0</v>
      </c>
      <c r="P318">
        <v>62025</v>
      </c>
      <c r="Q318" s="2">
        <v>45848</v>
      </c>
      <c r="R318" t="str">
        <v>Yes</v>
      </c>
      <c r="T318">
        <v>0</v>
      </c>
      <c r="U318" t="str">
        <v>E-Invoice</v>
      </c>
      <c r="V318" t="str">
        <v>f77ed3c9b9aede7386570b3e7696d3c3142efeb3ec937f5acfc35e500ff5b047</v>
      </c>
      <c r="W318" s="6">
        <v>45664</v>
      </c>
    </row>
    <row r="319">
      <c r="A319" t="str">
        <v>June</v>
      </c>
      <c r="B319" t="str">
        <v>27ZZOCF2838H1Z7</v>
      </c>
      <c r="C319" t="str">
        <v>ARIHANT AUTO PARTS LIMITED</v>
      </c>
      <c r="D319" s="5" t="str">
        <v>7157242773</v>
      </c>
      <c r="E319" t="str">
        <v>Regular</v>
      </c>
      <c r="F319" s="2">
        <v>45838</v>
      </c>
      <c r="G319">
        <v>1631</v>
      </c>
      <c r="H319" t="str">
        <v>Maharashtra</v>
      </c>
      <c r="I319" t="str">
        <v>No</v>
      </c>
      <c r="K319">
        <v>1306.32</v>
      </c>
      <c r="L319">
        <v>0</v>
      </c>
      <c r="M319">
        <v>162.52</v>
      </c>
      <c r="N319">
        <v>162.52</v>
      </c>
      <c r="O319">
        <v>0</v>
      </c>
      <c r="P319">
        <v>62025</v>
      </c>
      <c r="Q319" s="2">
        <v>45848</v>
      </c>
      <c r="R319" t="str">
        <v>Yes</v>
      </c>
      <c r="T319">
        <v>0</v>
      </c>
      <c r="U319" t="str">
        <v>E-Invoice</v>
      </c>
      <c r="V319" t="str">
        <v>4f1da861300bb9f195fbddb8414c7c449b33b064d36a198e518663dd4d5c271a</v>
      </c>
      <c r="W319" s="6">
        <v>45664</v>
      </c>
    </row>
    <row r="320">
      <c r="A320" t="str">
        <v>June</v>
      </c>
      <c r="B320" t="str">
        <v>27ZZOCF2838H1Z7</v>
      </c>
      <c r="C320" t="str">
        <v>ARIHANT AUTO PARTS LIMITED</v>
      </c>
      <c r="D320" s="5" t="str">
        <v>7157242774</v>
      </c>
      <c r="E320" t="str">
        <v>Regular</v>
      </c>
      <c r="F320" s="2">
        <v>45838</v>
      </c>
      <c r="G320">
        <v>38607</v>
      </c>
      <c r="H320" t="str">
        <v>Maharashtra</v>
      </c>
      <c r="I320" t="str">
        <v>No</v>
      </c>
      <c r="K320">
        <v>30161.98</v>
      </c>
      <c r="L320">
        <v>0</v>
      </c>
      <c r="M320">
        <v>4222.7</v>
      </c>
      <c r="N320">
        <v>4222.7</v>
      </c>
      <c r="O320">
        <v>0</v>
      </c>
      <c r="P320">
        <v>62025</v>
      </c>
      <c r="Q320" s="2">
        <v>45848</v>
      </c>
      <c r="R320" t="str">
        <v>Yes</v>
      </c>
      <c r="T320">
        <v>0</v>
      </c>
      <c r="U320" t="str">
        <v>E-Invoice</v>
      </c>
      <c r="V320" t="str">
        <v>c7010a9af5e539bc6435e6e707927143d4c62c1627135863ac7d69e5004da86a</v>
      </c>
      <c r="W320" s="6">
        <v>45664</v>
      </c>
    </row>
    <row r="321">
      <c r="A321" t="str">
        <v>June</v>
      </c>
      <c r="B321" t="str">
        <v>27ZZOCF2838H1Z7</v>
      </c>
      <c r="C321" t="str">
        <v>ARIHANT AUTO PARTS LIMITED</v>
      </c>
      <c r="D321" s="5" t="str">
        <v>7157242775</v>
      </c>
      <c r="E321" t="str">
        <v>Regular</v>
      </c>
      <c r="F321" s="2">
        <v>45838</v>
      </c>
      <c r="G321">
        <v>23928</v>
      </c>
      <c r="H321" t="str">
        <v>Maharashtra</v>
      </c>
      <c r="I321" t="str">
        <v>No</v>
      </c>
      <c r="K321">
        <v>18693.47</v>
      </c>
      <c r="L321">
        <v>0</v>
      </c>
      <c r="M321">
        <v>2617.09</v>
      </c>
      <c r="N321">
        <v>2617.09</v>
      </c>
      <c r="O321">
        <v>0</v>
      </c>
      <c r="P321">
        <v>62025</v>
      </c>
      <c r="Q321" s="2">
        <v>45848</v>
      </c>
      <c r="R321" t="str">
        <v>Yes</v>
      </c>
      <c r="T321">
        <v>0</v>
      </c>
      <c r="U321" t="str">
        <v>E-Invoice</v>
      </c>
      <c r="V321" s="7" t="str">
        <v>0288e2457e5650a9145664ab3dcbd84bbc2caa8aa4056c0856b1fb561a777a76</v>
      </c>
      <c r="W321" s="6">
        <v>45664</v>
      </c>
    </row>
    <row r="322">
      <c r="A322" t="str">
        <v>June</v>
      </c>
      <c r="B322" t="str">
        <v>27ZZOCF2838H1Z7</v>
      </c>
      <c r="C322" t="str">
        <v>ARIHANT AUTO PARTS LIMITED</v>
      </c>
      <c r="D322" s="5" t="str">
        <v>7157242776</v>
      </c>
      <c r="E322" t="str">
        <v>Regular</v>
      </c>
      <c r="F322" s="2">
        <v>45838</v>
      </c>
      <c r="G322">
        <v>47855</v>
      </c>
      <c r="H322" t="str">
        <v>Maharashtra</v>
      </c>
      <c r="I322" t="str">
        <v>No</v>
      </c>
      <c r="K322">
        <v>37386.97</v>
      </c>
      <c r="L322">
        <v>0</v>
      </c>
      <c r="M322">
        <v>5234.18</v>
      </c>
      <c r="N322">
        <v>5234.18</v>
      </c>
      <c r="O322">
        <v>0</v>
      </c>
      <c r="P322">
        <v>62025</v>
      </c>
      <c r="Q322" s="2">
        <v>45848</v>
      </c>
      <c r="R322" t="str">
        <v>Yes</v>
      </c>
      <c r="T322">
        <v>0</v>
      </c>
      <c r="U322" t="str">
        <v>E-Invoice</v>
      </c>
      <c r="V322" t="str">
        <v>554addccabd668a62c69b6303c0c8690d7398ea294c23a45ce84ac5cebba597a</v>
      </c>
      <c r="W322" s="6">
        <v>45664</v>
      </c>
    </row>
    <row r="323">
      <c r="A323" t="str">
        <v>June</v>
      </c>
      <c r="B323" t="str">
        <v>27ZZOCF2838H1Z7</v>
      </c>
      <c r="C323" t="str">
        <v>ARIHANT AUTO PARTS LIMITED</v>
      </c>
      <c r="D323" s="5" t="str">
        <v>7157242865</v>
      </c>
      <c r="E323" t="str">
        <v>Regular</v>
      </c>
      <c r="F323" s="2">
        <v>45838</v>
      </c>
      <c r="G323">
        <v>7877</v>
      </c>
      <c r="H323" t="str">
        <v>Maharashtra</v>
      </c>
      <c r="I323" t="str">
        <v>No</v>
      </c>
      <c r="K323">
        <v>6675.74</v>
      </c>
      <c r="L323">
        <v>0</v>
      </c>
      <c r="M323">
        <v>600.82</v>
      </c>
      <c r="N323">
        <v>600.82</v>
      </c>
      <c r="O323">
        <v>0</v>
      </c>
      <c r="P323">
        <v>62025</v>
      </c>
      <c r="Q323" s="2">
        <v>45848</v>
      </c>
      <c r="R323" t="str">
        <v>Yes</v>
      </c>
      <c r="T323">
        <v>0</v>
      </c>
      <c r="U323" t="str">
        <v>E-Invoice</v>
      </c>
      <c r="V323" t="str">
        <v>56ee1c9af971825c7b5fb29c6925e7e087f22cd61b2230be4e370eca65aeee9b</v>
      </c>
      <c r="W323" s="6">
        <v>45664</v>
      </c>
    </row>
    <row r="324">
      <c r="A324" t="str">
        <v>June</v>
      </c>
      <c r="B324" t="str">
        <v>27ZZLCE8827J1ZX</v>
      </c>
      <c r="C324" t="str">
        <v>SURYODAY PLASTICS PRIVATE LIMITED</v>
      </c>
      <c r="D324" s="5" t="str">
        <v>TXD25-00171</v>
      </c>
      <c r="E324" t="str">
        <v>Regular</v>
      </c>
      <c r="F324" s="2">
        <v>45755</v>
      </c>
      <c r="G324">
        <v>3416.1</v>
      </c>
      <c r="H324" t="str">
        <v>Maharashtra</v>
      </c>
      <c r="I324" t="str">
        <v>No</v>
      </c>
      <c r="K324">
        <v>2895</v>
      </c>
      <c r="L324">
        <v>0</v>
      </c>
      <c r="M324">
        <v>260.55</v>
      </c>
      <c r="N324">
        <v>260.55</v>
      </c>
      <c r="O324">
        <v>0</v>
      </c>
      <c r="P324">
        <v>42025</v>
      </c>
      <c r="Q324" s="2">
        <v>45787</v>
      </c>
      <c r="R324" t="str">
        <v>Yes</v>
      </c>
      <c r="T324">
        <v>0</v>
      </c>
    </row>
    <row r="325">
      <c r="A325" t="str">
        <v>September</v>
      </c>
      <c r="B325" t="str">
        <v>19ZZRCP4187X1ZO</v>
      </c>
      <c r="C325" t="str">
        <v>PADMA TEXTILES PRIVATE LIMITED</v>
      </c>
      <c r="D325" s="5" t="str">
        <v>FAAAL26004928797</v>
      </c>
      <c r="E325" t="str">
        <v>Regular</v>
      </c>
      <c r="F325" s="2">
        <v>45912</v>
      </c>
      <c r="G325">
        <v>281</v>
      </c>
      <c r="H325" t="str">
        <v>Maharashtra</v>
      </c>
      <c r="I325" t="str">
        <v>No</v>
      </c>
      <c r="K325">
        <v>238.14</v>
      </c>
      <c r="L325">
        <v>42.86</v>
      </c>
      <c r="M325">
        <v>0</v>
      </c>
      <c r="N325">
        <v>0</v>
      </c>
      <c r="O325">
        <v>0</v>
      </c>
      <c r="P325">
        <v>92025</v>
      </c>
      <c r="Q325" s="2">
        <v>45941</v>
      </c>
      <c r="R325" t="str">
        <v>Yes</v>
      </c>
      <c r="T325">
        <v>0</v>
      </c>
      <c r="U325" t="str">
        <v>E-Invoice</v>
      </c>
      <c r="V325" t="str">
        <v>d1934720e48255178063ca3e4ccfdec35e054e0f04a48dee6a5100b301b4a13b</v>
      </c>
      <c r="W325" s="6">
        <v>46000</v>
      </c>
    </row>
    <row r="326">
      <c r="A326" t="str">
        <v>September</v>
      </c>
      <c r="B326" t="str">
        <v>27ZZCCT6906W3Z7</v>
      </c>
      <c r="C326" t="str">
        <v>LAKSHYA MINERALS LIMITED</v>
      </c>
      <c r="D326" s="5" t="str">
        <v>MAP2624338183551</v>
      </c>
      <c r="E326" t="str">
        <v>Regular</v>
      </c>
      <c r="F326" s="2">
        <v>45900</v>
      </c>
      <c r="G326">
        <v>447.46</v>
      </c>
      <c r="H326" t="str">
        <v>Maharashtra</v>
      </c>
      <c r="I326" t="str">
        <v>No</v>
      </c>
      <c r="K326">
        <v>379.2</v>
      </c>
      <c r="L326">
        <v>0</v>
      </c>
      <c r="M326">
        <v>34.13</v>
      </c>
      <c r="N326">
        <v>34.13</v>
      </c>
      <c r="O326">
        <v>0</v>
      </c>
      <c r="P326">
        <v>82025</v>
      </c>
      <c r="Q326" s="2">
        <v>45910</v>
      </c>
      <c r="R326" t="str">
        <v>Yes</v>
      </c>
      <c r="T326">
        <v>0</v>
      </c>
    </row>
    <row r="327">
      <c r="A327" t="str">
        <v>September</v>
      </c>
      <c r="B327" t="str">
        <v>27ZZDCF1980C1ZR</v>
      </c>
      <c r="C327" t="str">
        <v>PADMA TEXTILES PRIVATE LIMITED</v>
      </c>
      <c r="D327" s="5" t="str">
        <v>FAAA526003176208</v>
      </c>
      <c r="E327" t="str">
        <v>Regular</v>
      </c>
      <c r="F327" s="2">
        <v>45921</v>
      </c>
      <c r="G327">
        <v>132</v>
      </c>
      <c r="H327" t="str">
        <v>Maharashtra</v>
      </c>
      <c r="I327" t="str">
        <v>No</v>
      </c>
      <c r="K327">
        <v>117.86</v>
      </c>
      <c r="L327">
        <v>0</v>
      </c>
      <c r="M327">
        <v>7.07</v>
      </c>
      <c r="N327">
        <v>7.07</v>
      </c>
      <c r="O327">
        <v>0</v>
      </c>
      <c r="P327">
        <v>92025</v>
      </c>
      <c r="Q327" s="2">
        <v>45940</v>
      </c>
      <c r="R327" t="str">
        <v>Yes</v>
      </c>
      <c r="T327">
        <v>0</v>
      </c>
      <c r="U327" t="str">
        <v>E-Invoice</v>
      </c>
      <c r="V327" t="str">
        <v>7bb644e71b73773e7a1cf5af0957b4f6ec61411d1959aa7c6507e6a25410b2f0</v>
      </c>
      <c r="W327" t="str">
        <v>21-09-2025</v>
      </c>
    </row>
    <row r="328">
      <c r="A328" t="str">
        <v>September</v>
      </c>
      <c r="B328" t="str">
        <v>27ZZOCF2838H1Z7</v>
      </c>
      <c r="C328" t="str">
        <v>ARIHANT AUTO PARTS LIMITED</v>
      </c>
      <c r="D328" s="5" t="str">
        <v>7157243121</v>
      </c>
      <c r="E328" t="str">
        <v>Regular</v>
      </c>
      <c r="F328" s="2">
        <v>45842</v>
      </c>
      <c r="G328">
        <v>3264</v>
      </c>
      <c r="H328" t="str">
        <v>Maharashtra</v>
      </c>
      <c r="I328" t="str">
        <v>No</v>
      </c>
      <c r="K328">
        <v>2549.97</v>
      </c>
      <c r="L328">
        <v>0</v>
      </c>
      <c r="M328">
        <v>357</v>
      </c>
      <c r="N328">
        <v>357</v>
      </c>
      <c r="O328">
        <v>0</v>
      </c>
      <c r="P328">
        <v>72025</v>
      </c>
      <c r="Q328" s="2">
        <v>45877</v>
      </c>
      <c r="R328" t="str">
        <v>Yes</v>
      </c>
      <c r="T328">
        <v>0</v>
      </c>
      <c r="U328" t="str">
        <v>E-Invoice</v>
      </c>
      <c r="V328" t="str">
        <v>8c93aec09e3a9ae4a4e64f7abf42bde6050e1cf2243ac43ec83f43bb300ce1d7</v>
      </c>
      <c r="W328" s="6">
        <v>45754</v>
      </c>
    </row>
    <row r="329">
      <c r="A329" t="str">
        <v>September</v>
      </c>
      <c r="B329" t="str">
        <v>27ZZOCF2838H1Z7</v>
      </c>
      <c r="C329" t="str">
        <v>ARIHANT AUTO PARTS LIMITED</v>
      </c>
      <c r="D329" s="5" t="str">
        <v>7157243122</v>
      </c>
      <c r="E329" t="str">
        <v>Regular</v>
      </c>
      <c r="F329" s="2">
        <v>45842</v>
      </c>
      <c r="G329">
        <v>113591</v>
      </c>
      <c r="H329" t="str">
        <v>Maharashtra</v>
      </c>
      <c r="I329" t="str">
        <v>No</v>
      </c>
      <c r="K329">
        <v>88743.23</v>
      </c>
      <c r="L329">
        <v>0</v>
      </c>
      <c r="M329">
        <v>12424.06</v>
      </c>
      <c r="N329">
        <v>12424.06</v>
      </c>
      <c r="O329">
        <v>0</v>
      </c>
      <c r="P329">
        <v>72025</v>
      </c>
      <c r="Q329" s="2">
        <v>45877</v>
      </c>
      <c r="R329" t="str">
        <v>Yes</v>
      </c>
      <c r="T329">
        <v>0</v>
      </c>
      <c r="U329" t="str">
        <v>E-Invoice</v>
      </c>
      <c r="V329" t="str">
        <v>ffec9ec7a4c9b5dfb7a106447ac8b332545b9a4b842e0ab70344e46b03186f93</v>
      </c>
      <c r="W329" s="6">
        <v>45754</v>
      </c>
    </row>
    <row r="330">
      <c r="A330" t="str">
        <v>September</v>
      </c>
      <c r="B330" t="str">
        <v>27ZZOCF2838H1Z7</v>
      </c>
      <c r="C330" t="str">
        <v>ARIHANT AUTO PARTS LIMITED</v>
      </c>
      <c r="D330" s="5" t="str">
        <v>7157243123</v>
      </c>
      <c r="E330" t="str">
        <v>Regular</v>
      </c>
      <c r="F330" s="2">
        <v>45842</v>
      </c>
      <c r="G330">
        <v>1953</v>
      </c>
      <c r="H330" t="str">
        <v>Maharashtra</v>
      </c>
      <c r="I330" t="str">
        <v>No</v>
      </c>
      <c r="K330">
        <v>1525.85</v>
      </c>
      <c r="L330">
        <v>0</v>
      </c>
      <c r="M330">
        <v>213.62</v>
      </c>
      <c r="N330">
        <v>213.62</v>
      </c>
      <c r="O330">
        <v>0</v>
      </c>
      <c r="P330">
        <v>72025</v>
      </c>
      <c r="Q330" s="2">
        <v>45877</v>
      </c>
      <c r="R330" t="str">
        <v>Yes</v>
      </c>
      <c r="T330">
        <v>0</v>
      </c>
      <c r="U330" t="str">
        <v>E-Invoice</v>
      </c>
      <c r="V330" t="str">
        <v>49df834d8d339f7fa8c0c259b828ce05d3a6e0afb761045771042200856ffbeb</v>
      </c>
      <c r="W330" s="6">
        <v>45754</v>
      </c>
    </row>
    <row r="331">
      <c r="A331" t="str">
        <v>September</v>
      </c>
      <c r="B331" t="str">
        <v>27ZZOCF2838H1Z7</v>
      </c>
      <c r="C331" t="str">
        <v>ARIHANT AUTO PARTS LIMITED</v>
      </c>
      <c r="D331" s="5" t="str">
        <v>7157243124</v>
      </c>
      <c r="E331" t="str">
        <v>Regular</v>
      </c>
      <c r="F331" s="2">
        <v>45842</v>
      </c>
      <c r="G331">
        <v>29578</v>
      </c>
      <c r="H331" t="str">
        <v>Maharashtra</v>
      </c>
      <c r="I331" t="str">
        <v>No</v>
      </c>
      <c r="K331">
        <v>23107.81</v>
      </c>
      <c r="L331">
        <v>0</v>
      </c>
      <c r="M331">
        <v>3235.09</v>
      </c>
      <c r="N331">
        <v>3235.09</v>
      </c>
      <c r="O331">
        <v>0</v>
      </c>
      <c r="P331">
        <v>72025</v>
      </c>
      <c r="Q331" s="2">
        <v>45877</v>
      </c>
      <c r="R331" t="str">
        <v>Yes</v>
      </c>
      <c r="T331">
        <v>0</v>
      </c>
      <c r="U331" t="str">
        <v>E-Invoice</v>
      </c>
      <c r="V331" t="str">
        <v>5e0258f73c36412976bded21ccf2d8a3a23e0d31b29a3de3a6b25b5e75b28975</v>
      </c>
      <c r="W331" s="6">
        <v>45754</v>
      </c>
    </row>
    <row r="332">
      <c r="A332" t="str">
        <v>September</v>
      </c>
      <c r="B332" t="str">
        <v>27ZZOCF2838H1Z7</v>
      </c>
      <c r="C332" t="str">
        <v>ARIHANT AUTO PARTS LIMITED</v>
      </c>
      <c r="D332" s="5" t="str">
        <v>7157243125</v>
      </c>
      <c r="E332" t="str">
        <v>Regular</v>
      </c>
      <c r="F332" s="2">
        <v>45842</v>
      </c>
      <c r="G332">
        <v>28708</v>
      </c>
      <c r="H332" t="str">
        <v>Maharashtra</v>
      </c>
      <c r="I332" t="str">
        <v>No</v>
      </c>
      <c r="K332">
        <v>22683.81</v>
      </c>
      <c r="L332">
        <v>0</v>
      </c>
      <c r="M332">
        <v>3012.1</v>
      </c>
      <c r="N332">
        <v>3012.1</v>
      </c>
      <c r="O332">
        <v>0</v>
      </c>
      <c r="P332">
        <v>72025</v>
      </c>
      <c r="Q332" s="2">
        <v>45877</v>
      </c>
      <c r="R332" t="str">
        <v>Yes</v>
      </c>
      <c r="T332">
        <v>0</v>
      </c>
      <c r="U332" t="str">
        <v>E-Invoice</v>
      </c>
      <c r="V332" t="str">
        <v>3659e13e8d22905c3a0ff6bf222b4b8265946f7568a6868411f5dc5097002dab</v>
      </c>
      <c r="W332" s="6">
        <v>45754</v>
      </c>
    </row>
    <row r="333">
      <c r="A333" t="str">
        <v>September</v>
      </c>
      <c r="B333" t="str">
        <v>27ZZOCF2838H1Z7</v>
      </c>
      <c r="C333" t="str">
        <v>ARIHANT AUTO PARTS LIMITED</v>
      </c>
      <c r="D333" s="5" t="str">
        <v>7157243126</v>
      </c>
      <c r="E333" t="str">
        <v>Regular</v>
      </c>
      <c r="F333" s="2">
        <v>45842</v>
      </c>
      <c r="G333">
        <v>4345</v>
      </c>
      <c r="H333" t="str">
        <v>Maharashtra</v>
      </c>
      <c r="I333" t="str">
        <v>No</v>
      </c>
      <c r="K333">
        <v>3681.93</v>
      </c>
      <c r="L333">
        <v>0</v>
      </c>
      <c r="M333">
        <v>331.37</v>
      </c>
      <c r="N333">
        <v>331.37</v>
      </c>
      <c r="O333">
        <v>0</v>
      </c>
      <c r="P333">
        <v>72025</v>
      </c>
      <c r="Q333" s="2">
        <v>45877</v>
      </c>
      <c r="R333" t="str">
        <v>Yes</v>
      </c>
      <c r="T333">
        <v>0</v>
      </c>
      <c r="U333" t="str">
        <v>E-Invoice</v>
      </c>
      <c r="V333" t="str">
        <v>845a9736b249833e79bef88d3f9a72869c9f1e313f57257841abf1fec155acc2</v>
      </c>
      <c r="W333" s="6">
        <v>45754</v>
      </c>
    </row>
    <row r="334">
      <c r="A334" t="str">
        <v>September</v>
      </c>
      <c r="B334" t="str">
        <v>27ZZOCF2838H1Z7</v>
      </c>
      <c r="C334" t="str">
        <v>ARIHANT AUTO PARTS LIMITED</v>
      </c>
      <c r="D334" s="5" t="str">
        <v>7157243127</v>
      </c>
      <c r="E334" t="str">
        <v>Regular</v>
      </c>
      <c r="F334" s="2">
        <v>45842</v>
      </c>
      <c r="G334">
        <v>113459</v>
      </c>
      <c r="H334" t="str">
        <v>Maharashtra</v>
      </c>
      <c r="I334" t="str">
        <v>No</v>
      </c>
      <c r="K334">
        <v>88640.21</v>
      </c>
      <c r="L334">
        <v>0</v>
      </c>
      <c r="M334">
        <v>12409.64</v>
      </c>
      <c r="N334">
        <v>12409.64</v>
      </c>
      <c r="O334">
        <v>0</v>
      </c>
      <c r="P334">
        <v>72025</v>
      </c>
      <c r="Q334" s="2">
        <v>45877</v>
      </c>
      <c r="R334" t="str">
        <v>Yes</v>
      </c>
      <c r="T334">
        <v>0</v>
      </c>
      <c r="U334" t="str">
        <v>E-Invoice</v>
      </c>
      <c r="V334" t="str">
        <v>9a19c67cfbf331560044ac3ff20e332b00fcd9b1e69328dae8a0ddab651e7f8d</v>
      </c>
      <c r="W334" s="6">
        <v>45754</v>
      </c>
    </row>
    <row r="335">
      <c r="A335" t="str">
        <v>September</v>
      </c>
      <c r="B335" t="str">
        <v>27ZZOCF2838H1Z7</v>
      </c>
      <c r="C335" t="str">
        <v>ARIHANT AUTO PARTS LIMITED</v>
      </c>
      <c r="D335" s="5" t="str">
        <v>7157243128</v>
      </c>
      <c r="E335" t="str">
        <v>Regular</v>
      </c>
      <c r="F335" s="2">
        <v>45842</v>
      </c>
      <c r="G335">
        <v>41783</v>
      </c>
      <c r="H335" t="str">
        <v>Maharashtra</v>
      </c>
      <c r="I335" t="str">
        <v>No</v>
      </c>
      <c r="K335">
        <v>32643.32</v>
      </c>
      <c r="L335">
        <v>0</v>
      </c>
      <c r="M335">
        <v>4570.07</v>
      </c>
      <c r="N335">
        <v>4570.07</v>
      </c>
      <c r="O335">
        <v>0</v>
      </c>
      <c r="P335">
        <v>72025</v>
      </c>
      <c r="Q335" s="2">
        <v>45877</v>
      </c>
      <c r="R335" t="str">
        <v>Yes</v>
      </c>
      <c r="T335">
        <v>0</v>
      </c>
      <c r="U335" t="str">
        <v>E-Invoice</v>
      </c>
      <c r="V335" t="str">
        <v>e9e5c65df2e2056f100d5267957ff5736aed3b5c240163a8d1d99499c9b55eac</v>
      </c>
      <c r="W335" s="6">
        <v>45754</v>
      </c>
    </row>
    <row r="336">
      <c r="A336" t="str">
        <v>September</v>
      </c>
      <c r="B336" t="str">
        <v>27ZZOCF2838H1Z7</v>
      </c>
      <c r="C336" t="str">
        <v>ARIHANT AUTO PARTS LIMITED</v>
      </c>
      <c r="D336" s="5" t="str">
        <v>7157243395</v>
      </c>
      <c r="E336" t="str">
        <v>Regular</v>
      </c>
      <c r="F336" s="2">
        <v>45845</v>
      </c>
      <c r="G336">
        <v>2267</v>
      </c>
      <c r="H336" t="str">
        <v>Maharashtra</v>
      </c>
      <c r="I336" t="str">
        <v>No</v>
      </c>
      <c r="K336">
        <v>1771.41</v>
      </c>
      <c r="L336">
        <v>0</v>
      </c>
      <c r="M336">
        <v>248</v>
      </c>
      <c r="N336">
        <v>248</v>
      </c>
      <c r="O336">
        <v>0</v>
      </c>
      <c r="P336">
        <v>72025</v>
      </c>
      <c r="Q336" s="2">
        <v>45877</v>
      </c>
      <c r="R336" t="str">
        <v>Yes</v>
      </c>
      <c r="T336">
        <v>0</v>
      </c>
      <c r="U336" t="str">
        <v>E-Invoice</v>
      </c>
      <c r="V336" t="str">
        <v>2d9bc88487647d31fca6327934d8c0557eedb23b87a92dbf23be4c7ec6b6fb95</v>
      </c>
      <c r="W336" s="6">
        <v>45845</v>
      </c>
    </row>
    <row r="337">
      <c r="A337" t="str">
        <v>September</v>
      </c>
      <c r="B337" t="str">
        <v>27ZZOCF2838H1Z7</v>
      </c>
      <c r="C337" t="str">
        <v>ARIHANT AUTO PARTS LIMITED</v>
      </c>
      <c r="D337" s="5" t="str">
        <v>7157243603</v>
      </c>
      <c r="E337" t="str">
        <v>Regular</v>
      </c>
      <c r="F337" s="2">
        <v>45847</v>
      </c>
      <c r="G337">
        <v>123676</v>
      </c>
      <c r="H337" t="str">
        <v>Maharashtra</v>
      </c>
      <c r="I337" t="str">
        <v>No</v>
      </c>
      <c r="K337">
        <v>96622.01</v>
      </c>
      <c r="L337">
        <v>0</v>
      </c>
      <c r="M337">
        <v>13527.08</v>
      </c>
      <c r="N337">
        <v>13527.08</v>
      </c>
      <c r="O337">
        <v>0</v>
      </c>
      <c r="P337">
        <v>72025</v>
      </c>
      <c r="Q337" s="2">
        <v>45877</v>
      </c>
      <c r="R337" t="str">
        <v>Yes</v>
      </c>
      <c r="T337">
        <v>0</v>
      </c>
      <c r="U337" t="str">
        <v>E-Invoice</v>
      </c>
      <c r="V337" t="str">
        <v>e7247a980f005e6c23ed9e6877e01de3f7b47dee979fe38f17cbf99273d38c0d</v>
      </c>
      <c r="W337" s="6">
        <v>45907</v>
      </c>
    </row>
    <row r="338">
      <c r="A338" t="str">
        <v>September</v>
      </c>
      <c r="B338" t="str">
        <v>27ZZOCF2838H1Z7</v>
      </c>
      <c r="C338" t="str">
        <v>ARIHANT AUTO PARTS LIMITED</v>
      </c>
      <c r="D338" s="5" t="str">
        <v>7157243604</v>
      </c>
      <c r="E338" t="str">
        <v>Regular</v>
      </c>
      <c r="F338" s="2">
        <v>45847</v>
      </c>
      <c r="G338">
        <v>198123</v>
      </c>
      <c r="H338" t="str">
        <v>Maharashtra</v>
      </c>
      <c r="I338" t="str">
        <v>No</v>
      </c>
      <c r="K338">
        <v>154783.31</v>
      </c>
      <c r="L338">
        <v>0</v>
      </c>
      <c r="M338">
        <v>21669.68</v>
      </c>
      <c r="N338">
        <v>21669.68</v>
      </c>
      <c r="O338">
        <v>0</v>
      </c>
      <c r="P338">
        <v>72025</v>
      </c>
      <c r="Q338" s="2">
        <v>45877</v>
      </c>
      <c r="R338" t="str">
        <v>Yes</v>
      </c>
      <c r="T338">
        <v>0</v>
      </c>
      <c r="U338" t="str">
        <v>E-Invoice</v>
      </c>
      <c r="V338" t="str">
        <v>9b21966b1282bb64a7b409b4e5003a373466d208b64fa3e48930af8c88aac140</v>
      </c>
      <c r="W338" s="6">
        <v>45907</v>
      </c>
    </row>
    <row r="339">
      <c r="A339" t="str">
        <v>September</v>
      </c>
      <c r="B339" t="str">
        <v>27ZZOCF2838H1Z7</v>
      </c>
      <c r="C339" t="str">
        <v>ARIHANT AUTO PARTS LIMITED</v>
      </c>
      <c r="D339" s="5" t="str">
        <v>7157243605</v>
      </c>
      <c r="E339" t="str">
        <v>Regular</v>
      </c>
      <c r="F339" s="2">
        <v>45847</v>
      </c>
      <c r="G339">
        <v>42755</v>
      </c>
      <c r="H339" t="str">
        <v>Maharashtra</v>
      </c>
      <c r="I339" t="str">
        <v>No</v>
      </c>
      <c r="K339">
        <v>33859.85</v>
      </c>
      <c r="L339">
        <v>0</v>
      </c>
      <c r="M339">
        <v>4447.67</v>
      </c>
      <c r="N339">
        <v>4447.67</v>
      </c>
      <c r="O339">
        <v>0</v>
      </c>
      <c r="P339">
        <v>72025</v>
      </c>
      <c r="Q339" s="2">
        <v>45877</v>
      </c>
      <c r="R339" t="str">
        <v>Yes</v>
      </c>
      <c r="T339">
        <v>0</v>
      </c>
      <c r="U339" t="str">
        <v>E-Invoice</v>
      </c>
      <c r="V339" t="str">
        <v>f033cf071c905e5db393e35495661c32731f88b7739d2de9e4dfd007c0179f97</v>
      </c>
      <c r="W339" s="6">
        <v>45907</v>
      </c>
    </row>
    <row r="340">
      <c r="A340" t="str">
        <v>September</v>
      </c>
      <c r="B340" t="str">
        <v>27ZZOCF2838H1Z7</v>
      </c>
      <c r="C340" t="str">
        <v>ARIHANT AUTO PARTS LIMITED</v>
      </c>
      <c r="D340" s="5" t="str">
        <v>7157243606</v>
      </c>
      <c r="E340" t="str">
        <v>Regular</v>
      </c>
      <c r="F340" s="2">
        <v>45847</v>
      </c>
      <c r="G340">
        <v>13366</v>
      </c>
      <c r="H340" t="str">
        <v>Maharashtra</v>
      </c>
      <c r="I340" t="str">
        <v>No</v>
      </c>
      <c r="K340">
        <v>10442.56</v>
      </c>
      <c r="L340">
        <v>0</v>
      </c>
      <c r="M340">
        <v>1461.96</v>
      </c>
      <c r="N340">
        <v>1461.96</v>
      </c>
      <c r="O340">
        <v>0</v>
      </c>
      <c r="P340">
        <v>72025</v>
      </c>
      <c r="Q340" s="2">
        <v>45877</v>
      </c>
      <c r="R340" t="str">
        <v>Yes</v>
      </c>
      <c r="T340">
        <v>0</v>
      </c>
      <c r="U340" t="str">
        <v>E-Invoice</v>
      </c>
      <c r="V340" t="str">
        <v>2d1038692440ee5e0b8a5131f62308fc951b695976deb031a71e40d279afe15a</v>
      </c>
      <c r="W340" s="6">
        <v>45907</v>
      </c>
    </row>
    <row r="341">
      <c r="A341" t="str">
        <v>September</v>
      </c>
      <c r="B341" t="str">
        <v>27ZZOCF2838H1Z7</v>
      </c>
      <c r="C341" t="str">
        <v>ARIHANT AUTO PARTS LIMITED</v>
      </c>
      <c r="D341" s="5" t="str">
        <v>7157243607</v>
      </c>
      <c r="E341" t="str">
        <v>Regular</v>
      </c>
      <c r="F341" s="2">
        <v>45847</v>
      </c>
      <c r="G341">
        <v>25807</v>
      </c>
      <c r="H341" t="str">
        <v>Maharashtra</v>
      </c>
      <c r="I341" t="str">
        <v>No</v>
      </c>
      <c r="K341">
        <v>20161.64</v>
      </c>
      <c r="L341">
        <v>0</v>
      </c>
      <c r="M341">
        <v>2822.63</v>
      </c>
      <c r="N341">
        <v>2822.63</v>
      </c>
      <c r="O341">
        <v>0</v>
      </c>
      <c r="P341">
        <v>72025</v>
      </c>
      <c r="Q341" s="2">
        <v>45877</v>
      </c>
      <c r="R341" t="str">
        <v>Yes</v>
      </c>
      <c r="T341">
        <v>0</v>
      </c>
      <c r="U341" t="str">
        <v>E-Invoice</v>
      </c>
      <c r="V341" t="str">
        <v>b59e8ef8aded02dc1d36d1d526a954be6f526187f696587646b6e8cced75e528</v>
      </c>
      <c r="W341" s="6">
        <v>45907</v>
      </c>
    </row>
    <row r="342">
      <c r="A342" t="str">
        <v>September</v>
      </c>
      <c r="B342" t="str">
        <v>27ZZOCF2838H1Z7</v>
      </c>
      <c r="C342" t="str">
        <v>ARIHANT AUTO PARTS LIMITED</v>
      </c>
      <c r="D342" s="5" t="str">
        <v>7157243608</v>
      </c>
      <c r="E342" t="str">
        <v>Regular</v>
      </c>
      <c r="F342" s="2">
        <v>45847</v>
      </c>
      <c r="G342">
        <v>20319</v>
      </c>
      <c r="H342" t="str">
        <v>Maharashtra</v>
      </c>
      <c r="I342" t="str">
        <v>No</v>
      </c>
      <c r="K342">
        <v>15874.39</v>
      </c>
      <c r="L342">
        <v>0</v>
      </c>
      <c r="M342">
        <v>2222.42</v>
      </c>
      <c r="N342">
        <v>2222.42</v>
      </c>
      <c r="O342">
        <v>0</v>
      </c>
      <c r="P342">
        <v>72025</v>
      </c>
      <c r="Q342" s="2">
        <v>45877</v>
      </c>
      <c r="R342" t="str">
        <v>Yes</v>
      </c>
      <c r="T342">
        <v>0</v>
      </c>
      <c r="U342" t="str">
        <v>E-Invoice</v>
      </c>
      <c r="V342" t="str">
        <v>7fc0a791aeed3458f01ca76f2ede592171189201a30e3d856e544fff67d5758a</v>
      </c>
      <c r="W342" s="6">
        <v>45907</v>
      </c>
    </row>
    <row r="343">
      <c r="A343" t="str">
        <v>September</v>
      </c>
      <c r="B343" t="str">
        <v>27ZZOCF2838H1Z7</v>
      </c>
      <c r="C343" t="str">
        <v>ARIHANT AUTO PARTS LIMITED</v>
      </c>
      <c r="D343" s="5" t="str">
        <v>7157243609</v>
      </c>
      <c r="E343" t="str">
        <v>Regular</v>
      </c>
      <c r="F343" s="2">
        <v>45847</v>
      </c>
      <c r="G343">
        <v>21841</v>
      </c>
      <c r="H343" t="str">
        <v>Maharashtra</v>
      </c>
      <c r="I343" t="str">
        <v>No</v>
      </c>
      <c r="K343">
        <v>17063.19</v>
      </c>
      <c r="L343">
        <v>0</v>
      </c>
      <c r="M343">
        <v>2388.86</v>
      </c>
      <c r="N343">
        <v>2388.86</v>
      </c>
      <c r="O343">
        <v>0</v>
      </c>
      <c r="P343">
        <v>72025</v>
      </c>
      <c r="Q343" s="2">
        <v>45877</v>
      </c>
      <c r="R343" t="str">
        <v>Yes</v>
      </c>
      <c r="T343">
        <v>0</v>
      </c>
      <c r="U343" t="str">
        <v>E-Invoice</v>
      </c>
      <c r="V343" t="str">
        <v>d4a848897e29617533440a7a95a5a26923a9948d9009ce9634760f9dd51fcb2f</v>
      </c>
      <c r="W343" s="6">
        <v>45907</v>
      </c>
    </row>
    <row r="344">
      <c r="A344" t="str">
        <v>September</v>
      </c>
      <c r="B344" t="str">
        <v>27ZZOCF2838H1Z7</v>
      </c>
      <c r="C344" t="str">
        <v>ARIHANT AUTO PARTS LIMITED</v>
      </c>
      <c r="D344" s="5" t="str">
        <v>7157243610</v>
      </c>
      <c r="E344" t="str">
        <v>Regular</v>
      </c>
      <c r="F344" s="2">
        <v>45847</v>
      </c>
      <c r="G344">
        <v>11107</v>
      </c>
      <c r="H344" t="str">
        <v>Maharashtra</v>
      </c>
      <c r="I344" t="str">
        <v>No</v>
      </c>
      <c r="K344">
        <v>8962.09</v>
      </c>
      <c r="L344">
        <v>0</v>
      </c>
      <c r="M344">
        <v>1072.23</v>
      </c>
      <c r="N344">
        <v>1072.23</v>
      </c>
      <c r="O344">
        <v>0</v>
      </c>
      <c r="P344">
        <v>72025</v>
      </c>
      <c r="Q344" s="2">
        <v>45877</v>
      </c>
      <c r="R344" t="str">
        <v>Yes</v>
      </c>
      <c r="T344">
        <v>0</v>
      </c>
      <c r="U344" t="str">
        <v>E-Invoice</v>
      </c>
      <c r="V344" t="str">
        <v>4c45955000e40afd8019c6e052ddfebd21cd27d35d4a8816b9e38da9ca41e271</v>
      </c>
      <c r="W344" s="6">
        <v>45907</v>
      </c>
    </row>
    <row r="345">
      <c r="A345" t="str">
        <v>September</v>
      </c>
      <c r="B345" t="str">
        <v>27ZZOCF2838H1Z7</v>
      </c>
      <c r="C345" t="str">
        <v>ARIHANT AUTO PARTS LIMITED</v>
      </c>
      <c r="D345" s="5" t="str">
        <v>7157243822</v>
      </c>
      <c r="E345" t="str">
        <v>Regular</v>
      </c>
      <c r="F345" s="2">
        <v>45848</v>
      </c>
      <c r="G345">
        <v>2066</v>
      </c>
      <c r="H345" t="str">
        <v>Maharashtra</v>
      </c>
      <c r="I345" t="str">
        <v>No</v>
      </c>
      <c r="K345">
        <v>1613.91</v>
      </c>
      <c r="L345">
        <v>0</v>
      </c>
      <c r="M345">
        <v>225.95</v>
      </c>
      <c r="N345">
        <v>225.95</v>
      </c>
      <c r="O345">
        <v>0</v>
      </c>
      <c r="P345">
        <v>72025</v>
      </c>
      <c r="Q345" s="2">
        <v>45877</v>
      </c>
      <c r="R345" t="str">
        <v>Yes</v>
      </c>
      <c r="T345">
        <v>0</v>
      </c>
      <c r="U345" t="str">
        <v>E-Invoice</v>
      </c>
      <c r="V345" s="7" t="str">
        <v>115e4333a4d16d69baa8d288d748eef28fd1ebd7246f2a9f35fdc1aa760e7167</v>
      </c>
      <c r="W345" s="6">
        <v>45937</v>
      </c>
    </row>
    <row r="346">
      <c r="A346" t="str">
        <v>September</v>
      </c>
      <c r="B346" t="str">
        <v>27ZZOCF2838H1Z7</v>
      </c>
      <c r="C346" t="str">
        <v>ARIHANT AUTO PARTS LIMITED</v>
      </c>
      <c r="D346" s="5" t="str">
        <v>7157243823</v>
      </c>
      <c r="E346" t="str">
        <v>Regular</v>
      </c>
      <c r="F346" s="2">
        <v>45848</v>
      </c>
      <c r="G346">
        <v>13804</v>
      </c>
      <c r="H346" t="str">
        <v>Maharashtra</v>
      </c>
      <c r="I346" t="str">
        <v>No</v>
      </c>
      <c r="K346">
        <v>10784.57</v>
      </c>
      <c r="L346">
        <v>0</v>
      </c>
      <c r="M346">
        <v>1509.85</v>
      </c>
      <c r="N346">
        <v>1509.85</v>
      </c>
      <c r="O346">
        <v>0</v>
      </c>
      <c r="P346">
        <v>72025</v>
      </c>
      <c r="Q346" s="2">
        <v>45877</v>
      </c>
      <c r="R346" t="str">
        <v>Yes</v>
      </c>
      <c r="T346">
        <v>0</v>
      </c>
      <c r="U346" t="str">
        <v>E-Invoice</v>
      </c>
      <c r="V346" t="str">
        <v>e8f12016adff2f4a300f3433bca35c3594684f07a502b70c5ef2d06f78c07c43</v>
      </c>
      <c r="W346" s="6">
        <v>45937</v>
      </c>
    </row>
    <row r="347">
      <c r="A347" t="str">
        <v>September</v>
      </c>
      <c r="B347" t="str">
        <v>27ZZOCF2838H1Z7</v>
      </c>
      <c r="C347" t="str">
        <v>ARIHANT AUTO PARTS LIMITED</v>
      </c>
      <c r="D347" s="5" t="str">
        <v>7157243824</v>
      </c>
      <c r="E347" t="str">
        <v>Regular</v>
      </c>
      <c r="F347" s="2">
        <v>45848</v>
      </c>
      <c r="G347">
        <v>112137</v>
      </c>
      <c r="H347" t="str">
        <v>Maharashtra</v>
      </c>
      <c r="I347" t="str">
        <v>No</v>
      </c>
      <c r="K347">
        <v>87607.14</v>
      </c>
      <c r="L347">
        <v>0</v>
      </c>
      <c r="M347">
        <v>12265</v>
      </c>
      <c r="N347">
        <v>12265</v>
      </c>
      <c r="O347">
        <v>0</v>
      </c>
      <c r="P347">
        <v>72025</v>
      </c>
      <c r="Q347" s="2">
        <v>45877</v>
      </c>
      <c r="R347" t="str">
        <v>Yes</v>
      </c>
      <c r="T347">
        <v>0</v>
      </c>
      <c r="U347" t="str">
        <v>E-Invoice</v>
      </c>
      <c r="V347" t="str">
        <v>6cf0b50aa45b1d3ebc6260acb612e50e9a389e579976e5966216c6b2e7ef8f3a</v>
      </c>
      <c r="W347" s="6">
        <v>45937</v>
      </c>
    </row>
    <row r="348">
      <c r="A348" t="str">
        <v>September</v>
      </c>
      <c r="B348" t="str">
        <v>27ZZOCF2838H1Z7</v>
      </c>
      <c r="C348" t="str">
        <v>ARIHANT AUTO PARTS LIMITED</v>
      </c>
      <c r="D348" s="5" t="str">
        <v>7157243825</v>
      </c>
      <c r="E348" t="str">
        <v>Regular</v>
      </c>
      <c r="F348" s="2">
        <v>45848</v>
      </c>
      <c r="G348">
        <v>2973</v>
      </c>
      <c r="H348" t="str">
        <v>Maharashtra</v>
      </c>
      <c r="I348" t="str">
        <v>No</v>
      </c>
      <c r="K348">
        <v>2323</v>
      </c>
      <c r="L348">
        <v>0</v>
      </c>
      <c r="M348">
        <v>325.22</v>
      </c>
      <c r="N348">
        <v>325.22</v>
      </c>
      <c r="O348">
        <v>0</v>
      </c>
      <c r="P348">
        <v>72025</v>
      </c>
      <c r="Q348" s="2">
        <v>45877</v>
      </c>
      <c r="R348" t="str">
        <v>Yes</v>
      </c>
      <c r="T348">
        <v>0</v>
      </c>
      <c r="U348" t="str">
        <v>E-Invoice</v>
      </c>
      <c r="V348" t="str">
        <v>65cbb7ea1424c37d6b7130585611f3e2cce29a1740e111646f1ddc21a52de8a4</v>
      </c>
      <c r="W348" s="6">
        <v>45937</v>
      </c>
    </row>
    <row r="349">
      <c r="A349" t="str">
        <v>September</v>
      </c>
      <c r="B349" t="str">
        <v>27ZZOCF2838H1Z7</v>
      </c>
      <c r="C349" t="str">
        <v>ARIHANT AUTO PARTS LIMITED</v>
      </c>
      <c r="D349" s="5" t="str">
        <v>7157243826</v>
      </c>
      <c r="E349" t="str">
        <v>Regular</v>
      </c>
      <c r="F349" s="2">
        <v>45848</v>
      </c>
      <c r="G349">
        <v>31517</v>
      </c>
      <c r="H349" t="str">
        <v>Maharashtra</v>
      </c>
      <c r="I349" t="str">
        <v>No</v>
      </c>
      <c r="K349">
        <v>24634.18</v>
      </c>
      <c r="L349">
        <v>0</v>
      </c>
      <c r="M349">
        <v>3441.26</v>
      </c>
      <c r="N349">
        <v>3441.26</v>
      </c>
      <c r="O349">
        <v>0</v>
      </c>
      <c r="P349">
        <v>72025</v>
      </c>
      <c r="Q349" s="2">
        <v>45877</v>
      </c>
      <c r="R349" t="str">
        <v>Yes</v>
      </c>
      <c r="T349">
        <v>0</v>
      </c>
      <c r="U349" t="str">
        <v>E-Invoice</v>
      </c>
      <c r="V349" t="str">
        <v>69bced147b46e3ce6629f566a191a85a7b04247c81c26d2426d6a73270b8f361</v>
      </c>
      <c r="W349" s="6">
        <v>45937</v>
      </c>
    </row>
    <row r="350">
      <c r="A350" t="str">
        <v>September</v>
      </c>
      <c r="B350" t="str">
        <v>27ZZOCF2838H1Z7</v>
      </c>
      <c r="C350" t="str">
        <v>ARIHANT AUTO PARTS LIMITED</v>
      </c>
      <c r="D350" s="5" t="str">
        <v>7157243827</v>
      </c>
      <c r="E350" t="str">
        <v>Regular</v>
      </c>
      <c r="F350" s="2">
        <v>45848</v>
      </c>
      <c r="G350">
        <v>3251</v>
      </c>
      <c r="H350" t="str">
        <v>Maharashtra</v>
      </c>
      <c r="I350" t="str">
        <v>No</v>
      </c>
      <c r="K350">
        <v>2540.22</v>
      </c>
      <c r="L350">
        <v>0</v>
      </c>
      <c r="M350">
        <v>355.63</v>
      </c>
      <c r="N350">
        <v>355.63</v>
      </c>
      <c r="O350">
        <v>0</v>
      </c>
      <c r="P350">
        <v>72025</v>
      </c>
      <c r="Q350" s="2">
        <v>45877</v>
      </c>
      <c r="R350" t="str">
        <v>Yes</v>
      </c>
      <c r="T350">
        <v>0</v>
      </c>
      <c r="U350" t="str">
        <v>E-Invoice</v>
      </c>
      <c r="V350" t="str">
        <v>4b58f903cc416c9bd3a44cb663cf5c9f799e84ffeb6456b852b5332ac966f08f</v>
      </c>
      <c r="W350" s="6">
        <v>45937</v>
      </c>
    </row>
    <row r="351">
      <c r="A351" t="str">
        <v>September</v>
      </c>
      <c r="B351" t="str">
        <v>27ZZOCF2838H1Z7</v>
      </c>
      <c r="C351" t="str">
        <v>ARIHANT AUTO PARTS LIMITED</v>
      </c>
      <c r="D351" s="5" t="str">
        <v>7157243828</v>
      </c>
      <c r="E351" t="str">
        <v>Regular</v>
      </c>
      <c r="F351" s="2">
        <v>45848</v>
      </c>
      <c r="G351">
        <v>5142</v>
      </c>
      <c r="H351" t="str">
        <v>Maharashtra</v>
      </c>
      <c r="I351" t="str">
        <v>No</v>
      </c>
      <c r="K351">
        <v>4129.69</v>
      </c>
      <c r="L351">
        <v>0</v>
      </c>
      <c r="M351">
        <v>506.34</v>
      </c>
      <c r="N351">
        <v>506.34</v>
      </c>
      <c r="O351">
        <v>0</v>
      </c>
      <c r="P351">
        <v>72025</v>
      </c>
      <c r="Q351" s="2">
        <v>45877</v>
      </c>
      <c r="R351" t="str">
        <v>Yes</v>
      </c>
      <c r="T351">
        <v>0</v>
      </c>
      <c r="U351" t="str">
        <v>E-Invoice</v>
      </c>
      <c r="V351" t="str">
        <v>02db9cc8c76fa5c73a710a04df8a498bf3b7148b33e0ba22de9849835bd867ac</v>
      </c>
      <c r="W351" s="6">
        <v>45937</v>
      </c>
    </row>
    <row r="352">
      <c r="A352" t="str">
        <v>September</v>
      </c>
      <c r="B352" t="str">
        <v>27ZZOCF2838H1Z7</v>
      </c>
      <c r="C352" t="str">
        <v>ARIHANT AUTO PARTS LIMITED</v>
      </c>
      <c r="D352" s="5" t="str">
        <v>7157244059</v>
      </c>
      <c r="E352" t="str">
        <v>Regular</v>
      </c>
      <c r="F352" s="2">
        <v>45850</v>
      </c>
      <c r="G352">
        <v>117464</v>
      </c>
      <c r="H352" t="str">
        <v>Maharashtra</v>
      </c>
      <c r="I352" t="str">
        <v>No</v>
      </c>
      <c r="K352">
        <v>91769.09</v>
      </c>
      <c r="L352">
        <v>0</v>
      </c>
      <c r="M352">
        <v>12847.68</v>
      </c>
      <c r="N352">
        <v>12847.68</v>
      </c>
      <c r="O352">
        <v>0</v>
      </c>
      <c r="P352">
        <v>72025</v>
      </c>
      <c r="Q352" s="2">
        <v>45877</v>
      </c>
      <c r="R352" t="str">
        <v>Yes</v>
      </c>
      <c r="T352">
        <v>0</v>
      </c>
      <c r="U352" t="str">
        <v>E-Invoice</v>
      </c>
      <c r="V352" t="str">
        <v>7cd37e1e9829a56ada5ad06847d4b153dd4e321e4f51c5179ece08bf704af7d6</v>
      </c>
      <c r="W352" s="6">
        <v>45998</v>
      </c>
    </row>
    <row r="353">
      <c r="A353" t="str">
        <v>September</v>
      </c>
      <c r="B353" t="str">
        <v>27ZZOCF2838H1Z7</v>
      </c>
      <c r="C353" t="str">
        <v>ARIHANT AUTO PARTS LIMITED</v>
      </c>
      <c r="D353" s="5" t="str">
        <v>7157244060</v>
      </c>
      <c r="E353" t="str">
        <v>Regular</v>
      </c>
      <c r="F353" s="2">
        <v>45850</v>
      </c>
      <c r="G353">
        <v>26067</v>
      </c>
      <c r="H353" t="str">
        <v>Maharashtra</v>
      </c>
      <c r="I353" t="str">
        <v>No</v>
      </c>
      <c r="K353">
        <v>20365</v>
      </c>
      <c r="L353">
        <v>0</v>
      </c>
      <c r="M353">
        <v>2851.09</v>
      </c>
      <c r="N353">
        <v>2851.09</v>
      </c>
      <c r="O353">
        <v>0</v>
      </c>
      <c r="P353">
        <v>72025</v>
      </c>
      <c r="Q353" s="2">
        <v>45877</v>
      </c>
      <c r="R353" t="str">
        <v>Yes</v>
      </c>
      <c r="T353">
        <v>0</v>
      </c>
      <c r="U353" t="str">
        <v>E-Invoice</v>
      </c>
      <c r="V353" t="str">
        <v>bce17317a9d74aa05dfdae81a6feaaa2f2c1822199e7088ee812530b800a5e0f</v>
      </c>
      <c r="W353" s="6">
        <v>45998</v>
      </c>
    </row>
    <row r="354">
      <c r="A354" t="str">
        <v>September</v>
      </c>
      <c r="B354" t="str">
        <v>27ZZOCF2838H1Z7</v>
      </c>
      <c r="C354" t="str">
        <v>ARIHANT AUTO PARTS LIMITED</v>
      </c>
      <c r="D354" s="5" t="str">
        <v>7157244061</v>
      </c>
      <c r="E354" t="str">
        <v>Regular</v>
      </c>
      <c r="F354" s="2">
        <v>45850</v>
      </c>
      <c r="G354">
        <v>18712</v>
      </c>
      <c r="H354" t="str">
        <v>Maharashtra</v>
      </c>
      <c r="I354" t="str">
        <v>No</v>
      </c>
      <c r="K354">
        <v>14618.63</v>
      </c>
      <c r="L354">
        <v>0</v>
      </c>
      <c r="M354">
        <v>2046.61</v>
      </c>
      <c r="N354">
        <v>2046.61</v>
      </c>
      <c r="O354">
        <v>0</v>
      </c>
      <c r="P354">
        <v>72025</v>
      </c>
      <c r="Q354" s="2">
        <v>45877</v>
      </c>
      <c r="R354" t="str">
        <v>Yes</v>
      </c>
      <c r="T354">
        <v>0</v>
      </c>
      <c r="U354" t="str">
        <v>E-Invoice</v>
      </c>
      <c r="V354" t="str">
        <v>39920100eff2530456dc7863507f18142eafc32dccea4f8510ccae49810b3467</v>
      </c>
      <c r="W354" s="6">
        <v>45998</v>
      </c>
    </row>
    <row r="355">
      <c r="A355" t="str">
        <v>September</v>
      </c>
      <c r="B355" t="str">
        <v>27ZZOCF2838H1Z7</v>
      </c>
      <c r="C355" t="str">
        <v>ARIHANT AUTO PARTS LIMITED</v>
      </c>
      <c r="D355" s="5" t="str">
        <v>7157244062</v>
      </c>
      <c r="E355" t="str">
        <v>Regular</v>
      </c>
      <c r="F355" s="2">
        <v>45850</v>
      </c>
      <c r="G355">
        <v>13829</v>
      </c>
      <c r="H355" t="str">
        <v>Maharashtra</v>
      </c>
      <c r="I355" t="str">
        <v>No</v>
      </c>
      <c r="K355">
        <v>10803.64</v>
      </c>
      <c r="L355">
        <v>0</v>
      </c>
      <c r="M355">
        <v>1512.51</v>
      </c>
      <c r="N355">
        <v>1512.51</v>
      </c>
      <c r="O355">
        <v>0</v>
      </c>
      <c r="P355">
        <v>72025</v>
      </c>
      <c r="Q355" s="2">
        <v>45877</v>
      </c>
      <c r="R355" t="str">
        <v>Yes</v>
      </c>
      <c r="T355">
        <v>0</v>
      </c>
      <c r="U355" t="str">
        <v>E-Invoice</v>
      </c>
      <c r="V355" t="str">
        <v>a5fc51bfcd8342ee96f4a91dd0435b6fc14c49c1cb430103764a28958a008182</v>
      </c>
      <c r="W355" s="6">
        <v>45998</v>
      </c>
    </row>
    <row r="356">
      <c r="A356" t="str">
        <v>September</v>
      </c>
      <c r="B356" t="str">
        <v>27ZZOCF2838H1Z7</v>
      </c>
      <c r="C356" t="str">
        <v>ARIHANT AUTO PARTS LIMITED</v>
      </c>
      <c r="D356" s="5" t="str">
        <v>7157244063</v>
      </c>
      <c r="E356" t="str">
        <v>Regular</v>
      </c>
      <c r="F356" s="2">
        <v>45850</v>
      </c>
      <c r="G356">
        <v>3734</v>
      </c>
      <c r="H356" t="str">
        <v>Maharashtra</v>
      </c>
      <c r="I356" t="str">
        <v>No</v>
      </c>
      <c r="K356">
        <v>3164.44</v>
      </c>
      <c r="L356">
        <v>0</v>
      </c>
      <c r="M356">
        <v>284.8</v>
      </c>
      <c r="N356">
        <v>284.8</v>
      </c>
      <c r="O356">
        <v>0</v>
      </c>
      <c r="P356">
        <v>72025</v>
      </c>
      <c r="Q356" s="2">
        <v>45877</v>
      </c>
      <c r="R356" t="str">
        <v>Yes</v>
      </c>
      <c r="T356">
        <v>0</v>
      </c>
      <c r="U356" t="str">
        <v>E-Invoice</v>
      </c>
      <c r="V356" t="str">
        <v>c4122aaf920c5953caee08640d57d90832cef074961edb0274fcf56a4e37ecd3</v>
      </c>
      <c r="W356" s="6">
        <v>45998</v>
      </c>
    </row>
    <row r="357">
      <c r="A357" t="str">
        <v>September</v>
      </c>
      <c r="B357" t="str">
        <v>27ZZOCF2838H1Z7</v>
      </c>
      <c r="C357" t="str">
        <v>ARIHANT AUTO PARTS LIMITED</v>
      </c>
      <c r="D357" s="5" t="str">
        <v>7157244064</v>
      </c>
      <c r="E357" t="str">
        <v>Regular</v>
      </c>
      <c r="F357" s="2">
        <v>45850</v>
      </c>
      <c r="G357">
        <v>63542</v>
      </c>
      <c r="H357" t="str">
        <v>Maharashtra</v>
      </c>
      <c r="I357" t="str">
        <v>No</v>
      </c>
      <c r="K357">
        <v>49642.43</v>
      </c>
      <c r="L357">
        <v>0</v>
      </c>
      <c r="M357">
        <v>6949.94</v>
      </c>
      <c r="N357">
        <v>6949.94</v>
      </c>
      <c r="O357">
        <v>0</v>
      </c>
      <c r="P357">
        <v>72025</v>
      </c>
      <c r="Q357" s="2">
        <v>45877</v>
      </c>
      <c r="R357" t="str">
        <v>Yes</v>
      </c>
      <c r="T357">
        <v>0</v>
      </c>
      <c r="U357" t="str">
        <v>E-Invoice</v>
      </c>
      <c r="V357" t="str">
        <v>9efad46041214e10c8dcff31251129a4d56cffedab3c0c3c6bcd0804132fa1df</v>
      </c>
      <c r="W357" s="6">
        <v>45998</v>
      </c>
    </row>
    <row r="358">
      <c r="A358" t="str">
        <v>September</v>
      </c>
      <c r="B358" t="str">
        <v>27ZZOCF2838H1Z7</v>
      </c>
      <c r="C358" t="str">
        <v>ARIHANT AUTO PARTS LIMITED</v>
      </c>
      <c r="D358" s="5" t="str">
        <v>7157244065</v>
      </c>
      <c r="E358" t="str">
        <v>Regular</v>
      </c>
      <c r="F358" s="2">
        <v>45850</v>
      </c>
      <c r="G358">
        <v>18465</v>
      </c>
      <c r="H358" t="str">
        <v>Maharashtra</v>
      </c>
      <c r="I358" t="str">
        <v>No</v>
      </c>
      <c r="K358">
        <v>14426</v>
      </c>
      <c r="L358">
        <v>0</v>
      </c>
      <c r="M358">
        <v>2019.64</v>
      </c>
      <c r="N358">
        <v>2019.64</v>
      </c>
      <c r="O358">
        <v>0</v>
      </c>
      <c r="P358">
        <v>72025</v>
      </c>
      <c r="Q358" s="2">
        <v>45877</v>
      </c>
      <c r="R358" t="str">
        <v>Yes</v>
      </c>
      <c r="T358">
        <v>0</v>
      </c>
      <c r="U358" t="str">
        <v>E-Invoice</v>
      </c>
      <c r="V358" t="str">
        <v>f832b03565b2eda7afc29b47d7def17fac0721224b0fd10c1a316aaf5cc62ed8</v>
      </c>
      <c r="W358" s="6">
        <v>45998</v>
      </c>
    </row>
    <row r="359">
      <c r="A359" t="str">
        <v>September</v>
      </c>
      <c r="B359" t="str">
        <v>27ZZOCF2838H1Z7</v>
      </c>
      <c r="C359" t="str">
        <v>ARIHANT AUTO PARTS LIMITED</v>
      </c>
      <c r="D359" s="5" t="str">
        <v>7157244066</v>
      </c>
      <c r="E359" t="str">
        <v>Regular</v>
      </c>
      <c r="F359" s="2">
        <v>45850</v>
      </c>
      <c r="G359">
        <v>1953</v>
      </c>
      <c r="H359" t="str">
        <v>Maharashtra</v>
      </c>
      <c r="I359" t="str">
        <v>No</v>
      </c>
      <c r="K359">
        <v>1525.85</v>
      </c>
      <c r="L359">
        <v>0</v>
      </c>
      <c r="M359">
        <v>213.62</v>
      </c>
      <c r="N359">
        <v>213.62</v>
      </c>
      <c r="O359">
        <v>0</v>
      </c>
      <c r="P359">
        <v>72025</v>
      </c>
      <c r="Q359" s="2">
        <v>45877</v>
      </c>
      <c r="R359" t="str">
        <v>Yes</v>
      </c>
      <c r="T359">
        <v>0</v>
      </c>
      <c r="U359" t="str">
        <v>E-Invoice</v>
      </c>
      <c r="V359" t="str">
        <v>02aa94c98c87c352f9aeb8b956a07c070c63dde92de7f398ca3e9ba0dadae609</v>
      </c>
      <c r="W359" s="6">
        <v>45998</v>
      </c>
    </row>
    <row r="360">
      <c r="A360" t="str">
        <v>September</v>
      </c>
      <c r="B360" t="str">
        <v>27ZZOCF2838H1Z7</v>
      </c>
      <c r="C360" t="str">
        <v>ARIHANT AUTO PARTS LIMITED</v>
      </c>
      <c r="D360" s="5" t="str">
        <v>7157244287</v>
      </c>
      <c r="E360" t="str">
        <v>Regular</v>
      </c>
      <c r="F360" s="2">
        <v>45853</v>
      </c>
      <c r="G360">
        <v>8577</v>
      </c>
      <c r="H360" t="str">
        <v>Maharashtra</v>
      </c>
      <c r="I360" t="str">
        <v>No</v>
      </c>
      <c r="K360">
        <v>6700.61</v>
      </c>
      <c r="L360">
        <v>0</v>
      </c>
      <c r="M360">
        <v>938.08</v>
      </c>
      <c r="N360">
        <v>938.08</v>
      </c>
      <c r="O360">
        <v>0</v>
      </c>
      <c r="P360">
        <v>72025</v>
      </c>
      <c r="Q360" s="2">
        <v>45877</v>
      </c>
      <c r="R360" t="str">
        <v>Yes</v>
      </c>
      <c r="T360">
        <v>0</v>
      </c>
      <c r="U360" t="str">
        <v>E-Invoice</v>
      </c>
      <c r="V360" t="str">
        <v>198cc6c39e45a6650001e44c818dd5b064674da642a546c09a45e4d6450f4acd</v>
      </c>
      <c r="W360" t="str">
        <v>15-07-2025</v>
      </c>
    </row>
    <row r="361">
      <c r="A361" t="str">
        <v>September</v>
      </c>
      <c r="B361" t="str">
        <v>27ZZOCF2838H1Z7</v>
      </c>
      <c r="C361" t="str">
        <v>ARIHANT AUTO PARTS LIMITED</v>
      </c>
      <c r="D361" s="5" t="str">
        <v>7157244288</v>
      </c>
      <c r="E361" t="str">
        <v>Regular</v>
      </c>
      <c r="F361" s="2">
        <v>45853</v>
      </c>
      <c r="G361">
        <v>56696</v>
      </c>
      <c r="H361" t="str">
        <v>Maharashtra</v>
      </c>
      <c r="I361" t="str">
        <v>No</v>
      </c>
      <c r="K361">
        <v>44293.39</v>
      </c>
      <c r="L361">
        <v>0</v>
      </c>
      <c r="M361">
        <v>6201.09</v>
      </c>
      <c r="N361">
        <v>6201.09</v>
      </c>
      <c r="O361">
        <v>0</v>
      </c>
      <c r="P361">
        <v>72025</v>
      </c>
      <c r="Q361" s="2">
        <v>45877</v>
      </c>
      <c r="R361" t="str">
        <v>Yes</v>
      </c>
      <c r="T361">
        <v>0</v>
      </c>
      <c r="U361" t="str">
        <v>E-Invoice</v>
      </c>
      <c r="V361" t="str">
        <v>735d1e9ffcbf68ef9f1745a3bf2e3a2ec548d8f5bc47bedad827cb1cced2f39e</v>
      </c>
      <c r="W361" t="str">
        <v>15-07-2025</v>
      </c>
    </row>
    <row r="362">
      <c r="A362" t="str">
        <v>September</v>
      </c>
      <c r="B362" t="str">
        <v>27ZZOCF2838H1Z7</v>
      </c>
      <c r="C362" t="str">
        <v>ARIHANT AUTO PARTS LIMITED</v>
      </c>
      <c r="D362" s="5" t="str">
        <v>7157244289</v>
      </c>
      <c r="E362" t="str">
        <v>Regular</v>
      </c>
      <c r="F362" s="2">
        <v>45853</v>
      </c>
      <c r="G362">
        <v>22537</v>
      </c>
      <c r="H362" t="str">
        <v>Maharashtra</v>
      </c>
      <c r="I362" t="str">
        <v>No</v>
      </c>
      <c r="K362">
        <v>17607.08</v>
      </c>
      <c r="L362">
        <v>0</v>
      </c>
      <c r="M362">
        <v>2464.98</v>
      </c>
      <c r="N362">
        <v>2464.98</v>
      </c>
      <c r="O362">
        <v>0</v>
      </c>
      <c r="P362">
        <v>72025</v>
      </c>
      <c r="Q362" s="2">
        <v>45877</v>
      </c>
      <c r="R362" t="str">
        <v>Yes</v>
      </c>
      <c r="T362">
        <v>0</v>
      </c>
      <c r="U362" t="str">
        <v>E-Invoice</v>
      </c>
      <c r="V362" t="str">
        <v>7043c16be506616962bdc5276dddbbeac00d0821a7de2db8e0929a5e47a477b4</v>
      </c>
      <c r="W362" t="str">
        <v>15-07-2025</v>
      </c>
    </row>
    <row r="363">
      <c r="A363" t="str">
        <v>September</v>
      </c>
      <c r="B363" t="str">
        <v>27ZZOCF2838H1Z7</v>
      </c>
      <c r="C363" t="str">
        <v>ARIHANT AUTO PARTS LIMITED</v>
      </c>
      <c r="D363" s="5" t="str">
        <v>7157244290</v>
      </c>
      <c r="E363" t="str">
        <v>Regular</v>
      </c>
      <c r="F363" s="2">
        <v>45853</v>
      </c>
      <c r="G363">
        <v>14750</v>
      </c>
      <c r="H363" t="str">
        <v>Maharashtra</v>
      </c>
      <c r="I363" t="str">
        <v>No</v>
      </c>
      <c r="K363">
        <v>11667.43</v>
      </c>
      <c r="L363">
        <v>0</v>
      </c>
      <c r="M363">
        <v>1541.4</v>
      </c>
      <c r="N363">
        <v>1541.4</v>
      </c>
      <c r="O363">
        <v>0</v>
      </c>
      <c r="P363">
        <v>72025</v>
      </c>
      <c r="Q363" s="2">
        <v>45877</v>
      </c>
      <c r="R363" t="str">
        <v>Yes</v>
      </c>
      <c r="T363">
        <v>0</v>
      </c>
      <c r="U363" t="str">
        <v>E-Invoice</v>
      </c>
      <c r="V363" t="str">
        <v>d887ef6dc421850c9d1409a9be85b0d4e4c3a7c8b373726550b3891bee930b4f</v>
      </c>
      <c r="W363" t="str">
        <v>15-07-2025</v>
      </c>
    </row>
    <row r="364">
      <c r="A364" t="str">
        <v>September</v>
      </c>
      <c r="B364" t="str">
        <v>27ZZOCF2838H1Z7</v>
      </c>
      <c r="C364" t="str">
        <v>ARIHANT AUTO PARTS LIMITED</v>
      </c>
      <c r="D364" s="5" t="str">
        <v>7157244291</v>
      </c>
      <c r="E364" t="str">
        <v>Regular</v>
      </c>
      <c r="F364" s="2">
        <v>45853</v>
      </c>
      <c r="G364">
        <v>3022</v>
      </c>
      <c r="H364" t="str">
        <v>Maharashtra</v>
      </c>
      <c r="I364" t="str">
        <v>No</v>
      </c>
      <c r="K364">
        <v>2361.3</v>
      </c>
      <c r="L364">
        <v>0</v>
      </c>
      <c r="M364">
        <v>330.58</v>
      </c>
      <c r="N364">
        <v>330.58</v>
      </c>
      <c r="O364">
        <v>0</v>
      </c>
      <c r="P364">
        <v>72025</v>
      </c>
      <c r="Q364" s="2">
        <v>45877</v>
      </c>
      <c r="R364" t="str">
        <v>Yes</v>
      </c>
      <c r="T364">
        <v>0</v>
      </c>
      <c r="U364" t="str">
        <v>E-Invoice</v>
      </c>
      <c r="V364" t="str">
        <v>a89838078edd2b51622da7bfd4212de74d38c36fde0e50c1895c1cd03abd8c0a</v>
      </c>
      <c r="W364" t="str">
        <v>15-07-2025</v>
      </c>
    </row>
    <row r="365">
      <c r="A365" t="str">
        <v>September</v>
      </c>
      <c r="B365" t="str">
        <v>27ZZOCF2838H1Z7</v>
      </c>
      <c r="C365" t="str">
        <v>ARIHANT AUTO PARTS LIMITED</v>
      </c>
      <c r="D365" s="5" t="str">
        <v>7157244292</v>
      </c>
      <c r="E365" t="str">
        <v>Regular</v>
      </c>
      <c r="F365" s="2">
        <v>45853</v>
      </c>
      <c r="G365">
        <v>2509</v>
      </c>
      <c r="H365" t="str">
        <v>Maharashtra</v>
      </c>
      <c r="I365" t="str">
        <v>No</v>
      </c>
      <c r="K365">
        <v>1960.35</v>
      </c>
      <c r="L365">
        <v>0</v>
      </c>
      <c r="M365">
        <v>274.45</v>
      </c>
      <c r="N365">
        <v>274.45</v>
      </c>
      <c r="O365">
        <v>0</v>
      </c>
      <c r="P365">
        <v>72025</v>
      </c>
      <c r="Q365" s="2">
        <v>45877</v>
      </c>
      <c r="R365" t="str">
        <v>Yes</v>
      </c>
      <c r="T365">
        <v>0</v>
      </c>
      <c r="U365" t="str">
        <v>E-Invoice</v>
      </c>
      <c r="V365" t="str">
        <v>d9660f17d889653d8de7b7e706a4d111f7ad5052f82cb3350816b0747d971cb3</v>
      </c>
      <c r="W365" t="str">
        <v>15-07-2025</v>
      </c>
    </row>
    <row r="366">
      <c r="A366" t="str">
        <v>September</v>
      </c>
      <c r="B366" t="str">
        <v>27ZZOCF2838H1Z7</v>
      </c>
      <c r="C366" t="str">
        <v>ARIHANT AUTO PARTS LIMITED</v>
      </c>
      <c r="D366" s="5" t="str">
        <v>7157244293</v>
      </c>
      <c r="E366" t="str">
        <v>Regular</v>
      </c>
      <c r="F366" s="2">
        <v>45853</v>
      </c>
      <c r="G366">
        <v>48212</v>
      </c>
      <c r="H366" t="str">
        <v>Maharashtra</v>
      </c>
      <c r="I366" t="str">
        <v>No</v>
      </c>
      <c r="K366">
        <v>37665.61</v>
      </c>
      <c r="L366">
        <v>0</v>
      </c>
      <c r="M366">
        <v>5273.19</v>
      </c>
      <c r="N366">
        <v>5273.19</v>
      </c>
      <c r="O366">
        <v>0</v>
      </c>
      <c r="P366">
        <v>72025</v>
      </c>
      <c r="Q366" s="2">
        <v>45877</v>
      </c>
      <c r="R366" t="str">
        <v>Yes</v>
      </c>
      <c r="T366">
        <v>0</v>
      </c>
      <c r="U366" t="str">
        <v>E-Invoice</v>
      </c>
      <c r="V366" t="str">
        <v>1ed54659ddcc29ccb1961ef8d2632d7b3de291b415a8fb3ba15e4639514e078d</v>
      </c>
      <c r="W366" t="str">
        <v>15-07-2025</v>
      </c>
    </row>
    <row r="367">
      <c r="A367" t="str">
        <v>September</v>
      </c>
      <c r="B367" t="str">
        <v>27ZZOCF2838H1Z7</v>
      </c>
      <c r="C367" t="str">
        <v>ARIHANT AUTO PARTS LIMITED</v>
      </c>
      <c r="D367" s="5" t="str">
        <v>7157244294</v>
      </c>
      <c r="E367" t="str">
        <v>Regular</v>
      </c>
      <c r="F367" s="2">
        <v>45853</v>
      </c>
      <c r="G367">
        <v>181627</v>
      </c>
      <c r="H367" t="str">
        <v>Maharashtra</v>
      </c>
      <c r="I367" t="str">
        <v>No</v>
      </c>
      <c r="K367">
        <v>141896.42</v>
      </c>
      <c r="L367">
        <v>0</v>
      </c>
      <c r="M367">
        <v>19865.51</v>
      </c>
      <c r="N367">
        <v>19865.51</v>
      </c>
      <c r="O367">
        <v>0</v>
      </c>
      <c r="P367">
        <v>72025</v>
      </c>
      <c r="Q367" s="2">
        <v>45877</v>
      </c>
      <c r="R367" t="str">
        <v>Yes</v>
      </c>
      <c r="T367">
        <v>0</v>
      </c>
      <c r="U367" t="str">
        <v>E-Invoice</v>
      </c>
      <c r="V367" t="str">
        <v>e222784a12490eaa9e8453bf1cc7dfdaaaef7affa1ed44dc24fade2c5f3907f4</v>
      </c>
      <c r="W367" t="str">
        <v>15-07-2025</v>
      </c>
    </row>
    <row r="368">
      <c r="A368" t="str">
        <v>September</v>
      </c>
      <c r="B368" t="str">
        <v>27ZZOCF2838H1Z7</v>
      </c>
      <c r="C368" t="str">
        <v>ARIHANT AUTO PARTS LIMITED</v>
      </c>
      <c r="D368" s="5" t="str">
        <v>7157244295</v>
      </c>
      <c r="E368" t="str">
        <v>Regular</v>
      </c>
      <c r="F368" s="2">
        <v>45853</v>
      </c>
      <c r="G368">
        <v>2175</v>
      </c>
      <c r="H368" t="str">
        <v>Maharashtra</v>
      </c>
      <c r="I368" t="str">
        <v>No</v>
      </c>
      <c r="K368">
        <v>1699.22</v>
      </c>
      <c r="L368">
        <v>0</v>
      </c>
      <c r="M368">
        <v>237.89</v>
      </c>
      <c r="N368">
        <v>237.89</v>
      </c>
      <c r="O368">
        <v>0</v>
      </c>
      <c r="P368">
        <v>72025</v>
      </c>
      <c r="Q368" s="2">
        <v>45877</v>
      </c>
      <c r="R368" t="str">
        <v>Yes</v>
      </c>
      <c r="T368">
        <v>0</v>
      </c>
      <c r="U368" t="str">
        <v>E-Invoice</v>
      </c>
      <c r="V368" t="str">
        <v>f1d9c8d26fecd2d73dd2f92e89e3e2d42ee6638344eff01f0e18be08ecb7a1e6</v>
      </c>
      <c r="W368" t="str">
        <v>15-07-2025</v>
      </c>
    </row>
    <row r="369">
      <c r="A369" t="str">
        <v>September</v>
      </c>
      <c r="B369" t="str">
        <v>27ZZOCF2838H1Z7</v>
      </c>
      <c r="C369" t="str">
        <v>ARIHANT AUTO PARTS LIMITED</v>
      </c>
      <c r="D369" s="5" t="str">
        <v>7157244296</v>
      </c>
      <c r="E369" t="str">
        <v>Regular</v>
      </c>
      <c r="F369" s="2">
        <v>45853</v>
      </c>
      <c r="G369">
        <v>1420</v>
      </c>
      <c r="H369" t="str">
        <v>Maharashtra</v>
      </c>
      <c r="I369" t="str">
        <v>No</v>
      </c>
      <c r="K369">
        <v>1108.98</v>
      </c>
      <c r="L369">
        <v>0</v>
      </c>
      <c r="M369">
        <v>155.26</v>
      </c>
      <c r="N369">
        <v>155.26</v>
      </c>
      <c r="O369">
        <v>0</v>
      </c>
      <c r="P369">
        <v>72025</v>
      </c>
      <c r="Q369" s="2">
        <v>45877</v>
      </c>
      <c r="R369" t="str">
        <v>Yes</v>
      </c>
      <c r="T369">
        <v>0</v>
      </c>
      <c r="U369" t="str">
        <v>E-Invoice</v>
      </c>
      <c r="V369" t="str">
        <v>6ea45f9f37c8cf15bf9f83249abd465d0743e2f6fbd0be75bda2941a3f74d8ee</v>
      </c>
      <c r="W369" t="str">
        <v>15-07-2025</v>
      </c>
    </row>
    <row r="370">
      <c r="A370" t="str">
        <v>September</v>
      </c>
      <c r="B370" t="str">
        <v>27ZZOCF2838H1Z7</v>
      </c>
      <c r="C370" t="str">
        <v>ARIHANT AUTO PARTS LIMITED</v>
      </c>
      <c r="D370" s="5" t="str">
        <v>7157244462</v>
      </c>
      <c r="E370" t="str">
        <v>Regular</v>
      </c>
      <c r="F370" s="2">
        <v>45853</v>
      </c>
      <c r="G370">
        <v>4046</v>
      </c>
      <c r="H370" t="str">
        <v>Maharashtra</v>
      </c>
      <c r="I370" t="str">
        <v>No</v>
      </c>
      <c r="K370">
        <v>3161.24</v>
      </c>
      <c r="L370">
        <v>0</v>
      </c>
      <c r="M370">
        <v>442.58</v>
      </c>
      <c r="N370">
        <v>442.58</v>
      </c>
      <c r="O370">
        <v>0</v>
      </c>
      <c r="P370">
        <v>72025</v>
      </c>
      <c r="Q370" s="2">
        <v>45877</v>
      </c>
      <c r="R370" t="str">
        <v>Yes</v>
      </c>
      <c r="T370">
        <v>0</v>
      </c>
      <c r="U370" t="str">
        <v>E-Invoice</v>
      </c>
      <c r="V370" t="str">
        <v>b24fe3f7911b000923cbd4b6f9051d89c00a0af858a8277937be6b539d185f5e</v>
      </c>
      <c r="W370" t="str">
        <v>17-07-2025</v>
      </c>
    </row>
    <row r="371">
      <c r="A371" t="str">
        <v>September</v>
      </c>
      <c r="B371" t="str">
        <v>27ZZOCF2838H1Z7</v>
      </c>
      <c r="C371" t="str">
        <v>ARIHANT AUTO PARTS LIMITED</v>
      </c>
      <c r="D371" s="5" t="str">
        <v>7157244602</v>
      </c>
      <c r="E371" t="str">
        <v>Regular</v>
      </c>
      <c r="F371" s="2">
        <v>45855</v>
      </c>
      <c r="G371">
        <v>83594</v>
      </c>
      <c r="H371" t="str">
        <v>Maharashtra</v>
      </c>
      <c r="I371" t="str">
        <v>No</v>
      </c>
      <c r="K371">
        <v>65829.54</v>
      </c>
      <c r="L371">
        <v>0</v>
      </c>
      <c r="M371">
        <v>8882.35</v>
      </c>
      <c r="N371">
        <v>8882.35</v>
      </c>
      <c r="O371">
        <v>0</v>
      </c>
      <c r="P371">
        <v>72025</v>
      </c>
      <c r="Q371" s="2">
        <v>45877</v>
      </c>
      <c r="R371" t="str">
        <v>Yes</v>
      </c>
      <c r="T371">
        <v>0</v>
      </c>
      <c r="U371" t="str">
        <v>E-Invoice</v>
      </c>
      <c r="V371" t="str">
        <v>e78c412d61065dbff05c4564e082ab9b2b2bfc1355fe7c661bdbb58596357736</v>
      </c>
      <c r="W371" t="str">
        <v>17-07-2025</v>
      </c>
    </row>
    <row r="372">
      <c r="A372" t="str">
        <v>September</v>
      </c>
      <c r="B372" t="str">
        <v>27ZZOCF2838H1Z7</v>
      </c>
      <c r="C372" t="str">
        <v>ARIHANT AUTO PARTS LIMITED</v>
      </c>
      <c r="D372" s="5" t="str">
        <v>7157244603</v>
      </c>
      <c r="E372" t="str">
        <v>Regular</v>
      </c>
      <c r="F372" s="2">
        <v>45855</v>
      </c>
      <c r="G372">
        <v>16829</v>
      </c>
      <c r="H372" t="str">
        <v>Maharashtra</v>
      </c>
      <c r="I372" t="str">
        <v>No</v>
      </c>
      <c r="K372">
        <v>13147.98</v>
      </c>
      <c r="L372">
        <v>0</v>
      </c>
      <c r="M372">
        <v>1840.71</v>
      </c>
      <c r="N372">
        <v>1840.71</v>
      </c>
      <c r="O372">
        <v>0</v>
      </c>
      <c r="P372">
        <v>72025</v>
      </c>
      <c r="Q372" s="2">
        <v>45877</v>
      </c>
      <c r="R372" t="str">
        <v>Yes</v>
      </c>
      <c r="T372">
        <v>0</v>
      </c>
      <c r="U372" t="str">
        <v>E-Invoice</v>
      </c>
      <c r="V372" t="str">
        <v>df15b6bdb4355b5c06e5f6717397f6389e5ed855bfe6dbf7d259a48b28ee037c</v>
      </c>
      <c r="W372" t="str">
        <v>17-07-2025</v>
      </c>
    </row>
    <row r="373">
      <c r="A373" t="str">
        <v>September</v>
      </c>
      <c r="B373" t="str">
        <v>27ZZOCF2838H1Z7</v>
      </c>
      <c r="C373" t="str">
        <v>ARIHANT AUTO PARTS LIMITED</v>
      </c>
      <c r="D373" s="5" t="str">
        <v>7157244604</v>
      </c>
      <c r="E373" t="str">
        <v>Regular</v>
      </c>
      <c r="F373" s="2">
        <v>45855</v>
      </c>
      <c r="G373">
        <v>100075</v>
      </c>
      <c r="H373" t="str">
        <v>Maharashtra</v>
      </c>
      <c r="I373" t="str">
        <v>No</v>
      </c>
      <c r="K373">
        <v>78183.9</v>
      </c>
      <c r="L373">
        <v>0</v>
      </c>
      <c r="M373">
        <v>10945.75</v>
      </c>
      <c r="N373">
        <v>10945.75</v>
      </c>
      <c r="O373">
        <v>0</v>
      </c>
      <c r="P373">
        <v>72025</v>
      </c>
      <c r="Q373" s="2">
        <v>45877</v>
      </c>
      <c r="R373" t="str">
        <v>Yes</v>
      </c>
      <c r="T373">
        <v>0</v>
      </c>
      <c r="U373" t="str">
        <v>E-Invoice</v>
      </c>
      <c r="V373" t="str">
        <v>41f0c5b8403775b48f78e61e493c5da96e27bcab06f98663bd82d67d72bbe176</v>
      </c>
      <c r="W373" t="str">
        <v>17-07-2025</v>
      </c>
    </row>
    <row r="374">
      <c r="A374" t="str">
        <v>September</v>
      </c>
      <c r="B374" t="str">
        <v>27ZZOCF2838H1Z7</v>
      </c>
      <c r="C374" t="str">
        <v>ARIHANT AUTO PARTS LIMITED</v>
      </c>
      <c r="D374" s="5" t="str">
        <v>7157244605</v>
      </c>
      <c r="E374" t="str">
        <v>Regular</v>
      </c>
      <c r="F374" s="2">
        <v>45855</v>
      </c>
      <c r="G374">
        <v>15450</v>
      </c>
      <c r="H374" t="str">
        <v>Maharashtra</v>
      </c>
      <c r="I374" t="str">
        <v>No</v>
      </c>
      <c r="K374">
        <v>12070.44</v>
      </c>
      <c r="L374">
        <v>0</v>
      </c>
      <c r="M374">
        <v>1689.86</v>
      </c>
      <c r="N374">
        <v>1689.86</v>
      </c>
      <c r="O374">
        <v>0</v>
      </c>
      <c r="P374">
        <v>72025</v>
      </c>
      <c r="Q374" s="2">
        <v>45877</v>
      </c>
      <c r="R374" t="str">
        <v>Yes</v>
      </c>
      <c r="T374">
        <v>0</v>
      </c>
      <c r="U374" t="str">
        <v>E-Invoice</v>
      </c>
      <c r="V374" s="7" t="str">
        <v>76e3119e5f35e55de392fb0dd8af5b83d903b8fbe261f5524956fd244c780563</v>
      </c>
      <c r="W374" t="str">
        <v>17-07-2025</v>
      </c>
    </row>
    <row r="375">
      <c r="A375" t="str">
        <v>September</v>
      </c>
      <c r="B375" t="str">
        <v>27ZZOCF2838H1Z7</v>
      </c>
      <c r="C375" t="str">
        <v>ARIHANT AUTO PARTS LIMITED</v>
      </c>
      <c r="D375" s="5" t="str">
        <v>7157244606</v>
      </c>
      <c r="E375" t="str">
        <v>Regular</v>
      </c>
      <c r="F375" s="2">
        <v>45855</v>
      </c>
      <c r="G375">
        <v>19791</v>
      </c>
      <c r="H375" t="str">
        <v>Maharashtra</v>
      </c>
      <c r="I375" t="str">
        <v>No</v>
      </c>
      <c r="K375">
        <v>15462.01</v>
      </c>
      <c r="L375">
        <v>0</v>
      </c>
      <c r="M375">
        <v>2164.68</v>
      </c>
      <c r="N375">
        <v>2164.68</v>
      </c>
      <c r="O375">
        <v>0</v>
      </c>
      <c r="P375">
        <v>72025</v>
      </c>
      <c r="Q375" s="2">
        <v>45877</v>
      </c>
      <c r="R375" t="str">
        <v>Yes</v>
      </c>
      <c r="T375">
        <v>0</v>
      </c>
      <c r="U375" t="str">
        <v>E-Invoice</v>
      </c>
      <c r="V375" t="str">
        <v>c8cc0c69624dca87b7c8645b6bb9a4b69f9100142a26d3b5a5297dee9e7ecf62</v>
      </c>
      <c r="W375" t="str">
        <v>17-07-2025</v>
      </c>
    </row>
    <row r="376">
      <c r="A376" t="str">
        <v>September</v>
      </c>
      <c r="B376" t="str">
        <v>27ZZOCF2838H1Z7</v>
      </c>
      <c r="C376" t="str">
        <v>ARIHANT AUTO PARTS LIMITED</v>
      </c>
      <c r="D376" s="5" t="str">
        <v>7157244607</v>
      </c>
      <c r="E376" t="str">
        <v>Regular</v>
      </c>
      <c r="F376" s="2">
        <v>45855</v>
      </c>
      <c r="G376">
        <v>40162</v>
      </c>
      <c r="H376" t="str">
        <v>Maharashtra</v>
      </c>
      <c r="I376" t="str">
        <v>No</v>
      </c>
      <c r="K376">
        <v>31376.48</v>
      </c>
      <c r="L376">
        <v>0</v>
      </c>
      <c r="M376">
        <v>4392.7</v>
      </c>
      <c r="N376">
        <v>4392.7</v>
      </c>
      <c r="O376">
        <v>0</v>
      </c>
      <c r="P376">
        <v>72025</v>
      </c>
      <c r="Q376" s="2">
        <v>45877</v>
      </c>
      <c r="R376" t="str">
        <v>Yes</v>
      </c>
      <c r="T376">
        <v>0</v>
      </c>
      <c r="U376" t="str">
        <v>E-Invoice</v>
      </c>
      <c r="V376" t="str">
        <v>ecbe3e76f7f769b38c1aeed31dcdb03ae91debcbac33392472cd5b4f7fd25ecc</v>
      </c>
      <c r="W376" t="str">
        <v>17-07-2025</v>
      </c>
    </row>
    <row r="377">
      <c r="A377" t="str">
        <v>September</v>
      </c>
      <c r="B377" t="str">
        <v>27ZZOCF2838H1Z7</v>
      </c>
      <c r="C377" t="str">
        <v>ARIHANT AUTO PARTS LIMITED</v>
      </c>
      <c r="D377" s="5" t="str">
        <v>7157244855</v>
      </c>
      <c r="E377" t="str">
        <v>Regular</v>
      </c>
      <c r="F377" s="2">
        <v>45857</v>
      </c>
      <c r="G377">
        <v>14257</v>
      </c>
      <c r="H377" t="str">
        <v>Maharashtra</v>
      </c>
      <c r="I377" t="str">
        <v>No</v>
      </c>
      <c r="K377">
        <v>11138.43</v>
      </c>
      <c r="L377">
        <v>0</v>
      </c>
      <c r="M377">
        <v>1559.38</v>
      </c>
      <c r="N377">
        <v>1559.38</v>
      </c>
      <c r="O377">
        <v>0</v>
      </c>
      <c r="P377">
        <v>72025</v>
      </c>
      <c r="Q377" s="2">
        <v>45877</v>
      </c>
      <c r="R377" t="str">
        <v>Yes</v>
      </c>
      <c r="T377">
        <v>0</v>
      </c>
      <c r="U377" t="str">
        <v>E-Invoice</v>
      </c>
      <c r="V377" t="str">
        <v>42fbcb75faf8d61dcca4a67a45b2e0413c137bb6d8c3c246bd9da37b821f58ba</v>
      </c>
      <c r="W377" t="str">
        <v>19-07-2025</v>
      </c>
    </row>
    <row r="378">
      <c r="A378" t="str">
        <v>September</v>
      </c>
      <c r="B378" t="str">
        <v>27ZZOCF2838H1Z7</v>
      </c>
      <c r="C378" t="str">
        <v>ARIHANT AUTO PARTS LIMITED</v>
      </c>
      <c r="D378" s="5" t="str">
        <v>7157244856</v>
      </c>
      <c r="E378" t="str">
        <v>Regular</v>
      </c>
      <c r="F378" s="2">
        <v>45857</v>
      </c>
      <c r="G378">
        <v>32992</v>
      </c>
      <c r="H378" t="str">
        <v>Maharashtra</v>
      </c>
      <c r="I378" t="str">
        <v>No</v>
      </c>
      <c r="K378">
        <v>25949.18</v>
      </c>
      <c r="L378">
        <v>0</v>
      </c>
      <c r="M378">
        <v>3521.33</v>
      </c>
      <c r="N378">
        <v>3521.33</v>
      </c>
      <c r="O378">
        <v>0</v>
      </c>
      <c r="P378">
        <v>72025</v>
      </c>
      <c r="Q378" s="2">
        <v>45877</v>
      </c>
      <c r="R378" t="str">
        <v>Yes</v>
      </c>
      <c r="T378">
        <v>0</v>
      </c>
      <c r="U378" t="str">
        <v>E-Invoice</v>
      </c>
      <c r="V378" t="str">
        <v>7cd2bce1034de04c0a02277f64c286d91fb357f94bad37f179d59cd68275fced</v>
      </c>
      <c r="W378" t="str">
        <v>19-07-2025</v>
      </c>
    </row>
    <row r="379">
      <c r="A379" t="str">
        <v>September</v>
      </c>
      <c r="B379" t="str">
        <v>27ZZOCF2838H1Z7</v>
      </c>
      <c r="C379" t="str">
        <v>ARIHANT AUTO PARTS LIMITED</v>
      </c>
      <c r="D379" s="5" t="str">
        <v>7157244857</v>
      </c>
      <c r="E379" t="str">
        <v>Regular</v>
      </c>
      <c r="F379" s="2">
        <v>45857</v>
      </c>
      <c r="G379">
        <v>38631</v>
      </c>
      <c r="H379" t="str">
        <v>Maharashtra</v>
      </c>
      <c r="I379" t="str">
        <v>No</v>
      </c>
      <c r="K379">
        <v>30180.44</v>
      </c>
      <c r="L379">
        <v>0</v>
      </c>
      <c r="M379">
        <v>4225.26</v>
      </c>
      <c r="N379">
        <v>4225.26</v>
      </c>
      <c r="O379">
        <v>0</v>
      </c>
      <c r="P379">
        <v>72025</v>
      </c>
      <c r="Q379" s="2">
        <v>45877</v>
      </c>
      <c r="R379" t="str">
        <v>Yes</v>
      </c>
      <c r="T379">
        <v>0</v>
      </c>
      <c r="U379" t="str">
        <v>E-Invoice</v>
      </c>
      <c r="V379" t="str">
        <v>79a4c299770d39c79d55cbf89a955889ff3fb6741f3918c999460cd7b993e975</v>
      </c>
      <c r="W379" t="str">
        <v>19-07-2025</v>
      </c>
    </row>
    <row r="380">
      <c r="A380" t="str">
        <v>September</v>
      </c>
      <c r="B380" t="str">
        <v>27ZZOCF2838H1Z7</v>
      </c>
      <c r="C380" t="str">
        <v>ARIHANT AUTO PARTS LIMITED</v>
      </c>
      <c r="D380" s="5" t="str">
        <v>7157244858</v>
      </c>
      <c r="E380" t="str">
        <v>Regular</v>
      </c>
      <c r="F380" s="2">
        <v>45857</v>
      </c>
      <c r="G380">
        <v>15321</v>
      </c>
      <c r="H380" t="str">
        <v>Maharashtra</v>
      </c>
      <c r="I380" t="str">
        <v>No</v>
      </c>
      <c r="K380">
        <v>12113.7</v>
      </c>
      <c r="L380">
        <v>0</v>
      </c>
      <c r="M380">
        <v>1603.87</v>
      </c>
      <c r="N380">
        <v>1603.87</v>
      </c>
      <c r="O380">
        <v>0</v>
      </c>
      <c r="P380">
        <v>72025</v>
      </c>
      <c r="Q380" s="2">
        <v>45877</v>
      </c>
      <c r="R380" t="str">
        <v>Yes</v>
      </c>
      <c r="T380">
        <v>0</v>
      </c>
      <c r="U380" t="str">
        <v>E-Invoice</v>
      </c>
      <c r="V380" t="str">
        <v>ea30ff70b30e2f4c18b68668e1ab436cd6b3d059904ca364d13ff3f0257c95a5</v>
      </c>
      <c r="W380" t="str">
        <v>19-07-2025</v>
      </c>
    </row>
    <row r="381">
      <c r="A381" t="str">
        <v>September</v>
      </c>
      <c r="B381" t="str">
        <v>27ZZOCF2838H1Z7</v>
      </c>
      <c r="C381" t="str">
        <v>ARIHANT AUTO PARTS LIMITED</v>
      </c>
      <c r="D381" s="5" t="str">
        <v>7157244859</v>
      </c>
      <c r="E381" t="str">
        <v>Regular</v>
      </c>
      <c r="F381" s="2">
        <v>45857</v>
      </c>
      <c r="G381">
        <v>7715</v>
      </c>
      <c r="H381" t="str">
        <v>Maharashtra</v>
      </c>
      <c r="I381" t="str">
        <v>No</v>
      </c>
      <c r="K381">
        <v>6027.23</v>
      </c>
      <c r="L381">
        <v>0</v>
      </c>
      <c r="M381">
        <v>843.81</v>
      </c>
      <c r="N381">
        <v>843.81</v>
      </c>
      <c r="O381">
        <v>0</v>
      </c>
      <c r="P381">
        <v>72025</v>
      </c>
      <c r="Q381" s="2">
        <v>45877</v>
      </c>
      <c r="R381" t="str">
        <v>Yes</v>
      </c>
      <c r="T381">
        <v>0</v>
      </c>
      <c r="U381" t="str">
        <v>E-Invoice</v>
      </c>
      <c r="V381" t="str">
        <v>b7276ffecfddf2e9d0b7119ab2653c3860023c4032a734680d32addc3ed84ead</v>
      </c>
      <c r="W381" t="str">
        <v>19-07-2025</v>
      </c>
    </row>
    <row r="382">
      <c r="A382" t="str">
        <v>September</v>
      </c>
      <c r="B382" t="str">
        <v>27ZZOCF2838H1Z7</v>
      </c>
      <c r="C382" t="str">
        <v>ARIHANT AUTO PARTS LIMITED</v>
      </c>
      <c r="D382" s="5" t="str">
        <v>7157244860</v>
      </c>
      <c r="E382" t="str">
        <v>Regular</v>
      </c>
      <c r="F382" s="2">
        <v>45857</v>
      </c>
      <c r="G382">
        <v>8565</v>
      </c>
      <c r="H382" t="str">
        <v>Maharashtra</v>
      </c>
      <c r="I382" t="str">
        <v>No</v>
      </c>
      <c r="K382">
        <v>6691.03</v>
      </c>
      <c r="L382">
        <v>0</v>
      </c>
      <c r="M382">
        <v>936.76</v>
      </c>
      <c r="N382">
        <v>936.76</v>
      </c>
      <c r="O382">
        <v>0</v>
      </c>
      <c r="P382">
        <v>72025</v>
      </c>
      <c r="Q382" s="2">
        <v>45877</v>
      </c>
      <c r="R382" t="str">
        <v>Yes</v>
      </c>
      <c r="T382">
        <v>0</v>
      </c>
      <c r="U382" t="str">
        <v>E-Invoice</v>
      </c>
      <c r="V382" t="str">
        <v>cd663b2a98a7c089710c7dca0ba39dd634ab554efb34c34944a9e2137becb50e</v>
      </c>
      <c r="W382" t="str">
        <v>19-07-2025</v>
      </c>
    </row>
    <row r="383">
      <c r="A383" t="str">
        <v>September</v>
      </c>
      <c r="B383" t="str">
        <v>27ZZOCF2838H1Z7</v>
      </c>
      <c r="C383" t="str">
        <v>ARIHANT AUTO PARTS LIMITED</v>
      </c>
      <c r="D383" s="5" t="str">
        <v>7157245273</v>
      </c>
      <c r="E383" t="str">
        <v>Regular</v>
      </c>
      <c r="F383" s="2">
        <v>45861</v>
      </c>
      <c r="G383">
        <v>692</v>
      </c>
      <c r="H383" t="str">
        <v>Maharashtra</v>
      </c>
      <c r="I383" t="str">
        <v>No</v>
      </c>
      <c r="K383">
        <v>540.86</v>
      </c>
      <c r="L383">
        <v>0</v>
      </c>
      <c r="M383">
        <v>75.72</v>
      </c>
      <c r="N383">
        <v>75.72</v>
      </c>
      <c r="O383">
        <v>0</v>
      </c>
      <c r="P383">
        <v>72025</v>
      </c>
      <c r="Q383" s="2">
        <v>45877</v>
      </c>
      <c r="R383" t="str">
        <v>Yes</v>
      </c>
      <c r="T383">
        <v>0</v>
      </c>
      <c r="U383" t="str">
        <v>E-Invoice</v>
      </c>
      <c r="V383" t="str">
        <v>f08c8a8c8ca26148bc476a1f75986a7459283901ca31cb76b2116d3abfbd6e47</v>
      </c>
      <c r="W383" t="str">
        <v>23-07-2025</v>
      </c>
    </row>
    <row r="384">
      <c r="A384" t="str">
        <v>September</v>
      </c>
      <c r="B384" t="str">
        <v>27ZZOCF2838H1Z7</v>
      </c>
      <c r="C384" t="str">
        <v>ARIHANT AUTO PARTS LIMITED</v>
      </c>
      <c r="D384" s="5" t="str">
        <v>7157245274</v>
      </c>
      <c r="E384" t="str">
        <v>Regular</v>
      </c>
      <c r="F384" s="2">
        <v>45861</v>
      </c>
      <c r="G384">
        <v>13996</v>
      </c>
      <c r="H384" t="str">
        <v>Maharashtra</v>
      </c>
      <c r="I384" t="str">
        <v>No</v>
      </c>
      <c r="K384">
        <v>10934.17</v>
      </c>
      <c r="L384">
        <v>0</v>
      </c>
      <c r="M384">
        <v>1530.78</v>
      </c>
      <c r="N384">
        <v>1530.78</v>
      </c>
      <c r="O384">
        <v>0</v>
      </c>
      <c r="P384">
        <v>72025</v>
      </c>
      <c r="Q384" s="2">
        <v>45877</v>
      </c>
      <c r="R384" t="str">
        <v>Yes</v>
      </c>
      <c r="T384">
        <v>0</v>
      </c>
      <c r="U384" t="str">
        <v>E-Invoice</v>
      </c>
      <c r="V384" t="str">
        <v>0a8d80ba24288f4d7fd2cf684db2ff0893e4d76fd7621750e5e7b9b4fd8f64a5</v>
      </c>
      <c r="W384" t="str">
        <v>23-07-2025</v>
      </c>
    </row>
    <row r="385">
      <c r="A385" t="str">
        <v>September</v>
      </c>
      <c r="B385" t="str">
        <v>27ZZOCF2838H1Z7</v>
      </c>
      <c r="C385" t="str">
        <v>ARIHANT AUTO PARTS LIMITED</v>
      </c>
      <c r="D385" s="5" t="str">
        <v>7157245275</v>
      </c>
      <c r="E385" t="str">
        <v>Regular</v>
      </c>
      <c r="F385" s="2">
        <v>45861</v>
      </c>
      <c r="G385">
        <v>18299</v>
      </c>
      <c r="H385" t="str">
        <v>Maharashtra</v>
      </c>
      <c r="I385" t="str">
        <v>No</v>
      </c>
      <c r="K385">
        <v>14295.72</v>
      </c>
      <c r="L385">
        <v>0</v>
      </c>
      <c r="M385">
        <v>2001.4</v>
      </c>
      <c r="N385">
        <v>2001.4</v>
      </c>
      <c r="O385">
        <v>0</v>
      </c>
      <c r="P385">
        <v>72025</v>
      </c>
      <c r="Q385" s="2">
        <v>45877</v>
      </c>
      <c r="R385" t="str">
        <v>Yes</v>
      </c>
      <c r="T385">
        <v>0</v>
      </c>
      <c r="U385" t="str">
        <v>E-Invoice</v>
      </c>
      <c r="V385" t="str">
        <v>a2110abb75828aa29b6bc75bbb2f525f1b95558e32ce1e37ebf8b6e3e0e3c50d</v>
      </c>
      <c r="W385" t="str">
        <v>23-07-2025</v>
      </c>
    </row>
    <row r="386">
      <c r="A386" t="str">
        <v>September</v>
      </c>
      <c r="B386" t="str">
        <v>27ZZOCF2838H1Z7</v>
      </c>
      <c r="C386" t="str">
        <v>ARIHANT AUTO PARTS LIMITED</v>
      </c>
      <c r="D386" s="5" t="str">
        <v>7157245276</v>
      </c>
      <c r="E386" t="str">
        <v>Regular</v>
      </c>
      <c r="F386" s="2">
        <v>45861</v>
      </c>
      <c r="G386">
        <v>23920</v>
      </c>
      <c r="H386" t="str">
        <v>Maharashtra</v>
      </c>
      <c r="I386" t="str">
        <v>No</v>
      </c>
      <c r="K386">
        <v>19351.96</v>
      </c>
      <c r="L386">
        <v>0</v>
      </c>
      <c r="M386">
        <v>2284.1</v>
      </c>
      <c r="N386">
        <v>2284.1</v>
      </c>
      <c r="O386">
        <v>0</v>
      </c>
      <c r="P386">
        <v>72025</v>
      </c>
      <c r="Q386" s="2">
        <v>45877</v>
      </c>
      <c r="R386" t="str">
        <v>Yes</v>
      </c>
      <c r="T386">
        <v>0</v>
      </c>
      <c r="U386" t="str">
        <v>E-Invoice</v>
      </c>
      <c r="V386" t="str">
        <v>b5014f16513462f2b37808cbfe8a0fa3e54c0173428b7d2e93bbc4d4823b86e3</v>
      </c>
      <c r="W386" t="str">
        <v>23-07-2025</v>
      </c>
    </row>
    <row r="387">
      <c r="A387" t="str">
        <v>September</v>
      </c>
      <c r="B387" t="str">
        <v>27ZZOCF2838H1Z7</v>
      </c>
      <c r="C387" t="str">
        <v>ARIHANT AUTO PARTS LIMITED</v>
      </c>
      <c r="D387" s="5" t="str">
        <v>7157245277</v>
      </c>
      <c r="E387" t="str">
        <v>Regular</v>
      </c>
      <c r="F387" s="2">
        <v>45861</v>
      </c>
      <c r="G387">
        <v>127030</v>
      </c>
      <c r="H387" t="str">
        <v>Maharashtra</v>
      </c>
      <c r="I387" t="str">
        <v>No</v>
      </c>
      <c r="K387">
        <v>99242.25</v>
      </c>
      <c r="L387">
        <v>0</v>
      </c>
      <c r="M387">
        <v>13893.92</v>
      </c>
      <c r="N387">
        <v>13893.92</v>
      </c>
      <c r="O387">
        <v>0</v>
      </c>
      <c r="P387">
        <v>72025</v>
      </c>
      <c r="Q387" s="2">
        <v>45877</v>
      </c>
      <c r="R387" t="str">
        <v>Yes</v>
      </c>
      <c r="T387">
        <v>0</v>
      </c>
      <c r="U387" t="str">
        <v>E-Invoice</v>
      </c>
      <c r="V387" t="str">
        <v>919f6c7b261a89fc0abcf9a6534eea5c62b64f52e04ca78756a707e7e6180fad</v>
      </c>
      <c r="W387" t="str">
        <v>23-07-2025</v>
      </c>
    </row>
    <row r="388">
      <c r="A388" t="str">
        <v>September</v>
      </c>
      <c r="B388" t="str">
        <v>27ZZOCF2838H1Z7</v>
      </c>
      <c r="C388" t="str">
        <v>ARIHANT AUTO PARTS LIMITED</v>
      </c>
      <c r="D388" s="5" t="str">
        <v>7157245278</v>
      </c>
      <c r="E388" t="str">
        <v>Regular</v>
      </c>
      <c r="F388" s="2">
        <v>45861</v>
      </c>
      <c r="G388">
        <v>161127</v>
      </c>
      <c r="H388" t="str">
        <v>Maharashtra</v>
      </c>
      <c r="I388" t="str">
        <v>No</v>
      </c>
      <c r="K388">
        <v>125880.65</v>
      </c>
      <c r="L388">
        <v>0</v>
      </c>
      <c r="M388">
        <v>17623.3</v>
      </c>
      <c r="N388">
        <v>17623.3</v>
      </c>
      <c r="O388">
        <v>0</v>
      </c>
      <c r="P388">
        <v>72025</v>
      </c>
      <c r="Q388" s="2">
        <v>45877</v>
      </c>
      <c r="R388" t="str">
        <v>Yes</v>
      </c>
      <c r="T388">
        <v>0</v>
      </c>
      <c r="U388" t="str">
        <v>E-Invoice</v>
      </c>
      <c r="V388" t="str">
        <v>cb8de41e2e8c3086536111a392299d1d1d3e3b536ae8bee10331c90b30c8fc3f</v>
      </c>
      <c r="W388" t="str">
        <v>23-07-2025</v>
      </c>
    </row>
    <row r="389">
      <c r="A389" t="str">
        <v>September</v>
      </c>
      <c r="B389" t="str">
        <v>27ZZOCF2838H1Z7</v>
      </c>
      <c r="C389" t="str">
        <v>ARIHANT AUTO PARTS LIMITED</v>
      </c>
      <c r="D389" s="5" t="str">
        <v>7157245279</v>
      </c>
      <c r="E389" t="str">
        <v>Regular</v>
      </c>
      <c r="F389" s="2">
        <v>45861</v>
      </c>
      <c r="G389">
        <v>61113</v>
      </c>
      <c r="H389" t="str">
        <v>Maharashtra</v>
      </c>
      <c r="I389" t="str">
        <v>No</v>
      </c>
      <c r="K389">
        <v>48560.36</v>
      </c>
      <c r="L389">
        <v>0</v>
      </c>
      <c r="M389">
        <v>6276.43</v>
      </c>
      <c r="N389">
        <v>6276.43</v>
      </c>
      <c r="O389">
        <v>0</v>
      </c>
      <c r="P389">
        <v>72025</v>
      </c>
      <c r="Q389" s="2">
        <v>45877</v>
      </c>
      <c r="R389" t="str">
        <v>Yes</v>
      </c>
      <c r="T389">
        <v>0</v>
      </c>
      <c r="U389" t="str">
        <v>E-Invoice</v>
      </c>
      <c r="V389" t="str">
        <v>51b8a622517ea4430989e169d4e5461f3140552b2872562ab665aa5161b21ee0</v>
      </c>
      <c r="W389" t="str">
        <v>23-07-2025</v>
      </c>
    </row>
    <row r="390">
      <c r="A390" t="str">
        <v>September</v>
      </c>
      <c r="B390" t="str">
        <v>27ZZOCF2838H1Z7</v>
      </c>
      <c r="C390" t="str">
        <v>ARIHANT AUTO PARTS LIMITED</v>
      </c>
      <c r="D390" s="5" t="str">
        <v>7157245280</v>
      </c>
      <c r="E390" t="str">
        <v>Regular</v>
      </c>
      <c r="F390" s="2">
        <v>45861</v>
      </c>
      <c r="G390">
        <v>16396</v>
      </c>
      <c r="H390" t="str">
        <v>Maharashtra</v>
      </c>
      <c r="I390" t="str">
        <v>No</v>
      </c>
      <c r="K390">
        <v>12809.73</v>
      </c>
      <c r="L390">
        <v>0</v>
      </c>
      <c r="M390">
        <v>1793.37</v>
      </c>
      <c r="N390">
        <v>1793.37</v>
      </c>
      <c r="O390">
        <v>0</v>
      </c>
      <c r="P390">
        <v>72025</v>
      </c>
      <c r="Q390" s="2">
        <v>45877</v>
      </c>
      <c r="R390" t="str">
        <v>Yes</v>
      </c>
      <c r="T390">
        <v>0</v>
      </c>
      <c r="U390" t="str">
        <v>E-Invoice</v>
      </c>
      <c r="V390" t="str">
        <v>0c41ba857216e05f24d86211d4f614f48591fd2462bd96707fad07d4cdc0d807</v>
      </c>
      <c r="W390" t="str">
        <v>23-07-2025</v>
      </c>
    </row>
    <row r="391">
      <c r="A391" t="str">
        <v>September</v>
      </c>
      <c r="B391" t="str">
        <v>27ZZOCF2838H1Z7</v>
      </c>
      <c r="C391" t="str">
        <v>ARIHANT AUTO PARTS LIMITED</v>
      </c>
      <c r="D391" s="5" t="str">
        <v>7157245281</v>
      </c>
      <c r="E391" t="str">
        <v>Regular</v>
      </c>
      <c r="F391" s="2">
        <v>45861</v>
      </c>
      <c r="G391">
        <v>6913</v>
      </c>
      <c r="H391" t="str">
        <v>Maharashtra</v>
      </c>
      <c r="I391" t="str">
        <v>No</v>
      </c>
      <c r="K391">
        <v>5400.94</v>
      </c>
      <c r="L391">
        <v>0</v>
      </c>
      <c r="M391">
        <v>756.13</v>
      </c>
      <c r="N391">
        <v>756.13</v>
      </c>
      <c r="O391">
        <v>0</v>
      </c>
      <c r="P391">
        <v>72025</v>
      </c>
      <c r="Q391" s="2">
        <v>45877</v>
      </c>
      <c r="R391" t="str">
        <v>Yes</v>
      </c>
      <c r="T391">
        <v>0</v>
      </c>
      <c r="U391" t="str">
        <v>E-Invoice</v>
      </c>
      <c r="V391" t="str">
        <v>151e28c69f3979b960a85bfc7954382d9ffb3bd6dee59a20c5a27efa2a7e9829</v>
      </c>
      <c r="W391" t="str">
        <v>23-07-2025</v>
      </c>
    </row>
    <row r="392">
      <c r="A392" t="str">
        <v>September</v>
      </c>
      <c r="B392" t="str">
        <v>27ZZOCF2838H1Z7</v>
      </c>
      <c r="C392" t="str">
        <v>ARIHANT AUTO PARTS LIMITED</v>
      </c>
      <c r="D392" s="5" t="str">
        <v>7157245282</v>
      </c>
      <c r="E392" t="str">
        <v>Regular</v>
      </c>
      <c r="F392" s="2">
        <v>45861</v>
      </c>
      <c r="G392">
        <v>13064</v>
      </c>
      <c r="H392" t="str">
        <v>Maharashtra</v>
      </c>
      <c r="I392" t="str">
        <v>No</v>
      </c>
      <c r="K392">
        <v>10206.43</v>
      </c>
      <c r="L392">
        <v>0</v>
      </c>
      <c r="M392">
        <v>1428.9</v>
      </c>
      <c r="N392">
        <v>1428.9</v>
      </c>
      <c r="O392">
        <v>0</v>
      </c>
      <c r="P392">
        <v>72025</v>
      </c>
      <c r="Q392" s="2">
        <v>45877</v>
      </c>
      <c r="R392" t="str">
        <v>Yes</v>
      </c>
      <c r="T392">
        <v>0</v>
      </c>
      <c r="U392" t="str">
        <v>E-Invoice</v>
      </c>
      <c r="V392" t="str">
        <v>9fcf879643259f65949402ab6804a430572a29effb5eafbeb8b99fa4beb44497</v>
      </c>
      <c r="W392" t="str">
        <v>23-07-2025</v>
      </c>
    </row>
    <row r="393">
      <c r="A393" t="str">
        <v>September</v>
      </c>
      <c r="B393" t="str">
        <v>27ZZOCF2838H1Z7</v>
      </c>
      <c r="C393" t="str">
        <v>ARIHANT AUTO PARTS LIMITED</v>
      </c>
      <c r="D393" s="5" t="str">
        <v>7157245504</v>
      </c>
      <c r="E393" t="str">
        <v>Regular</v>
      </c>
      <c r="F393" s="2">
        <v>45863</v>
      </c>
      <c r="G393">
        <v>25120</v>
      </c>
      <c r="H393" t="str">
        <v>Maharashtra</v>
      </c>
      <c r="I393" t="str">
        <v>No</v>
      </c>
      <c r="K393">
        <v>19624.74</v>
      </c>
      <c r="L393">
        <v>0</v>
      </c>
      <c r="M393">
        <v>2747.46</v>
      </c>
      <c r="N393">
        <v>2747.46</v>
      </c>
      <c r="O393">
        <v>0</v>
      </c>
      <c r="P393">
        <v>72025</v>
      </c>
      <c r="Q393" s="2">
        <v>45877</v>
      </c>
      <c r="R393" t="str">
        <v>Yes</v>
      </c>
      <c r="T393">
        <v>0</v>
      </c>
      <c r="U393" t="str">
        <v>E-Invoice</v>
      </c>
      <c r="V393" t="str">
        <v>642f1cfa24b8f3ab2ac308ad5f3e57a155556403dc644886a6cc51356352d486</v>
      </c>
      <c r="W393" t="str">
        <v>25-07-2025</v>
      </c>
    </row>
    <row r="394">
      <c r="A394" t="str">
        <v>September</v>
      </c>
      <c r="B394" t="str">
        <v>27ZZOCF2838H1Z7</v>
      </c>
      <c r="C394" t="str">
        <v>ARIHANT AUTO PARTS LIMITED</v>
      </c>
      <c r="D394" s="5" t="str">
        <v>7157245505</v>
      </c>
      <c r="E394" t="str">
        <v>Regular</v>
      </c>
      <c r="F394" s="2">
        <v>45863</v>
      </c>
      <c r="G394">
        <v>115131</v>
      </c>
      <c r="H394" t="str">
        <v>Maharashtra</v>
      </c>
      <c r="I394" t="str">
        <v>No</v>
      </c>
      <c r="K394">
        <v>89945.8</v>
      </c>
      <c r="L394">
        <v>0</v>
      </c>
      <c r="M394">
        <v>12592.41</v>
      </c>
      <c r="N394">
        <v>12592.41</v>
      </c>
      <c r="O394">
        <v>0</v>
      </c>
      <c r="P394">
        <v>72025</v>
      </c>
      <c r="Q394" s="2">
        <v>45877</v>
      </c>
      <c r="R394" t="str">
        <v>Yes</v>
      </c>
      <c r="T394">
        <v>0</v>
      </c>
      <c r="U394" t="str">
        <v>E-Invoice</v>
      </c>
      <c r="V394" t="str">
        <v>68d7438c0933764ad563e8fe9dc2c182c11f827572da9b7e00db7b13dfff45fa</v>
      </c>
      <c r="W394" t="str">
        <v>25-07-2025</v>
      </c>
    </row>
    <row r="395">
      <c r="A395" t="str">
        <v>September</v>
      </c>
      <c r="B395" t="str">
        <v>27ZZOCF2838H1Z7</v>
      </c>
      <c r="C395" t="str">
        <v>ARIHANT AUTO PARTS LIMITED</v>
      </c>
      <c r="D395" s="5" t="str">
        <v>7157245506</v>
      </c>
      <c r="E395" t="str">
        <v>Regular</v>
      </c>
      <c r="F395" s="2">
        <v>45863</v>
      </c>
      <c r="G395">
        <v>38177</v>
      </c>
      <c r="H395" t="str">
        <v>Maharashtra</v>
      </c>
      <c r="I395" t="str">
        <v>No</v>
      </c>
      <c r="K395">
        <v>29825.5</v>
      </c>
      <c r="L395">
        <v>0</v>
      </c>
      <c r="M395">
        <v>4175.57</v>
      </c>
      <c r="N395">
        <v>4175.57</v>
      </c>
      <c r="O395">
        <v>0</v>
      </c>
      <c r="P395">
        <v>72025</v>
      </c>
      <c r="Q395" s="2">
        <v>45877</v>
      </c>
      <c r="R395" t="str">
        <v>Yes</v>
      </c>
      <c r="T395">
        <v>0</v>
      </c>
      <c r="U395" t="str">
        <v>E-Invoice</v>
      </c>
      <c r="V395" t="str">
        <v>d7ab26925de4c3e3aacf5bc4b7139282d53e7e80bdaf9e32692f19436e516f0b</v>
      </c>
      <c r="W395" t="str">
        <v>25-07-2025</v>
      </c>
    </row>
    <row r="396">
      <c r="A396" t="str">
        <v>September</v>
      </c>
      <c r="B396" t="str">
        <v>27ZZOCF2838H1Z7</v>
      </c>
      <c r="C396" t="str">
        <v>ARIHANT AUTO PARTS LIMITED</v>
      </c>
      <c r="D396" s="5" t="str">
        <v>7157245507</v>
      </c>
      <c r="E396" t="str">
        <v>Regular</v>
      </c>
      <c r="F396" s="2">
        <v>45863</v>
      </c>
      <c r="G396">
        <v>13251</v>
      </c>
      <c r="H396" t="str">
        <v>Maharashtra</v>
      </c>
      <c r="I396" t="str">
        <v>No</v>
      </c>
      <c r="K396">
        <v>10352.25</v>
      </c>
      <c r="L396">
        <v>0</v>
      </c>
      <c r="M396">
        <v>1449.33</v>
      </c>
      <c r="N396">
        <v>1449.33</v>
      </c>
      <c r="O396">
        <v>0</v>
      </c>
      <c r="P396">
        <v>72025</v>
      </c>
      <c r="Q396" s="2">
        <v>45877</v>
      </c>
      <c r="R396" t="str">
        <v>Yes</v>
      </c>
      <c r="T396">
        <v>0</v>
      </c>
      <c r="U396" t="str">
        <v>E-Invoice</v>
      </c>
      <c r="V396" t="str">
        <v>de4fb519c46c7729539d940ed329543846ef469732ed0d94e32c4f3a9fbc14b4</v>
      </c>
      <c r="W396" t="str">
        <v>25-07-2025</v>
      </c>
    </row>
    <row r="397">
      <c r="A397" t="str">
        <v>September</v>
      </c>
      <c r="B397" t="str">
        <v>27ZZOCF2838H1Z7</v>
      </c>
      <c r="C397" t="str">
        <v>ARIHANT AUTO PARTS LIMITED</v>
      </c>
      <c r="D397" s="5" t="str">
        <v>7157245733</v>
      </c>
      <c r="E397" t="str">
        <v>Regular</v>
      </c>
      <c r="F397" s="2">
        <v>45863</v>
      </c>
      <c r="G397">
        <v>788</v>
      </c>
      <c r="H397" t="str">
        <v>Maharashtra</v>
      </c>
      <c r="I397" t="str">
        <v>No</v>
      </c>
      <c r="K397">
        <v>615.49</v>
      </c>
      <c r="L397">
        <v>0</v>
      </c>
      <c r="M397">
        <v>86.17</v>
      </c>
      <c r="N397">
        <v>86.17</v>
      </c>
      <c r="O397">
        <v>0</v>
      </c>
      <c r="P397">
        <v>72025</v>
      </c>
      <c r="Q397" s="2">
        <v>45877</v>
      </c>
      <c r="R397" t="str">
        <v>Yes</v>
      </c>
      <c r="T397">
        <v>0</v>
      </c>
      <c r="U397" t="str">
        <v>E-Invoice</v>
      </c>
      <c r="V397" t="str">
        <v>fb8ada6b777afc8a006d37eb8bac2426898bec9141d65c6534084f2a20dd8577</v>
      </c>
      <c r="W397" t="str">
        <v>29-07-2025</v>
      </c>
    </row>
    <row r="398">
      <c r="A398" t="str">
        <v>September</v>
      </c>
      <c r="B398" t="str">
        <v>27ZZOCF2838H1Z7</v>
      </c>
      <c r="C398" t="str">
        <v>ARIHANT AUTO PARTS LIMITED</v>
      </c>
      <c r="D398" s="5" t="str">
        <v>7157245734</v>
      </c>
      <c r="E398" t="str">
        <v>Regular</v>
      </c>
      <c r="F398" s="2">
        <v>45863</v>
      </c>
      <c r="G398">
        <v>7230</v>
      </c>
      <c r="H398" t="str">
        <v>Maharashtra</v>
      </c>
      <c r="I398" t="str">
        <v>No</v>
      </c>
      <c r="K398">
        <v>5648.5</v>
      </c>
      <c r="L398">
        <v>0</v>
      </c>
      <c r="M398">
        <v>790.79</v>
      </c>
      <c r="N398">
        <v>790.79</v>
      </c>
      <c r="O398">
        <v>0</v>
      </c>
      <c r="P398">
        <v>72025</v>
      </c>
      <c r="Q398" s="2">
        <v>45877</v>
      </c>
      <c r="R398" t="str">
        <v>Yes</v>
      </c>
      <c r="T398">
        <v>0</v>
      </c>
      <c r="U398" t="str">
        <v>E-Invoice</v>
      </c>
      <c r="V398" t="str">
        <v>a513d21d18344936d45d9f18d43756683dc2482e90a4de99aa9e4450b7ae29e5</v>
      </c>
      <c r="W398" t="str">
        <v>29-07-2025</v>
      </c>
    </row>
    <row r="399">
      <c r="A399" t="str">
        <v>September</v>
      </c>
      <c r="B399" t="str">
        <v>27ZZOCF2838H1Z7</v>
      </c>
      <c r="C399" t="str">
        <v>ARIHANT AUTO PARTS LIMITED</v>
      </c>
      <c r="D399" s="5" t="str">
        <v>7157245945</v>
      </c>
      <c r="E399" t="str">
        <v>Regular</v>
      </c>
      <c r="F399" s="2">
        <v>45867</v>
      </c>
      <c r="G399">
        <v>113365</v>
      </c>
      <c r="H399" t="str">
        <v>Maharashtra</v>
      </c>
      <c r="I399" t="str">
        <v>No</v>
      </c>
      <c r="K399">
        <v>88566.32</v>
      </c>
      <c r="L399">
        <v>0</v>
      </c>
      <c r="M399">
        <v>12399.27</v>
      </c>
      <c r="N399">
        <v>12399.27</v>
      </c>
      <c r="O399">
        <v>0</v>
      </c>
      <c r="P399">
        <v>72025</v>
      </c>
      <c r="Q399" s="2">
        <v>45877</v>
      </c>
      <c r="R399" t="str">
        <v>Yes</v>
      </c>
      <c r="T399">
        <v>0</v>
      </c>
      <c r="U399" t="str">
        <v>E-Invoice</v>
      </c>
      <c r="V399" t="str">
        <v>e47b2c258e9ba83c30ff95fa7db85098b95b144480593e5172f62ea7ff647992</v>
      </c>
      <c r="W399" t="str">
        <v>29-07-2025</v>
      </c>
    </row>
    <row r="400">
      <c r="A400" t="str">
        <v>September</v>
      </c>
      <c r="B400" t="str">
        <v>27ZZOCF2838H1Z7</v>
      </c>
      <c r="C400" t="str">
        <v>ARIHANT AUTO PARTS LIMITED</v>
      </c>
      <c r="D400" s="5" t="str">
        <v>7157245946</v>
      </c>
      <c r="E400" t="str">
        <v>Regular</v>
      </c>
      <c r="F400" s="2">
        <v>45867</v>
      </c>
      <c r="G400">
        <v>148568</v>
      </c>
      <c r="H400" t="str">
        <v>Maharashtra</v>
      </c>
      <c r="I400" t="str">
        <v>No</v>
      </c>
      <c r="K400">
        <v>116069.04</v>
      </c>
      <c r="L400">
        <v>0</v>
      </c>
      <c r="M400">
        <v>16249.67</v>
      </c>
      <c r="N400">
        <v>16249.67</v>
      </c>
      <c r="O400">
        <v>0</v>
      </c>
      <c r="P400">
        <v>72025</v>
      </c>
      <c r="Q400" s="2">
        <v>45877</v>
      </c>
      <c r="R400" t="str">
        <v>Yes</v>
      </c>
      <c r="T400">
        <v>0</v>
      </c>
      <c r="U400" t="str">
        <v>E-Invoice</v>
      </c>
      <c r="V400" t="str">
        <v>7ca51a93cd6f6dfb1bae1ba1a27cf4d1eb374b48847f2ff7c1bc5ea195b249fc</v>
      </c>
      <c r="W400" t="str">
        <v>29-07-2025</v>
      </c>
    </row>
    <row r="401">
      <c r="A401" t="str">
        <v>September</v>
      </c>
      <c r="B401" t="str">
        <v>27ZZOCF2838H1Z7</v>
      </c>
      <c r="C401" t="str">
        <v>ARIHANT AUTO PARTS LIMITED</v>
      </c>
      <c r="D401" s="5" t="str">
        <v>7157245947</v>
      </c>
      <c r="E401" t="str">
        <v>Regular</v>
      </c>
      <c r="F401" s="2">
        <v>45867</v>
      </c>
      <c r="G401">
        <v>5332</v>
      </c>
      <c r="H401" t="str">
        <v>Maharashtra</v>
      </c>
      <c r="I401" t="str">
        <v>No</v>
      </c>
      <c r="K401">
        <v>4293.48</v>
      </c>
      <c r="L401">
        <v>0</v>
      </c>
      <c r="M401">
        <v>519.23</v>
      </c>
      <c r="N401">
        <v>519.23</v>
      </c>
      <c r="O401">
        <v>0</v>
      </c>
      <c r="P401">
        <v>72025</v>
      </c>
      <c r="Q401" s="2">
        <v>45877</v>
      </c>
      <c r="R401" t="str">
        <v>Yes</v>
      </c>
      <c r="T401">
        <v>0</v>
      </c>
      <c r="U401" t="str">
        <v>E-Invoice</v>
      </c>
      <c r="V401" t="str">
        <v>2f5ea7821d166e04d39ec5728544aef491a651f8f6953017d0a1df2e53174d64</v>
      </c>
      <c r="W401" t="str">
        <v>29-07-2025</v>
      </c>
    </row>
    <row r="402">
      <c r="A402" t="str">
        <v>September</v>
      </c>
      <c r="B402" t="str">
        <v>27ZZOCF2838H1Z7</v>
      </c>
      <c r="C402" t="str">
        <v>ARIHANT AUTO PARTS LIMITED</v>
      </c>
      <c r="D402" s="5" t="str">
        <v>7157245948</v>
      </c>
      <c r="E402" t="str">
        <v>Regular</v>
      </c>
      <c r="F402" s="2">
        <v>45867</v>
      </c>
      <c r="G402">
        <v>34343</v>
      </c>
      <c r="H402" t="str">
        <v>Maharashtra</v>
      </c>
      <c r="I402" t="str">
        <v>No</v>
      </c>
      <c r="K402">
        <v>26830.43</v>
      </c>
      <c r="L402">
        <v>0</v>
      </c>
      <c r="M402">
        <v>3756.26</v>
      </c>
      <c r="N402">
        <v>3756.26</v>
      </c>
      <c r="O402">
        <v>0</v>
      </c>
      <c r="P402">
        <v>72025</v>
      </c>
      <c r="Q402" s="2">
        <v>45877</v>
      </c>
      <c r="R402" t="str">
        <v>Yes</v>
      </c>
      <c r="T402">
        <v>0</v>
      </c>
      <c r="U402" t="str">
        <v>E-Invoice</v>
      </c>
      <c r="V402" t="str">
        <v>9d46a1384b8a16eaeb7c2323fee1a11185797c0bde892f06a5997a2ad05e6251</v>
      </c>
      <c r="W402" t="str">
        <v>29-07-2025</v>
      </c>
    </row>
    <row r="403">
      <c r="A403" t="str">
        <v>September</v>
      </c>
      <c r="B403" t="str">
        <v>27ZZOCF2838H1Z7</v>
      </c>
      <c r="C403" t="str">
        <v>ARIHANT AUTO PARTS LIMITED</v>
      </c>
      <c r="D403" s="5" t="str">
        <v>7157245949</v>
      </c>
      <c r="E403" t="str">
        <v>Regular</v>
      </c>
      <c r="F403" s="2">
        <v>45867</v>
      </c>
      <c r="G403">
        <v>21836</v>
      </c>
      <c r="H403" t="str">
        <v>Maharashtra</v>
      </c>
      <c r="I403" t="str">
        <v>No</v>
      </c>
      <c r="K403">
        <v>17059.13</v>
      </c>
      <c r="L403">
        <v>0</v>
      </c>
      <c r="M403">
        <v>2388.28</v>
      </c>
      <c r="N403">
        <v>2388.28</v>
      </c>
      <c r="O403">
        <v>0</v>
      </c>
      <c r="P403">
        <v>72025</v>
      </c>
      <c r="Q403" s="2">
        <v>45877</v>
      </c>
      <c r="R403" t="str">
        <v>Yes</v>
      </c>
      <c r="T403">
        <v>0</v>
      </c>
      <c r="U403" t="str">
        <v>E-Invoice</v>
      </c>
      <c r="V403" t="str">
        <v>107f1bc95d8151aab62c162dfdd88c12e131918f917a0b44298b1105b8dd10b1</v>
      </c>
      <c r="W403" t="str">
        <v>29-07-2025</v>
      </c>
    </row>
    <row r="404">
      <c r="A404" t="str">
        <v>September</v>
      </c>
      <c r="B404" t="str">
        <v>27ZZOCF2838H1Z7</v>
      </c>
      <c r="C404" t="str">
        <v>ARIHANT AUTO PARTS LIMITED</v>
      </c>
      <c r="D404" s="5" t="str">
        <v>7157245950</v>
      </c>
      <c r="E404" t="str">
        <v>Regular</v>
      </c>
      <c r="F404" s="2">
        <v>45867</v>
      </c>
      <c r="G404">
        <v>25732</v>
      </c>
      <c r="H404" t="str">
        <v>Maharashtra</v>
      </c>
      <c r="I404" t="str">
        <v>No</v>
      </c>
      <c r="K404">
        <v>20103.42</v>
      </c>
      <c r="L404">
        <v>0</v>
      </c>
      <c r="M404">
        <v>2814.47</v>
      </c>
      <c r="N404">
        <v>2814.47</v>
      </c>
      <c r="O404">
        <v>0</v>
      </c>
      <c r="P404">
        <v>72025</v>
      </c>
      <c r="Q404" s="2">
        <v>45877</v>
      </c>
      <c r="R404" t="str">
        <v>Yes</v>
      </c>
      <c r="T404">
        <v>0</v>
      </c>
      <c r="U404" t="str">
        <v>E-Invoice</v>
      </c>
      <c r="V404" t="str">
        <v>e8a74c94ca5fbc463d96cc8ae80f2e45ad2dd833a50122ed2653250415e2e54e</v>
      </c>
      <c r="W404" t="str">
        <v>29-07-2025</v>
      </c>
    </row>
    <row r="405">
      <c r="A405" t="str">
        <v>September</v>
      </c>
      <c r="B405" t="str">
        <v>27ZZOCF2838H1Z7</v>
      </c>
      <c r="C405" t="str">
        <v>ARIHANT AUTO PARTS LIMITED</v>
      </c>
      <c r="D405" s="5" t="str">
        <v>7157245951</v>
      </c>
      <c r="E405" t="str">
        <v>Regular</v>
      </c>
      <c r="F405" s="2">
        <v>45867</v>
      </c>
      <c r="G405">
        <v>9999</v>
      </c>
      <c r="H405" t="str">
        <v>Maharashtra</v>
      </c>
      <c r="I405" t="str">
        <v>No</v>
      </c>
      <c r="K405">
        <v>7952.96</v>
      </c>
      <c r="L405">
        <v>0</v>
      </c>
      <c r="M405">
        <v>1023</v>
      </c>
      <c r="N405">
        <v>1023</v>
      </c>
      <c r="O405">
        <v>0</v>
      </c>
      <c r="P405">
        <v>72025</v>
      </c>
      <c r="Q405" s="2">
        <v>45877</v>
      </c>
      <c r="R405" t="str">
        <v>Yes</v>
      </c>
      <c r="T405">
        <v>0</v>
      </c>
      <c r="U405" t="str">
        <v>E-Invoice</v>
      </c>
      <c r="V405" t="str">
        <v>c57ed73771862715147c7ba7c0118f05244bf8c6ed30663a683a112c90f47911</v>
      </c>
      <c r="W405" t="str">
        <v>29-07-2025</v>
      </c>
    </row>
    <row r="406">
      <c r="A406" t="str">
        <v>September</v>
      </c>
      <c r="B406" t="str">
        <v>27ZZOCF2838H1Z7</v>
      </c>
      <c r="C406" t="str">
        <v>ARIHANT AUTO PARTS LIMITED</v>
      </c>
      <c r="D406" s="5" t="str">
        <v>7157245952</v>
      </c>
      <c r="E406" t="str">
        <v>Regular</v>
      </c>
      <c r="F406" s="2">
        <v>45867</v>
      </c>
      <c r="G406">
        <v>14528</v>
      </c>
      <c r="H406" t="str">
        <v>Maharashtra</v>
      </c>
      <c r="I406" t="str">
        <v>No</v>
      </c>
      <c r="K406">
        <v>11349.69</v>
      </c>
      <c r="L406">
        <v>0</v>
      </c>
      <c r="M406">
        <v>1588.97</v>
      </c>
      <c r="N406">
        <v>1588.97</v>
      </c>
      <c r="O406">
        <v>0</v>
      </c>
      <c r="P406">
        <v>72025</v>
      </c>
      <c r="Q406" s="2">
        <v>45877</v>
      </c>
      <c r="R406" t="str">
        <v>Yes</v>
      </c>
      <c r="T406">
        <v>0</v>
      </c>
      <c r="U406" t="str">
        <v>E-Invoice</v>
      </c>
      <c r="V406" t="str">
        <v>879d953721373479686af57e0366b9dea5ea1c8a32f4820324d3b02143773b52</v>
      </c>
      <c r="W406" t="str">
        <v>29-07-2025</v>
      </c>
    </row>
    <row r="407">
      <c r="A407" t="str">
        <v>September</v>
      </c>
      <c r="B407" t="str">
        <v>27ZZOCF2838H1Z7</v>
      </c>
      <c r="C407" t="str">
        <v>ARIHANT AUTO PARTS LIMITED</v>
      </c>
      <c r="D407" s="5" t="str">
        <v>7157246175</v>
      </c>
      <c r="E407" t="str">
        <v>Regular</v>
      </c>
      <c r="F407" s="2">
        <v>45869</v>
      </c>
      <c r="G407">
        <v>7714</v>
      </c>
      <c r="H407" t="str">
        <v>Maharashtra</v>
      </c>
      <c r="I407" t="str">
        <v>No</v>
      </c>
      <c r="K407">
        <v>6026.84</v>
      </c>
      <c r="L407">
        <v>0</v>
      </c>
      <c r="M407">
        <v>843.76</v>
      </c>
      <c r="N407">
        <v>843.76</v>
      </c>
      <c r="O407">
        <v>0</v>
      </c>
      <c r="P407">
        <v>72025</v>
      </c>
      <c r="Q407" s="2">
        <v>45877</v>
      </c>
      <c r="R407" t="str">
        <v>Yes</v>
      </c>
      <c r="T407">
        <v>0</v>
      </c>
      <c r="U407" t="str">
        <v>E-Invoice</v>
      </c>
      <c r="V407" t="str">
        <v>9a6878921487d4003958f2a98edd07f0aae3415cf3a5b1595f0d107ad4f94790</v>
      </c>
      <c r="W407" t="str">
        <v>31-07-2025</v>
      </c>
    </row>
    <row r="408">
      <c r="A408" t="str">
        <v>September</v>
      </c>
      <c r="B408" t="str">
        <v>27ZZOCF2838H1Z7</v>
      </c>
      <c r="C408" t="str">
        <v>ARIHANT AUTO PARTS LIMITED</v>
      </c>
      <c r="D408" s="5" t="str">
        <v>7157246376</v>
      </c>
      <c r="E408" t="str">
        <v>Regular</v>
      </c>
      <c r="F408" s="2">
        <v>45869</v>
      </c>
      <c r="G408">
        <v>22538</v>
      </c>
      <c r="H408" t="str">
        <v>Maharashtra</v>
      </c>
      <c r="I408" t="str">
        <v>No</v>
      </c>
      <c r="K408">
        <v>17607.75</v>
      </c>
      <c r="L408">
        <v>0</v>
      </c>
      <c r="M408">
        <v>2465.09</v>
      </c>
      <c r="N408">
        <v>2465.09</v>
      </c>
      <c r="O408">
        <v>0</v>
      </c>
      <c r="P408">
        <v>72025</v>
      </c>
      <c r="Q408" s="2">
        <v>45877</v>
      </c>
      <c r="R408" t="str">
        <v>Yes</v>
      </c>
      <c r="T408">
        <v>0</v>
      </c>
      <c r="U408" t="str">
        <v>E-Invoice</v>
      </c>
      <c r="V408" t="str">
        <v>58f4c9bdda5883a42ce58d08947e580bbf5fa281990d8c99712e40e866357540</v>
      </c>
      <c r="W408" s="6">
        <v>45665</v>
      </c>
    </row>
    <row r="409">
      <c r="A409" t="str">
        <v>September</v>
      </c>
      <c r="B409" t="str">
        <v>27ZZOCF2838H1Z7</v>
      </c>
      <c r="C409" t="str">
        <v>ARIHANT AUTO PARTS LIMITED</v>
      </c>
      <c r="D409" s="5" t="str">
        <v>7157246377</v>
      </c>
      <c r="E409" t="str">
        <v>Regular</v>
      </c>
      <c r="F409" s="2">
        <v>45869</v>
      </c>
      <c r="G409">
        <v>122537</v>
      </c>
      <c r="H409" t="str">
        <v>Maharashtra</v>
      </c>
      <c r="I409" t="str">
        <v>No</v>
      </c>
      <c r="K409">
        <v>95731.71</v>
      </c>
      <c r="L409">
        <v>0</v>
      </c>
      <c r="M409">
        <v>13402.43</v>
      </c>
      <c r="N409">
        <v>13402.43</v>
      </c>
      <c r="O409">
        <v>0</v>
      </c>
      <c r="P409">
        <v>72025</v>
      </c>
      <c r="Q409" s="2">
        <v>45877</v>
      </c>
      <c r="R409" t="str">
        <v>Yes</v>
      </c>
      <c r="T409">
        <v>0</v>
      </c>
      <c r="U409" t="str">
        <v>E-Invoice</v>
      </c>
      <c r="V409" t="str">
        <v>d43388d3e5b19cd41f05785225ef15f724b727cdfd0116f227f1c9085a3b07e5</v>
      </c>
      <c r="W409" s="6">
        <v>45665</v>
      </c>
    </row>
    <row r="410">
      <c r="A410" t="str">
        <v>September</v>
      </c>
      <c r="B410" t="str">
        <v>27ZZOCF2838H1Z7</v>
      </c>
      <c r="C410" t="str">
        <v>ARIHANT AUTO PARTS LIMITED</v>
      </c>
      <c r="D410" s="5" t="str">
        <v>7157246378</v>
      </c>
      <c r="E410" t="str">
        <v>Regular</v>
      </c>
      <c r="F410" s="2">
        <v>45869</v>
      </c>
      <c r="G410">
        <v>82472</v>
      </c>
      <c r="H410" t="str">
        <v>Maharashtra</v>
      </c>
      <c r="I410" t="str">
        <v>No</v>
      </c>
      <c r="K410">
        <v>64719.44</v>
      </c>
      <c r="L410">
        <v>0</v>
      </c>
      <c r="M410">
        <v>8876.33</v>
      </c>
      <c r="N410">
        <v>8876.33</v>
      </c>
      <c r="O410">
        <v>0</v>
      </c>
      <c r="P410">
        <v>72025</v>
      </c>
      <c r="Q410" s="2">
        <v>45877</v>
      </c>
      <c r="R410" t="str">
        <v>Yes</v>
      </c>
      <c r="T410">
        <v>0</v>
      </c>
      <c r="U410" t="str">
        <v>E-Invoice</v>
      </c>
      <c r="V410" t="str">
        <v>e677b158256c666eda4e12564d4f768b5c4bdc9a6fada0924e2024b3dc68c317</v>
      </c>
      <c r="W410" s="6">
        <v>45665</v>
      </c>
    </row>
    <row r="411">
      <c r="A411" t="str">
        <v>September</v>
      </c>
      <c r="B411" t="str">
        <v>27ZZOCF2838H1Z7</v>
      </c>
      <c r="C411" t="str">
        <v>ARIHANT AUTO PARTS LIMITED</v>
      </c>
      <c r="D411" s="5" t="str">
        <v>7157246379</v>
      </c>
      <c r="E411" t="str">
        <v>Regular</v>
      </c>
      <c r="F411" s="2">
        <v>45869</v>
      </c>
      <c r="G411">
        <v>27703</v>
      </c>
      <c r="H411" t="str">
        <v>Maharashtra</v>
      </c>
      <c r="I411" t="str">
        <v>No</v>
      </c>
      <c r="K411">
        <v>21643.07</v>
      </c>
      <c r="L411">
        <v>0</v>
      </c>
      <c r="M411">
        <v>3030.02</v>
      </c>
      <c r="N411">
        <v>3030.02</v>
      </c>
      <c r="O411">
        <v>0</v>
      </c>
      <c r="P411">
        <v>72025</v>
      </c>
      <c r="Q411" s="2">
        <v>45877</v>
      </c>
      <c r="R411" t="str">
        <v>Yes</v>
      </c>
      <c r="T411">
        <v>0</v>
      </c>
      <c r="U411" t="str">
        <v>E-Invoice</v>
      </c>
      <c r="V411" t="str">
        <v>b043c9c1f2265c9c37a8dc9684c17bc38f33995782fab2578d23fa0d49501cfa</v>
      </c>
      <c r="W411" s="6">
        <v>45665</v>
      </c>
    </row>
    <row r="412">
      <c r="A412" t="str">
        <v>September</v>
      </c>
      <c r="B412" t="str">
        <v>27ZZOCF2838H1Z7</v>
      </c>
      <c r="C412" t="str">
        <v>ARIHANT AUTO PARTS LIMITED</v>
      </c>
      <c r="D412" s="5" t="str">
        <v>7157246380</v>
      </c>
      <c r="E412" t="str">
        <v>Regular</v>
      </c>
      <c r="F412" s="2">
        <v>45869</v>
      </c>
      <c r="G412">
        <v>15993</v>
      </c>
      <c r="H412" t="str">
        <v>Maharashtra</v>
      </c>
      <c r="I412" t="str">
        <v>No</v>
      </c>
      <c r="K412">
        <v>12734.66</v>
      </c>
      <c r="L412">
        <v>0</v>
      </c>
      <c r="M412">
        <v>1629.23</v>
      </c>
      <c r="N412">
        <v>1629.23</v>
      </c>
      <c r="O412">
        <v>0</v>
      </c>
      <c r="P412">
        <v>72025</v>
      </c>
      <c r="Q412" s="2">
        <v>45877</v>
      </c>
      <c r="R412" t="str">
        <v>Yes</v>
      </c>
      <c r="T412">
        <v>0</v>
      </c>
      <c r="U412" t="str">
        <v>E-Invoice</v>
      </c>
      <c r="V412" t="str">
        <v>7bcc68785d3627ebe773a2c8b8d3f5c07d9f628fd1d37760ef43be300ff0d7ee</v>
      </c>
      <c r="W412" s="6">
        <v>45665</v>
      </c>
    </row>
    <row r="413">
      <c r="A413" t="str">
        <v>September</v>
      </c>
      <c r="B413" t="str">
        <v>27ZZOCF2838H1Z7</v>
      </c>
      <c r="C413" t="str">
        <v>ARIHANT AUTO PARTS LIMITED</v>
      </c>
      <c r="D413" s="5" t="str">
        <v>7157246389</v>
      </c>
      <c r="E413" t="str">
        <v>Regular</v>
      </c>
      <c r="F413" s="2">
        <v>45869</v>
      </c>
      <c r="G413">
        <v>18412</v>
      </c>
      <c r="H413" t="str">
        <v>Maharashtra</v>
      </c>
      <c r="I413" t="str">
        <v>No</v>
      </c>
      <c r="K413">
        <v>14384.41</v>
      </c>
      <c r="L413">
        <v>0</v>
      </c>
      <c r="M413">
        <v>2013.83</v>
      </c>
      <c r="N413">
        <v>2013.83</v>
      </c>
      <c r="O413">
        <v>0</v>
      </c>
      <c r="P413">
        <v>72025</v>
      </c>
      <c r="Q413" s="2">
        <v>45877</v>
      </c>
      <c r="R413" t="str">
        <v>Yes</v>
      </c>
      <c r="T413">
        <v>0</v>
      </c>
      <c r="U413" t="str">
        <v>E-Invoice</v>
      </c>
      <c r="V413" t="str">
        <v>143898c933d019149ebbefc542dae6f0dbeedf055c8b967b965d814e0965abc9</v>
      </c>
      <c r="W413" s="6">
        <v>45665</v>
      </c>
    </row>
    <row r="414">
      <c r="A414" t="str">
        <v>September</v>
      </c>
      <c r="B414" t="str">
        <v>27ZZOCF2838H1Z7</v>
      </c>
      <c r="C414" t="str">
        <v>ARIHANT AUTO PARTS LIMITED</v>
      </c>
      <c r="D414" s="5" t="str">
        <v>7157246390</v>
      </c>
      <c r="E414" t="str">
        <v>Regular</v>
      </c>
      <c r="F414" s="2">
        <v>45869</v>
      </c>
      <c r="G414">
        <v>5554</v>
      </c>
      <c r="H414" t="str">
        <v>Maharashtra</v>
      </c>
      <c r="I414" t="str">
        <v>No</v>
      </c>
      <c r="K414">
        <v>4338.95</v>
      </c>
      <c r="L414">
        <v>0</v>
      </c>
      <c r="M414">
        <v>607.45</v>
      </c>
      <c r="N414">
        <v>607.45</v>
      </c>
      <c r="O414">
        <v>0</v>
      </c>
      <c r="P414">
        <v>72025</v>
      </c>
      <c r="Q414" s="2">
        <v>45877</v>
      </c>
      <c r="R414" t="str">
        <v>Yes</v>
      </c>
      <c r="T414">
        <v>0</v>
      </c>
      <c r="U414" t="str">
        <v>E-Invoice</v>
      </c>
      <c r="V414" t="str">
        <v>3d0031135194c2fd5a151b03dd44eb9c45f17eaab6fb893efeed0803aaf719c0</v>
      </c>
      <c r="W414" s="6">
        <v>45665</v>
      </c>
    </row>
    <row r="415">
      <c r="A415" t="str">
        <v>September</v>
      </c>
      <c r="B415" t="str">
        <v>27ZZVCP6493F4ZG</v>
      </c>
      <c r="C415" t="str">
        <v>VIDARBHA CABLES LIMITED</v>
      </c>
      <c r="D415" s="5" t="str">
        <v>27CFIP0698878761</v>
      </c>
      <c r="E415" t="str">
        <v>Regular</v>
      </c>
      <c r="F415" s="2">
        <v>45869</v>
      </c>
      <c r="G415">
        <v>982</v>
      </c>
      <c r="H415" t="str">
        <v>Maharashtra</v>
      </c>
      <c r="I415" t="str">
        <v>No</v>
      </c>
      <c r="K415">
        <v>832.2</v>
      </c>
      <c r="L415">
        <v>0</v>
      </c>
      <c r="M415">
        <v>74.9</v>
      </c>
      <c r="N415">
        <v>74.9</v>
      </c>
      <c r="O415">
        <v>0</v>
      </c>
      <c r="P415">
        <v>72025</v>
      </c>
      <c r="Q415" s="2">
        <v>45877</v>
      </c>
      <c r="R415" t="str">
        <v>Yes</v>
      </c>
      <c r="T415">
        <v>0</v>
      </c>
    </row>
    <row r="416">
      <c r="A416" t="str">
        <v>September</v>
      </c>
      <c r="B416" t="str">
        <v>29ZZRCL2110S1ZQ</v>
      </c>
      <c r="C416" t="str">
        <v>VAIBHAV ELECTRICALS PRIVATE LIMITED</v>
      </c>
      <c r="D416" s="5" t="str">
        <v>25-WMM-120476</v>
      </c>
      <c r="E416" t="str">
        <v>Regular</v>
      </c>
      <c r="F416" s="2">
        <v>45877</v>
      </c>
      <c r="G416">
        <v>552.24</v>
      </c>
      <c r="H416" t="str">
        <v>Maharashtra</v>
      </c>
      <c r="I416" t="str">
        <v>No</v>
      </c>
      <c r="K416">
        <v>468</v>
      </c>
      <c r="L416">
        <v>84.24</v>
      </c>
      <c r="M416">
        <v>0</v>
      </c>
      <c r="N416">
        <v>0</v>
      </c>
      <c r="O416">
        <v>0</v>
      </c>
      <c r="P416">
        <v>82025</v>
      </c>
      <c r="Q416" s="2">
        <v>45911</v>
      </c>
      <c r="R416" t="str">
        <v>Yes</v>
      </c>
      <c r="T416">
        <v>0</v>
      </c>
      <c r="U416" t="str">
        <v>E-Invoice</v>
      </c>
      <c r="V416" t="str">
        <v>c2113154b0bb18aaf4db90662d48d53d948b2c807554914f694940c7e23e59bd</v>
      </c>
      <c r="W416" s="6">
        <v>45877</v>
      </c>
    </row>
    <row r="417">
      <c r="A417" t="str">
        <v>September</v>
      </c>
      <c r="B417" t="str">
        <v>29ZZRCL2110S1ZQ</v>
      </c>
      <c r="C417" t="str">
        <v>VAIBHAV ELECTRICALS PRIVATE LIMITED</v>
      </c>
      <c r="D417" s="5" t="str">
        <v>25-WMM-141153</v>
      </c>
      <c r="E417" t="str">
        <v>Regular</v>
      </c>
      <c r="F417" s="2">
        <v>45887</v>
      </c>
      <c r="G417">
        <v>372.88</v>
      </c>
      <c r="H417" t="str">
        <v>Maharashtra</v>
      </c>
      <c r="I417" t="str">
        <v>No</v>
      </c>
      <c r="K417">
        <v>316</v>
      </c>
      <c r="L417">
        <v>56.88</v>
      </c>
      <c r="M417">
        <v>0</v>
      </c>
      <c r="N417">
        <v>0</v>
      </c>
      <c r="O417">
        <v>0</v>
      </c>
      <c r="P417">
        <v>82025</v>
      </c>
      <c r="Q417" s="2">
        <v>45911</v>
      </c>
      <c r="R417" t="str">
        <v>Yes</v>
      </c>
      <c r="T417">
        <v>0</v>
      </c>
      <c r="U417" t="str">
        <v>E-Invoice</v>
      </c>
      <c r="V417" t="str">
        <v>2d446c08dcd3bb1619a4c212aeed035568d31ae4268cb69a0fd595b87f0ded00</v>
      </c>
      <c r="W417" t="str">
        <v>18-08-2025</v>
      </c>
    </row>
    <row r="418">
      <c r="A418" t="str">
        <v>September</v>
      </c>
      <c r="B418" t="str">
        <v>27ZZCCT5115T1ZO</v>
      </c>
      <c r="C418" t="str">
        <v>LAKSHYA MINERALS LIMITED</v>
      </c>
      <c r="D418" s="5" t="str">
        <v>CDT2520034163221</v>
      </c>
      <c r="E418" t="str">
        <v>Regular</v>
      </c>
      <c r="F418" s="2">
        <v>45869</v>
      </c>
      <c r="G418">
        <v>236</v>
      </c>
      <c r="H418" t="str">
        <v>Maharashtra</v>
      </c>
      <c r="I418" t="str">
        <v>No</v>
      </c>
      <c r="K418">
        <v>200</v>
      </c>
      <c r="L418">
        <v>0</v>
      </c>
      <c r="M418">
        <v>18</v>
      </c>
      <c r="N418">
        <v>18</v>
      </c>
      <c r="O418">
        <v>0</v>
      </c>
      <c r="P418">
        <v>72025</v>
      </c>
      <c r="Q418" s="2">
        <v>45879</v>
      </c>
      <c r="R418" t="str">
        <v>Yes</v>
      </c>
      <c r="T418">
        <v>0</v>
      </c>
    </row>
    <row r="419">
      <c r="A419" t="str">
        <v>September</v>
      </c>
      <c r="B419" t="str">
        <v>27ZZACV1550X1ZH</v>
      </c>
      <c r="C419" t="str">
        <v>VARDHAN GARMENTS LIMITED</v>
      </c>
      <c r="D419" s="5" t="str">
        <v>FIO0108253254734</v>
      </c>
      <c r="E419" t="str">
        <v>Regular</v>
      </c>
      <c r="F419" s="2">
        <v>45870</v>
      </c>
      <c r="G419">
        <v>125.08</v>
      </c>
      <c r="H419" t="str">
        <v>Maharashtra</v>
      </c>
      <c r="I419" t="str">
        <v>No</v>
      </c>
      <c r="K419">
        <v>106</v>
      </c>
      <c r="L419">
        <v>0</v>
      </c>
      <c r="M419">
        <v>9.54</v>
      </c>
      <c r="N419">
        <v>9.54</v>
      </c>
      <c r="O419">
        <v>0</v>
      </c>
      <c r="P419">
        <v>82025</v>
      </c>
      <c r="Q419" s="2">
        <v>45910</v>
      </c>
      <c r="R419" t="str">
        <v>Yes</v>
      </c>
      <c r="T419">
        <v>0</v>
      </c>
    </row>
    <row r="420">
      <c r="A420" t="str">
        <v>September</v>
      </c>
      <c r="B420" t="str">
        <v>27ZZACV1550X1ZH</v>
      </c>
      <c r="C420" t="str">
        <v>VARDHAN GARMENTS LIMITED</v>
      </c>
      <c r="D420" s="5" t="str">
        <v>FIO0108253254744</v>
      </c>
      <c r="E420" t="str">
        <v>Regular</v>
      </c>
      <c r="F420" s="2">
        <v>45870</v>
      </c>
      <c r="G420">
        <v>176.93</v>
      </c>
      <c r="H420" t="str">
        <v>Maharashtra</v>
      </c>
      <c r="I420" t="str">
        <v>No</v>
      </c>
      <c r="K420">
        <v>149.95</v>
      </c>
      <c r="L420">
        <v>0</v>
      </c>
      <c r="M420">
        <v>13.49</v>
      </c>
      <c r="N420">
        <v>13.49</v>
      </c>
      <c r="O420">
        <v>0</v>
      </c>
      <c r="P420">
        <v>82025</v>
      </c>
      <c r="Q420" s="2">
        <v>45910</v>
      </c>
      <c r="R420" t="str">
        <v>Yes</v>
      </c>
      <c r="T420">
        <v>0</v>
      </c>
    </row>
    <row r="421">
      <c r="A421" t="str">
        <v>September</v>
      </c>
      <c r="B421" t="str">
        <v>27ZZACV1550X1ZH</v>
      </c>
      <c r="C421" t="str">
        <v>VARDHAN GARMENTS LIMITED</v>
      </c>
      <c r="D421" s="5" t="str">
        <v>FIO0108253254750</v>
      </c>
      <c r="E421" t="str">
        <v>Regular</v>
      </c>
      <c r="F421" s="2">
        <v>45870</v>
      </c>
      <c r="G421">
        <v>26550</v>
      </c>
      <c r="H421" t="str">
        <v>Maharashtra</v>
      </c>
      <c r="I421" t="str">
        <v>No</v>
      </c>
      <c r="K421">
        <v>22500</v>
      </c>
      <c r="L421">
        <v>0</v>
      </c>
      <c r="M421">
        <v>2025</v>
      </c>
      <c r="N421">
        <v>2025</v>
      </c>
      <c r="O421">
        <v>0</v>
      </c>
      <c r="P421">
        <v>82025</v>
      </c>
      <c r="Q421" s="2">
        <v>45910</v>
      </c>
      <c r="R421" t="str">
        <v>Yes</v>
      </c>
      <c r="T421">
        <v>0</v>
      </c>
    </row>
    <row r="422">
      <c r="A422" t="str">
        <v>September</v>
      </c>
      <c r="B422" t="str">
        <v>19ZZIFC4839S2ZE</v>
      </c>
      <c r="C422" t="str">
        <v>AJANTA POLYMERS LLP</v>
      </c>
      <c r="D422" s="5" t="str">
        <v>FAH4552600591209</v>
      </c>
      <c r="E422" t="str">
        <v>Regular</v>
      </c>
      <c r="F422" s="2">
        <v>45909</v>
      </c>
      <c r="G422">
        <v>1118</v>
      </c>
      <c r="H422" t="str">
        <v>Maharashtra</v>
      </c>
      <c r="I422" t="str">
        <v>No</v>
      </c>
      <c r="K422">
        <v>947.46</v>
      </c>
      <c r="L422">
        <v>170.54</v>
      </c>
      <c r="M422">
        <v>0</v>
      </c>
      <c r="N422">
        <v>0</v>
      </c>
      <c r="O422">
        <v>0</v>
      </c>
      <c r="P422">
        <v>92025</v>
      </c>
      <c r="Q422" s="2">
        <v>45941</v>
      </c>
      <c r="R422" t="str">
        <v>Yes</v>
      </c>
      <c r="T422">
        <v>0</v>
      </c>
    </row>
    <row r="423">
      <c r="A423" t="str">
        <v>September</v>
      </c>
      <c r="B423" t="str">
        <v>19ZZIFC4839S2ZE</v>
      </c>
      <c r="C423" t="str">
        <v>AJANTA POLYMERS LLP</v>
      </c>
      <c r="D423" s="5" t="str">
        <v>FAT56M2600425153</v>
      </c>
      <c r="E423" t="str">
        <v>Regular</v>
      </c>
      <c r="F423" s="2">
        <v>45909</v>
      </c>
      <c r="G423">
        <v>19</v>
      </c>
      <c r="H423" t="str">
        <v>Maharashtra</v>
      </c>
      <c r="I423" t="str">
        <v>No</v>
      </c>
      <c r="K423">
        <v>16.1</v>
      </c>
      <c r="L423">
        <v>2.9</v>
      </c>
      <c r="M423">
        <v>0</v>
      </c>
      <c r="N423">
        <v>0</v>
      </c>
      <c r="O423">
        <v>0</v>
      </c>
      <c r="P423">
        <v>92025</v>
      </c>
      <c r="Q423" s="2">
        <v>45941</v>
      </c>
      <c r="R423" t="str">
        <v>Yes</v>
      </c>
      <c r="T423">
        <v>0</v>
      </c>
    </row>
    <row r="424">
      <c r="A424" t="str">
        <v>September</v>
      </c>
      <c r="B424" t="str">
        <v>27ZZOCF2838H1Z7</v>
      </c>
      <c r="C424" t="str">
        <v>ARIHANT AUTO PARTS LIMITED</v>
      </c>
      <c r="D424" s="5" t="str">
        <v>7157250041</v>
      </c>
      <c r="E424" t="str">
        <v>Regular</v>
      </c>
      <c r="F424" s="2">
        <v>45904</v>
      </c>
      <c r="G424">
        <v>4464</v>
      </c>
      <c r="H424" t="str">
        <v>Maharashtra</v>
      </c>
      <c r="I424" t="str">
        <v>No</v>
      </c>
      <c r="K424">
        <v>3487.61</v>
      </c>
      <c r="L424">
        <v>0</v>
      </c>
      <c r="M424">
        <v>488.27</v>
      </c>
      <c r="N424">
        <v>488.27</v>
      </c>
      <c r="O424">
        <v>0</v>
      </c>
      <c r="P424">
        <v>92025</v>
      </c>
      <c r="Q424" s="2">
        <v>45940</v>
      </c>
      <c r="R424" t="str">
        <v>Yes</v>
      </c>
      <c r="T424">
        <v>0</v>
      </c>
      <c r="U424" t="str">
        <v>E-Invoice</v>
      </c>
      <c r="V424" t="str">
        <v>5869299a1a3ec0105fb2b3e29661d53f6c12c6241b1eae59cc822719b34b3b48</v>
      </c>
      <c r="W424" s="6">
        <v>45756</v>
      </c>
    </row>
    <row r="425">
      <c r="A425" t="str">
        <v>September</v>
      </c>
      <c r="B425" t="str">
        <v>27ZZOCF2838H1Z7</v>
      </c>
      <c r="C425" t="str">
        <v>ARIHANT AUTO PARTS LIMITED</v>
      </c>
      <c r="D425" s="5" t="str">
        <v>7157250042</v>
      </c>
      <c r="E425" t="str">
        <v>Regular</v>
      </c>
      <c r="F425" s="2">
        <v>45904</v>
      </c>
      <c r="G425">
        <v>556</v>
      </c>
      <c r="H425" t="str">
        <v>Maharashtra</v>
      </c>
      <c r="I425" t="str">
        <v>No</v>
      </c>
      <c r="K425">
        <v>434.45</v>
      </c>
      <c r="L425">
        <v>0</v>
      </c>
      <c r="M425">
        <v>60.82</v>
      </c>
      <c r="N425">
        <v>60.82</v>
      </c>
      <c r="O425">
        <v>0</v>
      </c>
      <c r="P425">
        <v>92025</v>
      </c>
      <c r="Q425" s="2">
        <v>45940</v>
      </c>
      <c r="R425" t="str">
        <v>Yes</v>
      </c>
      <c r="T425">
        <v>0</v>
      </c>
      <c r="U425" t="str">
        <v>E-Invoice</v>
      </c>
      <c r="V425" t="str">
        <v>6cd7269601daeaed69b6d3ef49928f652ca1a5ec784e36e6e43201ead9b762cc</v>
      </c>
      <c r="W425" s="6">
        <v>45756</v>
      </c>
    </row>
    <row r="426">
      <c r="A426" t="str">
        <v>September</v>
      </c>
      <c r="B426" t="str">
        <v>27ZZOCF2838H1Z7</v>
      </c>
      <c r="C426" t="str">
        <v>ARIHANT AUTO PARTS LIMITED</v>
      </c>
      <c r="D426" s="5" t="str">
        <v>7157250043</v>
      </c>
      <c r="E426" t="str">
        <v>Regular</v>
      </c>
      <c r="F426" s="2">
        <v>45904</v>
      </c>
      <c r="G426">
        <v>97049</v>
      </c>
      <c r="H426" t="str">
        <v>Maharashtra</v>
      </c>
      <c r="I426" t="str">
        <v>No</v>
      </c>
      <c r="K426">
        <v>75819.29</v>
      </c>
      <c r="L426">
        <v>0</v>
      </c>
      <c r="M426">
        <v>10614.7</v>
      </c>
      <c r="N426">
        <v>10614.7</v>
      </c>
      <c r="O426">
        <v>0</v>
      </c>
      <c r="P426">
        <v>92025</v>
      </c>
      <c r="Q426" s="2">
        <v>45940</v>
      </c>
      <c r="R426" t="str">
        <v>Yes</v>
      </c>
      <c r="T426">
        <v>0</v>
      </c>
      <c r="U426" t="str">
        <v>E-Invoice</v>
      </c>
      <c r="V426" t="str">
        <v>899ec0e9e773de65090b852a64718c17973123c1b83385f59ad2b263ab943d96</v>
      </c>
      <c r="W426" s="6">
        <v>45756</v>
      </c>
    </row>
    <row r="427">
      <c r="A427" t="str">
        <v>September</v>
      </c>
      <c r="B427" t="str">
        <v>27ZZOCF2838H1Z7</v>
      </c>
      <c r="C427" t="str">
        <v>ARIHANT AUTO PARTS LIMITED</v>
      </c>
      <c r="D427" s="5" t="str">
        <v>7157250044</v>
      </c>
      <c r="E427" t="str">
        <v>Regular</v>
      </c>
      <c r="F427" s="2">
        <v>45904</v>
      </c>
      <c r="G427">
        <v>114528</v>
      </c>
      <c r="H427" t="str">
        <v>Maharashtra</v>
      </c>
      <c r="I427" t="str">
        <v>No</v>
      </c>
      <c r="K427">
        <v>89474.97</v>
      </c>
      <c r="L427">
        <v>0</v>
      </c>
      <c r="M427">
        <v>12526.49</v>
      </c>
      <c r="N427">
        <v>12526.49</v>
      </c>
      <c r="O427">
        <v>0</v>
      </c>
      <c r="P427">
        <v>92025</v>
      </c>
      <c r="Q427" s="2">
        <v>45940</v>
      </c>
      <c r="R427" t="str">
        <v>Yes</v>
      </c>
      <c r="T427">
        <v>0</v>
      </c>
      <c r="U427" t="str">
        <v>E-Invoice</v>
      </c>
      <c r="V427" t="str">
        <v>dbedfb748b2a5c8edbe596f28215c99e68d93c342faf3b6bb953137d184fea92</v>
      </c>
      <c r="W427" s="6">
        <v>45756</v>
      </c>
    </row>
    <row r="428">
      <c r="A428" t="str">
        <v>September</v>
      </c>
      <c r="B428" t="str">
        <v>27ZZOCF2838H1Z7</v>
      </c>
      <c r="C428" t="str">
        <v>ARIHANT AUTO PARTS LIMITED</v>
      </c>
      <c r="D428" s="5" t="str">
        <v>7157250045</v>
      </c>
      <c r="E428" t="str">
        <v>Regular</v>
      </c>
      <c r="F428" s="2">
        <v>45904</v>
      </c>
      <c r="G428">
        <v>68450</v>
      </c>
      <c r="H428" t="str">
        <v>Maharashtra</v>
      </c>
      <c r="I428" t="str">
        <v>No</v>
      </c>
      <c r="K428">
        <v>53998.45</v>
      </c>
      <c r="L428">
        <v>0</v>
      </c>
      <c r="M428">
        <v>7226.01</v>
      </c>
      <c r="N428">
        <v>7226.01</v>
      </c>
      <c r="O428">
        <v>0</v>
      </c>
      <c r="P428">
        <v>92025</v>
      </c>
      <c r="Q428" s="2">
        <v>45940</v>
      </c>
      <c r="R428" t="str">
        <v>Yes</v>
      </c>
      <c r="T428">
        <v>0</v>
      </c>
      <c r="U428" t="str">
        <v>E-Invoice</v>
      </c>
      <c r="V428" t="str">
        <v>a541827e3870299b326f723d06b1092bc37ae8411fdbeaaf58b153a9ab7a4a7c</v>
      </c>
      <c r="W428" s="6">
        <v>45756</v>
      </c>
    </row>
    <row r="429">
      <c r="A429" t="str">
        <v>September</v>
      </c>
      <c r="B429" t="str">
        <v>27ZZOCF2838H1Z7</v>
      </c>
      <c r="C429" t="str">
        <v>ARIHANT AUTO PARTS LIMITED</v>
      </c>
      <c r="D429" s="5" t="str">
        <v>7157250046</v>
      </c>
      <c r="E429" t="str">
        <v>Regular</v>
      </c>
      <c r="F429" s="2">
        <v>45904</v>
      </c>
      <c r="G429">
        <v>23212</v>
      </c>
      <c r="H429" t="str">
        <v>Maharashtra</v>
      </c>
      <c r="I429" t="str">
        <v>No</v>
      </c>
      <c r="K429">
        <v>18134.75</v>
      </c>
      <c r="L429">
        <v>0</v>
      </c>
      <c r="M429">
        <v>2538.86</v>
      </c>
      <c r="N429">
        <v>2538.86</v>
      </c>
      <c r="O429">
        <v>0</v>
      </c>
      <c r="P429">
        <v>92025</v>
      </c>
      <c r="Q429" s="2">
        <v>45940</v>
      </c>
      <c r="R429" t="str">
        <v>Yes</v>
      </c>
      <c r="T429">
        <v>0</v>
      </c>
      <c r="U429" t="str">
        <v>E-Invoice</v>
      </c>
      <c r="V429" t="str">
        <v>575d4514dbf6326a25c9760bbd522e5968e66592883dbe7119b7fad7981c265a</v>
      </c>
      <c r="W429" s="6">
        <v>45756</v>
      </c>
    </row>
    <row r="430">
      <c r="A430" t="str">
        <v>September</v>
      </c>
      <c r="B430" t="str">
        <v>27ZZOCF2838H1Z7</v>
      </c>
      <c r="C430" t="str">
        <v>ARIHANT AUTO PARTS LIMITED</v>
      </c>
      <c r="D430" s="5" t="str">
        <v>7157250047</v>
      </c>
      <c r="E430" t="str">
        <v>Regular</v>
      </c>
      <c r="F430" s="2">
        <v>45904</v>
      </c>
      <c r="G430">
        <v>21526</v>
      </c>
      <c r="H430" t="str">
        <v>Maharashtra</v>
      </c>
      <c r="I430" t="str">
        <v>No</v>
      </c>
      <c r="K430">
        <v>16817.37</v>
      </c>
      <c r="L430">
        <v>0</v>
      </c>
      <c r="M430">
        <v>2354.42</v>
      </c>
      <c r="N430">
        <v>2354.42</v>
      </c>
      <c r="O430">
        <v>0</v>
      </c>
      <c r="P430">
        <v>92025</v>
      </c>
      <c r="Q430" s="2">
        <v>45940</v>
      </c>
      <c r="R430" t="str">
        <v>Yes</v>
      </c>
      <c r="T430">
        <v>0</v>
      </c>
      <c r="U430" t="str">
        <v>E-Invoice</v>
      </c>
      <c r="V430" t="str">
        <v>288d0bf5e2164ef6c1bd159a869c069b44ae79e588f2fec7d5f7e6c17bc4c5b3</v>
      </c>
      <c r="W430" s="6">
        <v>45756</v>
      </c>
    </row>
    <row r="431">
      <c r="A431" t="str">
        <v>September</v>
      </c>
      <c r="B431" t="str">
        <v>27ZZOCF2838H1Z7</v>
      </c>
      <c r="C431" t="str">
        <v>ARIHANT AUTO PARTS LIMITED</v>
      </c>
      <c r="D431" s="5" t="str">
        <v>7157250048</v>
      </c>
      <c r="E431" t="str">
        <v>Regular</v>
      </c>
      <c r="F431" s="2">
        <v>45904</v>
      </c>
      <c r="G431">
        <v>10070</v>
      </c>
      <c r="H431" t="str">
        <v>Maharashtra</v>
      </c>
      <c r="I431" t="str">
        <v>No</v>
      </c>
      <c r="K431">
        <v>7867.37</v>
      </c>
      <c r="L431">
        <v>0</v>
      </c>
      <c r="M431">
        <v>1101.44</v>
      </c>
      <c r="N431">
        <v>1101.44</v>
      </c>
      <c r="O431">
        <v>0</v>
      </c>
      <c r="P431">
        <v>92025</v>
      </c>
      <c r="Q431" s="2">
        <v>45940</v>
      </c>
      <c r="R431" t="str">
        <v>Yes</v>
      </c>
      <c r="T431">
        <v>0</v>
      </c>
      <c r="U431" t="str">
        <v>E-Invoice</v>
      </c>
      <c r="V431" t="str">
        <v>53450e6c77a637fa1302b9cacd0ce67b8364d63aa70bb048d73e0c4f11d03bf6</v>
      </c>
      <c r="W431" s="6">
        <v>45756</v>
      </c>
    </row>
    <row r="432">
      <c r="A432" t="str">
        <v>September</v>
      </c>
      <c r="B432" t="str">
        <v>27ZZOCF2838H1Z7</v>
      </c>
      <c r="C432" t="str">
        <v>ARIHANT AUTO PARTS LIMITED</v>
      </c>
      <c r="D432" s="5" t="str">
        <v>7157250289</v>
      </c>
      <c r="E432" t="str">
        <v>Regular</v>
      </c>
      <c r="F432" s="2">
        <v>45908</v>
      </c>
      <c r="G432">
        <v>7712</v>
      </c>
      <c r="H432" t="str">
        <v>Maharashtra</v>
      </c>
      <c r="I432" t="str">
        <v>No</v>
      </c>
      <c r="K432">
        <v>6535.91</v>
      </c>
      <c r="L432">
        <v>0</v>
      </c>
      <c r="M432">
        <v>588.23</v>
      </c>
      <c r="N432">
        <v>588.23</v>
      </c>
      <c r="O432">
        <v>0</v>
      </c>
      <c r="P432">
        <v>92025</v>
      </c>
      <c r="Q432" s="2">
        <v>45940</v>
      </c>
      <c r="R432" t="str">
        <v>Yes</v>
      </c>
      <c r="T432">
        <v>0</v>
      </c>
      <c r="U432" t="str">
        <v>E-Invoice</v>
      </c>
      <c r="V432" t="str">
        <v>23893df8d60fe12e62946e42b5d5669e98f1f513c627a830f54d0fae7ae4e8f8</v>
      </c>
      <c r="W432" s="6">
        <v>45878</v>
      </c>
    </row>
    <row r="433">
      <c r="A433" t="str">
        <v>September</v>
      </c>
      <c r="B433" t="str">
        <v>27ZZOCF2838H1Z7</v>
      </c>
      <c r="C433" t="str">
        <v>ARIHANT AUTO PARTS LIMITED</v>
      </c>
      <c r="D433" s="5" t="str">
        <v>7157250290</v>
      </c>
      <c r="E433" t="str">
        <v>Regular</v>
      </c>
      <c r="F433" s="2">
        <v>45908</v>
      </c>
      <c r="G433">
        <v>40751</v>
      </c>
      <c r="H433" t="str">
        <v>Maharashtra</v>
      </c>
      <c r="I433" t="str">
        <v>No</v>
      </c>
      <c r="K433">
        <v>31836.87</v>
      </c>
      <c r="L433">
        <v>0</v>
      </c>
      <c r="M433">
        <v>4457.17</v>
      </c>
      <c r="N433">
        <v>4457.17</v>
      </c>
      <c r="O433">
        <v>0</v>
      </c>
      <c r="P433">
        <v>92025</v>
      </c>
      <c r="Q433" s="2">
        <v>45940</v>
      </c>
      <c r="R433" t="str">
        <v>Yes</v>
      </c>
      <c r="T433">
        <v>0</v>
      </c>
      <c r="U433" t="str">
        <v>E-Invoice</v>
      </c>
      <c r="V433" s="7" t="str">
        <v>7e691a35a2d7efa2f8c80e5c91d37591c5ae829baeb2092e35e62e5198a81ccb</v>
      </c>
      <c r="W433" s="6">
        <v>45878</v>
      </c>
    </row>
    <row r="434">
      <c r="A434" t="str">
        <v>September</v>
      </c>
      <c r="B434" t="str">
        <v>27ZZOCF2838H1Z7</v>
      </c>
      <c r="C434" t="str">
        <v>ARIHANT AUTO PARTS LIMITED</v>
      </c>
      <c r="D434" s="5" t="str">
        <v>7157250291</v>
      </c>
      <c r="E434" t="str">
        <v>Regular</v>
      </c>
      <c r="F434" s="2">
        <v>45908</v>
      </c>
      <c r="G434">
        <v>22482</v>
      </c>
      <c r="H434" t="str">
        <v>Maharashtra</v>
      </c>
      <c r="I434" t="str">
        <v>No</v>
      </c>
      <c r="K434">
        <v>17563.83</v>
      </c>
      <c r="L434">
        <v>0</v>
      </c>
      <c r="M434">
        <v>2458.94</v>
      </c>
      <c r="N434">
        <v>2458.94</v>
      </c>
      <c r="O434">
        <v>0</v>
      </c>
      <c r="P434">
        <v>92025</v>
      </c>
      <c r="Q434" s="2">
        <v>45940</v>
      </c>
      <c r="R434" t="str">
        <v>Yes</v>
      </c>
      <c r="T434">
        <v>0</v>
      </c>
      <c r="U434" t="str">
        <v>E-Invoice</v>
      </c>
      <c r="V434" t="str">
        <v>4875592ed2e7c55e3653d9d98311a44e6e192ecfba07afde1d3ca80f9fee17c0</v>
      </c>
      <c r="W434" s="6">
        <v>45878</v>
      </c>
    </row>
    <row r="435">
      <c r="A435" t="str">
        <v>September</v>
      </c>
      <c r="B435" t="str">
        <v>27ZZOCF2838H1Z7</v>
      </c>
      <c r="C435" t="str">
        <v>ARIHANT AUTO PARTS LIMITED</v>
      </c>
      <c r="D435" s="5" t="str">
        <v>7157250292</v>
      </c>
      <c r="E435" t="str">
        <v>Regular</v>
      </c>
      <c r="F435" s="2">
        <v>45908</v>
      </c>
      <c r="G435">
        <v>10318</v>
      </c>
      <c r="H435" t="str">
        <v>Maharashtra</v>
      </c>
      <c r="I435" t="str">
        <v>No</v>
      </c>
      <c r="K435">
        <v>8322.13</v>
      </c>
      <c r="L435">
        <v>0</v>
      </c>
      <c r="M435">
        <v>997.7</v>
      </c>
      <c r="N435">
        <v>997.7</v>
      </c>
      <c r="O435">
        <v>0</v>
      </c>
      <c r="P435">
        <v>92025</v>
      </c>
      <c r="Q435" s="2">
        <v>45940</v>
      </c>
      <c r="R435" t="str">
        <v>Yes</v>
      </c>
      <c r="T435">
        <v>0</v>
      </c>
      <c r="U435" t="str">
        <v>E-Invoice</v>
      </c>
      <c r="V435" t="str">
        <v>42f3d1ff094b77d44b62bc891e170980705032fb41b110f04052936861b2919b</v>
      </c>
      <c r="W435" s="6">
        <v>45878</v>
      </c>
    </row>
    <row r="436">
      <c r="A436" t="str">
        <v>September</v>
      </c>
      <c r="B436" t="str">
        <v>27ZZOCF2838H1Z7</v>
      </c>
      <c r="C436" t="str">
        <v>ARIHANT AUTO PARTS LIMITED</v>
      </c>
      <c r="D436" s="5" t="str">
        <v>7157250293</v>
      </c>
      <c r="E436" t="str">
        <v>Regular</v>
      </c>
      <c r="F436" s="2">
        <v>45908</v>
      </c>
      <c r="G436">
        <v>127409</v>
      </c>
      <c r="H436" t="str">
        <v>Maharashtra</v>
      </c>
      <c r="I436" t="str">
        <v>No</v>
      </c>
      <c r="K436">
        <v>99537.94</v>
      </c>
      <c r="L436">
        <v>0</v>
      </c>
      <c r="M436">
        <v>13935.3</v>
      </c>
      <c r="N436">
        <v>13935.3</v>
      </c>
      <c r="O436">
        <v>0</v>
      </c>
      <c r="P436">
        <v>92025</v>
      </c>
      <c r="Q436" s="2">
        <v>45940</v>
      </c>
      <c r="R436" t="str">
        <v>Yes</v>
      </c>
      <c r="T436">
        <v>0</v>
      </c>
      <c r="U436" t="str">
        <v>E-Invoice</v>
      </c>
      <c r="V436" t="str">
        <v>0e01c6bf719c2c58e8babe62e264d69f7e73dc6e35484b209349d028a5844387</v>
      </c>
      <c r="W436" s="6">
        <v>45878</v>
      </c>
    </row>
    <row r="437">
      <c r="A437" t="str">
        <v>September</v>
      </c>
      <c r="B437" t="str">
        <v>27ZZOCF2838H1Z7</v>
      </c>
      <c r="C437" t="str">
        <v>ARIHANT AUTO PARTS LIMITED</v>
      </c>
      <c r="D437" s="5" t="str">
        <v>7157250294</v>
      </c>
      <c r="E437" t="str">
        <v>Regular</v>
      </c>
      <c r="F437" s="2">
        <v>45908</v>
      </c>
      <c r="G437">
        <v>122083</v>
      </c>
      <c r="H437" t="str">
        <v>Maharashtra</v>
      </c>
      <c r="I437" t="str">
        <v>No</v>
      </c>
      <c r="K437">
        <v>95377.3</v>
      </c>
      <c r="L437">
        <v>0</v>
      </c>
      <c r="M437">
        <v>13352.8</v>
      </c>
      <c r="N437">
        <v>13352.8</v>
      </c>
      <c r="O437">
        <v>0</v>
      </c>
      <c r="P437">
        <v>92025</v>
      </c>
      <c r="Q437" s="2">
        <v>45940</v>
      </c>
      <c r="R437" t="str">
        <v>Yes</v>
      </c>
      <c r="T437">
        <v>0</v>
      </c>
      <c r="U437" t="str">
        <v>E-Invoice</v>
      </c>
      <c r="V437" t="str">
        <v>a756cc25cfa94dfe23843d2fc7c0d4ea07548d291c612c42bdf39c6a2940fedc</v>
      </c>
      <c r="W437" s="6">
        <v>45878</v>
      </c>
    </row>
    <row r="438">
      <c r="A438" t="str">
        <v>September</v>
      </c>
      <c r="B438" t="str">
        <v>27ZZOCF2838H1Z7</v>
      </c>
      <c r="C438" t="str">
        <v>ARIHANT AUTO PARTS LIMITED</v>
      </c>
      <c r="D438" s="5" t="str">
        <v>7157250295</v>
      </c>
      <c r="E438" t="str">
        <v>Regular</v>
      </c>
      <c r="F438" s="2">
        <v>45908</v>
      </c>
      <c r="G438">
        <v>24940</v>
      </c>
      <c r="H438" t="str">
        <v>Maharashtra</v>
      </c>
      <c r="I438" t="str">
        <v>No</v>
      </c>
      <c r="K438">
        <v>19484.65</v>
      </c>
      <c r="L438">
        <v>0</v>
      </c>
      <c r="M438">
        <v>2727.84</v>
      </c>
      <c r="N438">
        <v>2727.84</v>
      </c>
      <c r="O438">
        <v>0</v>
      </c>
      <c r="P438">
        <v>92025</v>
      </c>
      <c r="Q438" s="2">
        <v>45940</v>
      </c>
      <c r="R438" t="str">
        <v>Yes</v>
      </c>
      <c r="T438">
        <v>0</v>
      </c>
      <c r="U438" t="str">
        <v>E-Invoice</v>
      </c>
      <c r="V438" t="str">
        <v>875918a89ee306b20f41d22917fd6351d317bfbe49643fc9bcd0746ace28c190</v>
      </c>
      <c r="W438" s="6">
        <v>45878</v>
      </c>
    </row>
    <row r="439">
      <c r="A439" t="str">
        <v>September</v>
      </c>
      <c r="B439" t="str">
        <v>27ZZOCF2838H1Z7</v>
      </c>
      <c r="C439" t="str">
        <v>ARIHANT AUTO PARTS LIMITED</v>
      </c>
      <c r="D439" s="5" t="str">
        <v>7157250659</v>
      </c>
      <c r="E439" t="str">
        <v>Regular</v>
      </c>
      <c r="F439" s="2">
        <v>45911</v>
      </c>
      <c r="G439">
        <v>193449</v>
      </c>
      <c r="H439" t="str">
        <v>Maharashtra</v>
      </c>
      <c r="I439" t="str">
        <v>No</v>
      </c>
      <c r="K439">
        <v>151132.43</v>
      </c>
      <c r="L439">
        <v>0</v>
      </c>
      <c r="M439">
        <v>21158.53</v>
      </c>
      <c r="N439">
        <v>21158.53</v>
      </c>
      <c r="O439">
        <v>0</v>
      </c>
      <c r="P439">
        <v>92025</v>
      </c>
      <c r="Q439" s="2">
        <v>45940</v>
      </c>
      <c r="R439" t="str">
        <v>Yes</v>
      </c>
      <c r="T439">
        <v>0</v>
      </c>
      <c r="U439" t="str">
        <v>E-Invoice</v>
      </c>
      <c r="V439" t="str">
        <v>81e048f6608a084bd1bab913aae15573ebb11b0f2ad525d195169d644f7ba1df</v>
      </c>
      <c r="W439" s="6">
        <v>45970</v>
      </c>
    </row>
    <row r="440">
      <c r="A440" t="str">
        <v>September</v>
      </c>
      <c r="B440" t="str">
        <v>27ZZOCF2838H1Z7</v>
      </c>
      <c r="C440" t="str">
        <v>ARIHANT AUTO PARTS LIMITED</v>
      </c>
      <c r="D440" s="5" t="str">
        <v>7157250660</v>
      </c>
      <c r="E440" t="str">
        <v>Regular</v>
      </c>
      <c r="F440" s="2">
        <v>45911</v>
      </c>
      <c r="G440">
        <v>7811</v>
      </c>
      <c r="H440" t="str">
        <v>Maharashtra</v>
      </c>
      <c r="I440" t="str">
        <v>No</v>
      </c>
      <c r="K440">
        <v>6102.68</v>
      </c>
      <c r="L440">
        <v>0</v>
      </c>
      <c r="M440">
        <v>854.38</v>
      </c>
      <c r="N440">
        <v>854.38</v>
      </c>
      <c r="O440">
        <v>0</v>
      </c>
      <c r="P440">
        <v>92025</v>
      </c>
      <c r="Q440" s="2">
        <v>45940</v>
      </c>
      <c r="R440" t="str">
        <v>Yes</v>
      </c>
      <c r="T440">
        <v>0</v>
      </c>
      <c r="U440" t="str">
        <v>E-Invoice</v>
      </c>
      <c r="V440" t="str">
        <v>924d466b7f0376464d8e9675cc3b4b6e29a61ada07496b294b0e0f05e58cb374</v>
      </c>
      <c r="W440" s="6">
        <v>45970</v>
      </c>
    </row>
    <row r="441">
      <c r="A441" t="str">
        <v>September</v>
      </c>
      <c r="B441" t="str">
        <v>27ZZOCF2838H1Z7</v>
      </c>
      <c r="C441" t="str">
        <v>ARIHANT AUTO PARTS LIMITED</v>
      </c>
      <c r="D441" s="5" t="str">
        <v>7157250661</v>
      </c>
      <c r="E441" t="str">
        <v>Regular</v>
      </c>
      <c r="F441" s="2">
        <v>45911</v>
      </c>
      <c r="G441">
        <v>63342</v>
      </c>
      <c r="H441" t="str">
        <v>Maharashtra</v>
      </c>
      <c r="I441" t="str">
        <v>No</v>
      </c>
      <c r="K441">
        <v>49485.97</v>
      </c>
      <c r="L441">
        <v>0</v>
      </c>
      <c r="M441">
        <v>6928.04</v>
      </c>
      <c r="N441">
        <v>6928.04</v>
      </c>
      <c r="O441">
        <v>0</v>
      </c>
      <c r="P441">
        <v>92025</v>
      </c>
      <c r="Q441" s="2">
        <v>45940</v>
      </c>
      <c r="R441" t="str">
        <v>Yes</v>
      </c>
      <c r="T441">
        <v>0</v>
      </c>
      <c r="U441" t="str">
        <v>E-Invoice</v>
      </c>
      <c r="V441" t="str">
        <v>4204d99cdd1a17ec91754ae21eeee59cf742992c766e55d424ddb2fdc4c0d8d4</v>
      </c>
      <c r="W441" s="6">
        <v>45970</v>
      </c>
    </row>
    <row r="442">
      <c r="A442" t="str">
        <v>September</v>
      </c>
      <c r="B442" t="str">
        <v>27ZZOCF2838H1Z7</v>
      </c>
      <c r="C442" t="str">
        <v>ARIHANT AUTO PARTS LIMITED</v>
      </c>
      <c r="D442" s="5" t="str">
        <v>7157250662</v>
      </c>
      <c r="E442" t="str">
        <v>Regular</v>
      </c>
      <c r="F442" s="2">
        <v>45911</v>
      </c>
      <c r="G442">
        <v>39420</v>
      </c>
      <c r="H442" t="str">
        <v>Maharashtra</v>
      </c>
      <c r="I442" t="str">
        <v>No</v>
      </c>
      <c r="K442">
        <v>30796.74</v>
      </c>
      <c r="L442">
        <v>0</v>
      </c>
      <c r="M442">
        <v>4311.53</v>
      </c>
      <c r="N442">
        <v>4311.53</v>
      </c>
      <c r="O442">
        <v>0</v>
      </c>
      <c r="P442">
        <v>92025</v>
      </c>
      <c r="Q442" s="2">
        <v>45940</v>
      </c>
      <c r="R442" t="str">
        <v>Yes</v>
      </c>
      <c r="T442">
        <v>0</v>
      </c>
      <c r="U442" t="str">
        <v>E-Invoice</v>
      </c>
      <c r="V442" s="7" t="str">
        <v>0522e0660521a512b6a0c76b9411959036d9e02b0de1e8e7ac27f4842a0be688</v>
      </c>
      <c r="W442" s="6">
        <v>45970</v>
      </c>
    </row>
    <row r="443">
      <c r="A443" t="str">
        <v>September</v>
      </c>
      <c r="B443" t="str">
        <v>27ZZOCF2838H1Z7</v>
      </c>
      <c r="C443" t="str">
        <v>ARIHANT AUTO PARTS LIMITED</v>
      </c>
      <c r="D443" s="5" t="str">
        <v>7157250663</v>
      </c>
      <c r="E443" t="str">
        <v>Regular</v>
      </c>
      <c r="F443" s="2">
        <v>45911</v>
      </c>
      <c r="G443">
        <v>20024</v>
      </c>
      <c r="H443" t="str">
        <v>Maharashtra</v>
      </c>
      <c r="I443" t="str">
        <v>No</v>
      </c>
      <c r="K443">
        <v>15643.45</v>
      </c>
      <c r="L443">
        <v>0</v>
      </c>
      <c r="M443">
        <v>2190.09</v>
      </c>
      <c r="N443">
        <v>2190.09</v>
      </c>
      <c r="O443">
        <v>0</v>
      </c>
      <c r="P443">
        <v>92025</v>
      </c>
      <c r="Q443" s="2">
        <v>45940</v>
      </c>
      <c r="R443" t="str">
        <v>Yes</v>
      </c>
      <c r="T443">
        <v>0</v>
      </c>
      <c r="U443" t="str">
        <v>E-Invoice</v>
      </c>
      <c r="V443" t="str">
        <v>20fad31ac014b82b85f19a0158c2d7d484e7ab01c660c778aaded6c1bbfd7ebf</v>
      </c>
      <c r="W443" s="6">
        <v>45970</v>
      </c>
    </row>
    <row r="444">
      <c r="A444" t="str">
        <v>September</v>
      </c>
      <c r="B444" t="str">
        <v>27ZZOCF2838H1Z7</v>
      </c>
      <c r="C444" t="str">
        <v>ARIHANT AUTO PARTS LIMITED</v>
      </c>
      <c r="D444" s="5" t="str">
        <v>7157250664</v>
      </c>
      <c r="E444" t="str">
        <v>Regular</v>
      </c>
      <c r="F444" s="2">
        <v>45911</v>
      </c>
      <c r="G444">
        <v>18129</v>
      </c>
      <c r="H444" t="str">
        <v>Maharashtra</v>
      </c>
      <c r="I444" t="str">
        <v>No</v>
      </c>
      <c r="K444">
        <v>14162.88</v>
      </c>
      <c r="L444">
        <v>0</v>
      </c>
      <c r="M444">
        <v>1982.81</v>
      </c>
      <c r="N444">
        <v>1982.81</v>
      </c>
      <c r="O444">
        <v>0</v>
      </c>
      <c r="P444">
        <v>92025</v>
      </c>
      <c r="Q444" s="2">
        <v>45940</v>
      </c>
      <c r="R444" t="str">
        <v>Yes</v>
      </c>
      <c r="T444">
        <v>0</v>
      </c>
      <c r="U444" t="str">
        <v>E-Invoice</v>
      </c>
      <c r="V444" t="str">
        <v>5895fd6e9a36fdee7fbbea786ac90fd9ccb05e815ec153728c9b14d685efcb2d</v>
      </c>
      <c r="W444" s="6">
        <v>45970</v>
      </c>
    </row>
    <row r="445">
      <c r="A445" t="str">
        <v>September</v>
      </c>
      <c r="B445" t="str">
        <v>27ZZOCF2838H1Z7</v>
      </c>
      <c r="C445" t="str">
        <v>ARIHANT AUTO PARTS LIMITED</v>
      </c>
      <c r="D445" s="5" t="str">
        <v>7157250665</v>
      </c>
      <c r="E445" t="str">
        <v>Regular</v>
      </c>
      <c r="F445" s="2">
        <v>45911</v>
      </c>
      <c r="G445">
        <v>3200</v>
      </c>
      <c r="H445" t="str">
        <v>Maharashtra</v>
      </c>
      <c r="I445" t="str">
        <v>No</v>
      </c>
      <c r="K445">
        <v>2627.81</v>
      </c>
      <c r="L445">
        <v>0</v>
      </c>
      <c r="M445">
        <v>286.09</v>
      </c>
      <c r="N445">
        <v>286.09</v>
      </c>
      <c r="O445">
        <v>0</v>
      </c>
      <c r="P445">
        <v>92025</v>
      </c>
      <c r="Q445" s="2">
        <v>45940</v>
      </c>
      <c r="R445" t="str">
        <v>Yes</v>
      </c>
      <c r="T445">
        <v>0</v>
      </c>
      <c r="U445" t="str">
        <v>E-Invoice</v>
      </c>
      <c r="V445" t="str">
        <v>cb4d05593b8e568a6f87b3c6f89f616bf535d04fa2222ab9c1b7e8d2477a8281</v>
      </c>
      <c r="W445" s="6">
        <v>45970</v>
      </c>
    </row>
    <row r="446">
      <c r="A446" t="str">
        <v>September</v>
      </c>
      <c r="B446" t="str">
        <v>27ZZOCF2838H1Z7</v>
      </c>
      <c r="C446" t="str">
        <v>ARIHANT AUTO PARTS LIMITED</v>
      </c>
      <c r="D446" s="5" t="str">
        <v>7157250841</v>
      </c>
      <c r="E446" t="str">
        <v>Regular</v>
      </c>
      <c r="F446" s="2">
        <v>45913</v>
      </c>
      <c r="G446">
        <v>4081</v>
      </c>
      <c r="H446" t="str">
        <v>Maharashtra</v>
      </c>
      <c r="I446" t="str">
        <v>No</v>
      </c>
      <c r="K446">
        <v>3188.11</v>
      </c>
      <c r="L446">
        <v>0</v>
      </c>
      <c r="M446">
        <v>446.33</v>
      </c>
      <c r="N446">
        <v>446.33</v>
      </c>
      <c r="O446">
        <v>0</v>
      </c>
      <c r="P446">
        <v>92025</v>
      </c>
      <c r="Q446" s="2">
        <v>45940</v>
      </c>
      <c r="R446" t="str">
        <v>Yes</v>
      </c>
      <c r="T446">
        <v>0</v>
      </c>
      <c r="U446" t="str">
        <v>E-Invoice</v>
      </c>
      <c r="V446" t="str">
        <v>e6c52fe8909aa4189310361067e909806fd1e29a4568c27eac5d1460f84ae697</v>
      </c>
      <c r="W446" t="str">
        <v>13-09-2025</v>
      </c>
    </row>
    <row r="447">
      <c r="A447" t="str">
        <v>September</v>
      </c>
      <c r="B447" t="str">
        <v>27ZZOCF2838H1Z7</v>
      </c>
      <c r="C447" t="str">
        <v>ARIHANT AUTO PARTS LIMITED</v>
      </c>
      <c r="D447" s="5" t="str">
        <v>7157250842</v>
      </c>
      <c r="E447" t="str">
        <v>Regular</v>
      </c>
      <c r="F447" s="2">
        <v>45913</v>
      </c>
      <c r="G447">
        <v>46807</v>
      </c>
      <c r="H447" t="str">
        <v>Maharashtra</v>
      </c>
      <c r="I447" t="str">
        <v>No</v>
      </c>
      <c r="K447">
        <v>36568.16</v>
      </c>
      <c r="L447">
        <v>0</v>
      </c>
      <c r="M447">
        <v>5119.53</v>
      </c>
      <c r="N447">
        <v>5119.53</v>
      </c>
      <c r="O447">
        <v>0</v>
      </c>
      <c r="P447">
        <v>92025</v>
      </c>
      <c r="Q447" s="2">
        <v>45940</v>
      </c>
      <c r="R447" t="str">
        <v>Yes</v>
      </c>
      <c r="T447">
        <v>0</v>
      </c>
      <c r="U447" t="str">
        <v>E-Invoice</v>
      </c>
      <c r="V447" t="str">
        <v>4c2d3a3edfb1be10be069c8c093db71281c3c834eff4316cdea4adf34fe328a4</v>
      </c>
      <c r="W447" t="str">
        <v>13-09-2025</v>
      </c>
    </row>
    <row r="448">
      <c r="A448" t="str">
        <v>September</v>
      </c>
      <c r="B448" t="str">
        <v>27ZZOCF2838H1Z7</v>
      </c>
      <c r="C448" t="str">
        <v>ARIHANT AUTO PARTS LIMITED</v>
      </c>
      <c r="D448" s="5" t="str">
        <v>7157250843</v>
      </c>
      <c r="E448" t="str">
        <v>Regular</v>
      </c>
      <c r="F448" s="2">
        <v>45913</v>
      </c>
      <c r="G448">
        <v>17149</v>
      </c>
      <c r="H448" t="str">
        <v>Maharashtra</v>
      </c>
      <c r="I448" t="str">
        <v>No</v>
      </c>
      <c r="K448">
        <v>13756.29</v>
      </c>
      <c r="L448">
        <v>0</v>
      </c>
      <c r="M448">
        <v>1696.6</v>
      </c>
      <c r="N448">
        <v>1696.6</v>
      </c>
      <c r="O448">
        <v>0</v>
      </c>
      <c r="P448">
        <v>92025</v>
      </c>
      <c r="Q448" s="2">
        <v>45940</v>
      </c>
      <c r="R448" t="str">
        <v>Yes</v>
      </c>
      <c r="T448">
        <v>0</v>
      </c>
      <c r="U448" t="str">
        <v>E-Invoice</v>
      </c>
      <c r="V448" t="str">
        <v>e7064ea80b81e5ba632315fc2486273c61a69f451b15925bdcf0b610c2c03ebb</v>
      </c>
      <c r="W448" t="str">
        <v>13-09-2025</v>
      </c>
    </row>
    <row r="449">
      <c r="A449" t="str">
        <v>September</v>
      </c>
      <c r="B449" t="str">
        <v>27ZZOCF2838H1Z7</v>
      </c>
      <c r="C449" t="str">
        <v>ARIHANT AUTO PARTS LIMITED</v>
      </c>
      <c r="D449" s="5" t="str">
        <v>7157250844</v>
      </c>
      <c r="E449" t="str">
        <v>Regular</v>
      </c>
      <c r="F449" s="2">
        <v>45913</v>
      </c>
      <c r="G449">
        <v>155285</v>
      </c>
      <c r="H449" t="str">
        <v>Maharashtra</v>
      </c>
      <c r="I449" t="str">
        <v>No</v>
      </c>
      <c r="K449">
        <v>121316.05</v>
      </c>
      <c r="L449">
        <v>0</v>
      </c>
      <c r="M449">
        <v>16984.25</v>
      </c>
      <c r="N449">
        <v>16984.25</v>
      </c>
      <c r="O449">
        <v>0</v>
      </c>
      <c r="P449">
        <v>92025</v>
      </c>
      <c r="Q449" s="2">
        <v>45940</v>
      </c>
      <c r="R449" t="str">
        <v>Yes</v>
      </c>
      <c r="T449">
        <v>0</v>
      </c>
      <c r="U449" t="str">
        <v>E-Invoice</v>
      </c>
      <c r="V449" t="str">
        <v>1cb95db28458f440541251ad0572c07a61e37ebb6d89fe05f55ca895a5e51a35</v>
      </c>
      <c r="W449" t="str">
        <v>13-09-2025</v>
      </c>
    </row>
    <row r="450">
      <c r="A450" t="str">
        <v>September</v>
      </c>
      <c r="B450" t="str">
        <v>27ZZOCF2838H1Z7</v>
      </c>
      <c r="C450" t="str">
        <v>ARIHANT AUTO PARTS LIMITED</v>
      </c>
      <c r="D450" s="5" t="str">
        <v>7157250845</v>
      </c>
      <c r="E450" t="str">
        <v>Regular</v>
      </c>
      <c r="F450" s="2">
        <v>45913</v>
      </c>
      <c r="G450">
        <v>3906</v>
      </c>
      <c r="H450" t="str">
        <v>Maharashtra</v>
      </c>
      <c r="I450" t="str">
        <v>No</v>
      </c>
      <c r="K450">
        <v>3051.34</v>
      </c>
      <c r="L450">
        <v>0</v>
      </c>
      <c r="M450">
        <v>427.18</v>
      </c>
      <c r="N450">
        <v>427.18</v>
      </c>
      <c r="O450">
        <v>0</v>
      </c>
      <c r="P450">
        <v>92025</v>
      </c>
      <c r="Q450" s="2">
        <v>45940</v>
      </c>
      <c r="R450" t="str">
        <v>Yes</v>
      </c>
      <c r="T450">
        <v>0</v>
      </c>
      <c r="U450" t="str">
        <v>E-Invoice</v>
      </c>
      <c r="V450" t="str">
        <v>eed0a0b974d290da0676bb5365a6bf797f688e5c62f1c396aed09a37696e0e91</v>
      </c>
      <c r="W450" t="str">
        <v>13-09-2025</v>
      </c>
    </row>
    <row r="451">
      <c r="A451" t="str">
        <v>September</v>
      </c>
      <c r="B451" t="str">
        <v>27ZZOCF2838H1Z7</v>
      </c>
      <c r="C451" t="str">
        <v>ARIHANT AUTO PARTS LIMITED</v>
      </c>
      <c r="D451" s="5" t="str">
        <v>7157250847</v>
      </c>
      <c r="E451" t="str">
        <v>Regular</v>
      </c>
      <c r="F451" s="2">
        <v>45913</v>
      </c>
      <c r="G451">
        <v>283</v>
      </c>
      <c r="H451" t="str">
        <v>Maharashtra</v>
      </c>
      <c r="I451" t="str">
        <v>No</v>
      </c>
      <c r="K451">
        <v>221.08</v>
      </c>
      <c r="L451">
        <v>0</v>
      </c>
      <c r="M451">
        <v>30.95</v>
      </c>
      <c r="N451">
        <v>30.95</v>
      </c>
      <c r="O451">
        <v>0</v>
      </c>
      <c r="P451">
        <v>92025</v>
      </c>
      <c r="Q451" s="2">
        <v>45940</v>
      </c>
      <c r="R451" t="str">
        <v>Yes</v>
      </c>
      <c r="T451">
        <v>0</v>
      </c>
      <c r="U451" t="str">
        <v>E-Invoice</v>
      </c>
      <c r="V451" t="str">
        <v>c10aa79e4f3b3481c3d64bc43e4e1d797628945720a230badd70a37a870a8b7b</v>
      </c>
      <c r="W451" t="str">
        <v>13-09-2025</v>
      </c>
    </row>
    <row r="452">
      <c r="A452" t="str">
        <v>September</v>
      </c>
      <c r="B452" t="str">
        <v>27ZZOCF2838H1Z7</v>
      </c>
      <c r="C452" t="str">
        <v>ARIHANT AUTO PARTS LIMITED</v>
      </c>
      <c r="D452" s="5" t="str">
        <v>7157251088</v>
      </c>
      <c r="E452" t="str">
        <v>Regular</v>
      </c>
      <c r="F452" s="2">
        <v>45916</v>
      </c>
      <c r="G452">
        <v>1824</v>
      </c>
      <c r="H452" t="str">
        <v>Maharashtra</v>
      </c>
      <c r="I452" t="str">
        <v>No</v>
      </c>
      <c r="K452">
        <v>1424.99</v>
      </c>
      <c r="L452">
        <v>0</v>
      </c>
      <c r="M452">
        <v>199.5</v>
      </c>
      <c r="N452">
        <v>199.5</v>
      </c>
      <c r="O452">
        <v>0</v>
      </c>
      <c r="P452">
        <v>92025</v>
      </c>
      <c r="Q452" s="2">
        <v>45940</v>
      </c>
      <c r="R452" t="str">
        <v>Yes</v>
      </c>
      <c r="T452">
        <v>0</v>
      </c>
      <c r="U452" t="str">
        <v>E-Invoice</v>
      </c>
      <c r="V452" t="str">
        <v>3bc58cb8f6dd07c3388340a27618cc6ebdfd1fc718dbdf9d14a3075d10108773</v>
      </c>
      <c r="W452" t="str">
        <v>17-09-2025</v>
      </c>
    </row>
    <row r="453">
      <c r="A453" t="str">
        <v>September</v>
      </c>
      <c r="B453" t="str">
        <v>27ZZOCF2838H1Z7</v>
      </c>
      <c r="C453" t="str">
        <v>ARIHANT AUTO PARTS LIMITED</v>
      </c>
      <c r="D453" s="5" t="str">
        <v>7157251089</v>
      </c>
      <c r="E453" t="str">
        <v>Regular</v>
      </c>
      <c r="F453" s="2">
        <v>45916</v>
      </c>
      <c r="G453">
        <v>6046</v>
      </c>
      <c r="H453" t="str">
        <v>Maharashtra</v>
      </c>
      <c r="I453" t="str">
        <v>No</v>
      </c>
      <c r="K453">
        <v>4723.49</v>
      </c>
      <c r="L453">
        <v>0</v>
      </c>
      <c r="M453">
        <v>661.29</v>
      </c>
      <c r="N453">
        <v>661.29</v>
      </c>
      <c r="O453">
        <v>0</v>
      </c>
      <c r="P453">
        <v>92025</v>
      </c>
      <c r="Q453" s="2">
        <v>45940</v>
      </c>
      <c r="R453" t="str">
        <v>Yes</v>
      </c>
      <c r="T453">
        <v>0</v>
      </c>
      <c r="U453" t="str">
        <v>E-Invoice</v>
      </c>
      <c r="V453" t="str">
        <v>97c75ce658def8eedc136fe7d911e1441989c4297f4cf15a71c6eefaf19d22f4</v>
      </c>
      <c r="W453" t="str">
        <v>17-09-2025</v>
      </c>
    </row>
    <row r="454">
      <c r="A454" t="str">
        <v>September</v>
      </c>
      <c r="B454" t="str">
        <v>27ZZOCF2838H1Z7</v>
      </c>
      <c r="C454" t="str">
        <v>ARIHANT AUTO PARTS LIMITED</v>
      </c>
      <c r="D454" s="5" t="str">
        <v>7157251137</v>
      </c>
      <c r="E454" t="str">
        <v>Regular</v>
      </c>
      <c r="F454" s="2">
        <v>45916</v>
      </c>
      <c r="G454">
        <v>145964</v>
      </c>
      <c r="H454" t="str">
        <v>Maharashtra</v>
      </c>
      <c r="I454" t="str">
        <v>No</v>
      </c>
      <c r="K454">
        <v>114034.39</v>
      </c>
      <c r="L454">
        <v>0</v>
      </c>
      <c r="M454">
        <v>15964.8</v>
      </c>
      <c r="N454">
        <v>15964.8</v>
      </c>
      <c r="O454">
        <v>0</v>
      </c>
      <c r="P454">
        <v>92025</v>
      </c>
      <c r="Q454" s="2">
        <v>45940</v>
      </c>
      <c r="R454" t="str">
        <v>Yes</v>
      </c>
      <c r="T454">
        <v>0</v>
      </c>
      <c r="U454" t="str">
        <v>E-Invoice</v>
      </c>
      <c r="V454" t="str">
        <v>2202295ac773c707baf7032def26a1224ad4bc029eb62465339fff534c091c76</v>
      </c>
      <c r="W454" t="str">
        <v>17-09-2025</v>
      </c>
    </row>
    <row r="455">
      <c r="A455" t="str">
        <v>September</v>
      </c>
      <c r="B455" t="str">
        <v>27ZZOCF2838H1Z7</v>
      </c>
      <c r="C455" t="str">
        <v>ARIHANT AUTO PARTS LIMITED</v>
      </c>
      <c r="D455" s="5" t="str">
        <v>7157251138</v>
      </c>
      <c r="E455" t="str">
        <v>Regular</v>
      </c>
      <c r="F455" s="2">
        <v>45916</v>
      </c>
      <c r="G455">
        <v>26364</v>
      </c>
      <c r="H455" t="str">
        <v>Maharashtra</v>
      </c>
      <c r="I455" t="str">
        <v>No</v>
      </c>
      <c r="K455">
        <v>20597.26</v>
      </c>
      <c r="L455">
        <v>0</v>
      </c>
      <c r="M455">
        <v>2883.61</v>
      </c>
      <c r="N455">
        <v>2883.61</v>
      </c>
      <c r="O455">
        <v>0</v>
      </c>
      <c r="P455">
        <v>92025</v>
      </c>
      <c r="Q455" s="2">
        <v>45940</v>
      </c>
      <c r="R455" t="str">
        <v>Yes</v>
      </c>
      <c r="T455">
        <v>0</v>
      </c>
      <c r="U455" t="str">
        <v>E-Invoice</v>
      </c>
      <c r="V455" t="str">
        <v>714b35adba6c49875609e1e8696ed9a2c78088b5eb66acd90707957c97be3c3b</v>
      </c>
      <c r="W455" t="str">
        <v>17-09-2025</v>
      </c>
    </row>
    <row r="456">
      <c r="A456" t="str">
        <v>September</v>
      </c>
      <c r="B456" t="str">
        <v>27ZZOCF2838H1Z7</v>
      </c>
      <c r="C456" t="str">
        <v>ARIHANT AUTO PARTS LIMITED</v>
      </c>
      <c r="D456" s="5" t="str">
        <v>7157251139</v>
      </c>
      <c r="E456" t="str">
        <v>Regular</v>
      </c>
      <c r="F456" s="2">
        <v>45916</v>
      </c>
      <c r="G456">
        <v>21201</v>
      </c>
      <c r="H456" t="str">
        <v>Maharashtra</v>
      </c>
      <c r="I456" t="str">
        <v>No</v>
      </c>
      <c r="K456">
        <v>16563.34</v>
      </c>
      <c r="L456">
        <v>0</v>
      </c>
      <c r="M456">
        <v>2318.86</v>
      </c>
      <c r="N456">
        <v>2318.86</v>
      </c>
      <c r="O456">
        <v>0</v>
      </c>
      <c r="P456">
        <v>92025</v>
      </c>
      <c r="Q456" s="2">
        <v>45940</v>
      </c>
      <c r="R456" t="str">
        <v>Yes</v>
      </c>
      <c r="T456">
        <v>0</v>
      </c>
      <c r="U456" t="str">
        <v>E-Invoice</v>
      </c>
      <c r="V456" t="str">
        <v>a78763f1d37931b66692a232c9b495e2435e5134ad1d09cc144871b57f8c804b</v>
      </c>
      <c r="W456" t="str">
        <v>17-09-2025</v>
      </c>
    </row>
    <row r="457">
      <c r="A457" t="str">
        <v>September</v>
      </c>
      <c r="B457" t="str">
        <v>27ZZOCF2838H1Z7</v>
      </c>
      <c r="C457" t="str">
        <v>ARIHANT AUTO PARTS LIMITED</v>
      </c>
      <c r="D457" s="5" t="str">
        <v>7157251140</v>
      </c>
      <c r="E457" t="str">
        <v>Regular</v>
      </c>
      <c r="F457" s="2">
        <v>45916</v>
      </c>
      <c r="G457">
        <v>15797</v>
      </c>
      <c r="H457" t="str">
        <v>Maharashtra</v>
      </c>
      <c r="I457" t="str">
        <v>No</v>
      </c>
      <c r="K457">
        <v>12341.3</v>
      </c>
      <c r="L457">
        <v>0</v>
      </c>
      <c r="M457">
        <v>1727.78</v>
      </c>
      <c r="N457">
        <v>1727.78</v>
      </c>
      <c r="O457">
        <v>0</v>
      </c>
      <c r="P457">
        <v>92025</v>
      </c>
      <c r="Q457" s="2">
        <v>45940</v>
      </c>
      <c r="R457" t="str">
        <v>Yes</v>
      </c>
      <c r="T457">
        <v>0</v>
      </c>
      <c r="U457" t="str">
        <v>E-Invoice</v>
      </c>
      <c r="V457" t="str">
        <v>1d0a6dbb0dd945c27178eff22cf1260f6b8c6023afbad6f6873b0358dbb52c78</v>
      </c>
      <c r="W457" t="str">
        <v>17-09-2025</v>
      </c>
    </row>
    <row r="458">
      <c r="A458" t="str">
        <v>September</v>
      </c>
      <c r="B458" t="str">
        <v>27ZZOCF2838H1Z7</v>
      </c>
      <c r="C458" t="str">
        <v>ARIHANT AUTO PARTS LIMITED</v>
      </c>
      <c r="D458" s="5" t="str">
        <v>7157251141</v>
      </c>
      <c r="E458" t="str">
        <v>Regular</v>
      </c>
      <c r="F458" s="2">
        <v>45916</v>
      </c>
      <c r="G458">
        <v>7852</v>
      </c>
      <c r="H458" t="str">
        <v>Maharashtra</v>
      </c>
      <c r="I458" t="str">
        <v>No</v>
      </c>
      <c r="K458">
        <v>6421.6</v>
      </c>
      <c r="L458">
        <v>0</v>
      </c>
      <c r="M458">
        <v>714.95</v>
      </c>
      <c r="N458">
        <v>714.95</v>
      </c>
      <c r="O458">
        <v>0</v>
      </c>
      <c r="P458">
        <v>92025</v>
      </c>
      <c r="Q458" s="2">
        <v>45940</v>
      </c>
      <c r="R458" t="str">
        <v>Yes</v>
      </c>
      <c r="T458">
        <v>0</v>
      </c>
      <c r="U458" t="str">
        <v>E-Invoice</v>
      </c>
      <c r="V458" t="str">
        <v>6cf9c4dfa397ca34eedc2f4e00e66437614aac2d5c3bf472238ed5e1dd6d1c8f</v>
      </c>
      <c r="W458" t="str">
        <v>17-09-2025</v>
      </c>
    </row>
    <row r="459">
      <c r="A459" t="str">
        <v>September</v>
      </c>
      <c r="B459" t="str">
        <v>27ZZOCF2838H1Z7</v>
      </c>
      <c r="C459" t="str">
        <v>ARIHANT AUTO PARTS LIMITED</v>
      </c>
      <c r="D459" s="5" t="str">
        <v>7157251206</v>
      </c>
      <c r="E459" t="str">
        <v>Regular</v>
      </c>
      <c r="F459" s="2">
        <v>45918</v>
      </c>
      <c r="G459">
        <v>985</v>
      </c>
      <c r="H459" t="str">
        <v>Maharashtra</v>
      </c>
      <c r="I459" t="str">
        <v>No</v>
      </c>
      <c r="K459">
        <v>769.34</v>
      </c>
      <c r="L459">
        <v>0</v>
      </c>
      <c r="M459">
        <v>107.71</v>
      </c>
      <c r="N459">
        <v>107.71</v>
      </c>
      <c r="O459">
        <v>0</v>
      </c>
      <c r="P459">
        <v>92025</v>
      </c>
      <c r="Q459" s="2">
        <v>45940</v>
      </c>
      <c r="R459" t="str">
        <v>Yes</v>
      </c>
      <c r="T459">
        <v>0</v>
      </c>
      <c r="U459" t="str">
        <v>E-Invoice</v>
      </c>
      <c r="V459" s="7" t="str">
        <v>1518e97867ce856305ef12cb974c6460983b396f9fb97e1be3ca03d8bf441c36</v>
      </c>
      <c r="W459" t="str">
        <v>18-09-2025</v>
      </c>
    </row>
    <row r="460">
      <c r="A460" t="str">
        <v>September</v>
      </c>
      <c r="B460" t="str">
        <v>27ZZOCF2838H1Z7</v>
      </c>
      <c r="C460" t="str">
        <v>ARIHANT AUTO PARTS LIMITED</v>
      </c>
      <c r="D460" s="5" t="str">
        <v>7157251544</v>
      </c>
      <c r="E460" t="str">
        <v>Regular</v>
      </c>
      <c r="F460" s="2">
        <v>45923</v>
      </c>
      <c r="G460">
        <v>11114</v>
      </c>
      <c r="H460" t="str">
        <v>Maharashtra</v>
      </c>
      <c r="I460" t="str">
        <v>No</v>
      </c>
      <c r="K460">
        <v>9418.86</v>
      </c>
      <c r="L460">
        <v>0</v>
      </c>
      <c r="M460">
        <v>847.69</v>
      </c>
      <c r="N460">
        <v>847.69</v>
      </c>
      <c r="O460">
        <v>0</v>
      </c>
      <c r="P460">
        <v>92025</v>
      </c>
      <c r="Q460" s="2">
        <v>45940</v>
      </c>
      <c r="R460" t="str">
        <v>Yes</v>
      </c>
      <c r="T460">
        <v>0</v>
      </c>
      <c r="U460" t="str">
        <v>E-Invoice</v>
      </c>
      <c r="V460" t="str">
        <v>fd199cf0bfe88b678a0450dc84bd15e55272446984b3b9a6e75ee8899b886f78</v>
      </c>
      <c r="W460" t="str">
        <v>23-09-2025</v>
      </c>
    </row>
    <row r="461">
      <c r="A461" t="str">
        <v>September</v>
      </c>
      <c r="B461" t="str">
        <v>27ZZOCF2838H1Z7</v>
      </c>
      <c r="C461" t="str">
        <v>ARIHANT AUTO PARTS LIMITED</v>
      </c>
      <c r="D461" s="5" t="str">
        <v>7157251545</v>
      </c>
      <c r="E461" t="str">
        <v>Regular</v>
      </c>
      <c r="F461" s="2">
        <v>45923</v>
      </c>
      <c r="G461">
        <v>1527</v>
      </c>
      <c r="H461" t="str">
        <v>Maharashtra</v>
      </c>
      <c r="I461" t="str">
        <v>No</v>
      </c>
      <c r="K461">
        <v>1294.2</v>
      </c>
      <c r="L461">
        <v>0</v>
      </c>
      <c r="M461">
        <v>116.48</v>
      </c>
      <c r="N461">
        <v>116.48</v>
      </c>
      <c r="O461">
        <v>0</v>
      </c>
      <c r="P461">
        <v>92025</v>
      </c>
      <c r="Q461" s="2">
        <v>45940</v>
      </c>
      <c r="R461" t="str">
        <v>Yes</v>
      </c>
      <c r="T461">
        <v>0</v>
      </c>
      <c r="U461" t="str">
        <v>E-Invoice</v>
      </c>
      <c r="V461" t="str">
        <v>6559204f021fdd1a33803f288edf884c2bbd1d3de62f4ec4cb1f042cbd4f8b76</v>
      </c>
      <c r="W461" t="str">
        <v>23-09-2025</v>
      </c>
    </row>
    <row r="462">
      <c r="A462" t="str">
        <v>September</v>
      </c>
      <c r="B462" t="str">
        <v>27ZZOCF2838H1Z7</v>
      </c>
      <c r="C462" t="str">
        <v>ARIHANT AUTO PARTS LIMITED</v>
      </c>
      <c r="D462" s="5" t="str">
        <v>7157251546</v>
      </c>
      <c r="E462" t="str">
        <v>Regular</v>
      </c>
      <c r="F462" s="2">
        <v>45923</v>
      </c>
      <c r="G462">
        <v>50078</v>
      </c>
      <c r="H462" t="str">
        <v>Maharashtra</v>
      </c>
      <c r="I462" t="str">
        <v>No</v>
      </c>
      <c r="K462">
        <v>42438.87</v>
      </c>
      <c r="L462">
        <v>0</v>
      </c>
      <c r="M462">
        <v>3819.5</v>
      </c>
      <c r="N462">
        <v>3819.5</v>
      </c>
      <c r="O462">
        <v>0</v>
      </c>
      <c r="P462">
        <v>92025</v>
      </c>
      <c r="Q462" s="2">
        <v>45940</v>
      </c>
      <c r="R462" t="str">
        <v>Yes</v>
      </c>
      <c r="T462">
        <v>0</v>
      </c>
      <c r="U462" t="str">
        <v>E-Invoice</v>
      </c>
      <c r="V462" t="str">
        <v>cbe5f98305c04bc3ce033be03c4c1f8d9f97cbf1cbfb923c37dac91266611d95</v>
      </c>
      <c r="W462" t="str">
        <v>23-09-2025</v>
      </c>
    </row>
    <row r="463">
      <c r="A463" t="str">
        <v>September</v>
      </c>
      <c r="B463" t="str">
        <v>27ZZOCF2838H1Z7</v>
      </c>
      <c r="C463" t="str">
        <v>ARIHANT AUTO PARTS LIMITED</v>
      </c>
      <c r="D463" s="5" t="str">
        <v>7157251547</v>
      </c>
      <c r="E463" t="str">
        <v>Regular</v>
      </c>
      <c r="F463" s="2">
        <v>45923</v>
      </c>
      <c r="G463">
        <v>49415</v>
      </c>
      <c r="H463" t="str">
        <v>Maharashtra</v>
      </c>
      <c r="I463" t="str">
        <v>No</v>
      </c>
      <c r="K463">
        <v>41877.18</v>
      </c>
      <c r="L463">
        <v>0</v>
      </c>
      <c r="M463">
        <v>3768.95</v>
      </c>
      <c r="N463">
        <v>3768.95</v>
      </c>
      <c r="O463">
        <v>0</v>
      </c>
      <c r="P463">
        <v>92025</v>
      </c>
      <c r="Q463" s="2">
        <v>45940</v>
      </c>
      <c r="R463" t="str">
        <v>Yes</v>
      </c>
      <c r="T463">
        <v>0</v>
      </c>
      <c r="U463" t="str">
        <v>E-Invoice</v>
      </c>
      <c r="V463" t="str">
        <v>8fb97de99013257ef12872ee703800898a7e4c8b95d87d59b6001632c6a9eee0</v>
      </c>
      <c r="W463" t="str">
        <v>23-09-2025</v>
      </c>
    </row>
    <row r="464">
      <c r="A464" t="str">
        <v>September</v>
      </c>
      <c r="B464" t="str">
        <v>27ZZOCF2838H1Z7</v>
      </c>
      <c r="C464" t="str">
        <v>ARIHANT AUTO PARTS LIMITED</v>
      </c>
      <c r="D464" s="5" t="str">
        <v>7157251548</v>
      </c>
      <c r="E464" t="str">
        <v>Regular</v>
      </c>
      <c r="F464" s="2">
        <v>45923</v>
      </c>
      <c r="G464">
        <v>14158</v>
      </c>
      <c r="H464" t="str">
        <v>Maharashtra</v>
      </c>
      <c r="I464" t="str">
        <v>No</v>
      </c>
      <c r="K464">
        <v>11997.97</v>
      </c>
      <c r="L464">
        <v>0</v>
      </c>
      <c r="M464">
        <v>1079.82</v>
      </c>
      <c r="N464">
        <v>1079.82</v>
      </c>
      <c r="O464">
        <v>0</v>
      </c>
      <c r="P464">
        <v>92025</v>
      </c>
      <c r="Q464" s="2">
        <v>45940</v>
      </c>
      <c r="R464" t="str">
        <v>Yes</v>
      </c>
      <c r="T464">
        <v>0</v>
      </c>
      <c r="U464" t="str">
        <v>E-Invoice</v>
      </c>
      <c r="V464" t="str">
        <v>b07aed1d3847b0d0c83df36a88ebd0ce1136b438b9e0a9d6a4b7f4ac11b4718d</v>
      </c>
      <c r="W464" t="str">
        <v>23-09-2025</v>
      </c>
    </row>
    <row r="465">
      <c r="A465" t="str">
        <v>September</v>
      </c>
      <c r="B465" t="str">
        <v>27ZZOCF2838H1Z7</v>
      </c>
      <c r="C465" t="str">
        <v>ARIHANT AUTO PARTS LIMITED</v>
      </c>
      <c r="D465" s="5" t="str">
        <v>7157251549</v>
      </c>
      <c r="E465" t="str">
        <v>Regular</v>
      </c>
      <c r="F465" s="2">
        <v>45923</v>
      </c>
      <c r="G465">
        <v>65568</v>
      </c>
      <c r="H465" t="str">
        <v>Maharashtra</v>
      </c>
      <c r="I465" t="str">
        <v>No</v>
      </c>
      <c r="K465">
        <v>55566.16</v>
      </c>
      <c r="L465">
        <v>0</v>
      </c>
      <c r="M465">
        <v>5000.96</v>
      </c>
      <c r="N465">
        <v>5000.96</v>
      </c>
      <c r="O465">
        <v>0</v>
      </c>
      <c r="P465">
        <v>92025</v>
      </c>
      <c r="Q465" s="2">
        <v>45940</v>
      </c>
      <c r="R465" t="str">
        <v>Yes</v>
      </c>
      <c r="T465">
        <v>0</v>
      </c>
      <c r="U465" t="str">
        <v>E-Invoice</v>
      </c>
      <c r="V465" t="str">
        <v>31ed648bcd8318fa2275b3132f5bf7286735b7bed828157aaa8d65550bc8c392</v>
      </c>
      <c r="W465" t="str">
        <v>23-09-2025</v>
      </c>
    </row>
    <row r="466">
      <c r="A466" t="str">
        <v>September</v>
      </c>
      <c r="B466" t="str">
        <v>27ZZOCF2838H1Z7</v>
      </c>
      <c r="C466" t="str">
        <v>ARIHANT AUTO PARTS LIMITED</v>
      </c>
      <c r="D466" s="5" t="str">
        <v>7157251550</v>
      </c>
      <c r="E466" t="str">
        <v>Regular</v>
      </c>
      <c r="F466" s="2">
        <v>45923</v>
      </c>
      <c r="G466">
        <v>32365</v>
      </c>
      <c r="H466" t="str">
        <v>Maharashtra</v>
      </c>
      <c r="I466" t="str">
        <v>No</v>
      </c>
      <c r="K466">
        <v>27427.72</v>
      </c>
      <c r="L466">
        <v>0</v>
      </c>
      <c r="M466">
        <v>2468.49</v>
      </c>
      <c r="N466">
        <v>2468.49</v>
      </c>
      <c r="O466">
        <v>0</v>
      </c>
      <c r="P466">
        <v>92025</v>
      </c>
      <c r="Q466" s="2">
        <v>45940</v>
      </c>
      <c r="R466" t="str">
        <v>Yes</v>
      </c>
      <c r="T466">
        <v>0</v>
      </c>
      <c r="U466" t="str">
        <v>E-Invoice</v>
      </c>
      <c r="V466" t="str">
        <v>b312eb3a5a3a44fbdf63116b26e7b0092d046f3d7782786177cf3032843eff59</v>
      </c>
      <c r="W466" t="str">
        <v>23-09-2025</v>
      </c>
    </row>
    <row r="467">
      <c r="A467" t="str">
        <v>September</v>
      </c>
      <c r="B467" t="str">
        <v>27ZZOCF2838H1Z7</v>
      </c>
      <c r="C467" t="str">
        <v>ARIHANT AUTO PARTS LIMITED</v>
      </c>
      <c r="D467" s="5" t="str">
        <v>7157251551</v>
      </c>
      <c r="E467" t="str">
        <v>Regular</v>
      </c>
      <c r="F467" s="2">
        <v>45923</v>
      </c>
      <c r="G467">
        <v>10441</v>
      </c>
      <c r="H467" t="str">
        <v>Maharashtra</v>
      </c>
      <c r="I467" t="str">
        <v>No</v>
      </c>
      <c r="K467">
        <v>8848.46</v>
      </c>
      <c r="L467">
        <v>0</v>
      </c>
      <c r="M467">
        <v>796.36</v>
      </c>
      <c r="N467">
        <v>796.36</v>
      </c>
      <c r="O467">
        <v>0</v>
      </c>
      <c r="P467">
        <v>92025</v>
      </c>
      <c r="Q467" s="2">
        <v>45940</v>
      </c>
      <c r="R467" t="str">
        <v>Yes</v>
      </c>
      <c r="T467">
        <v>0</v>
      </c>
      <c r="U467" t="str">
        <v>E-Invoice</v>
      </c>
      <c r="V467" t="str">
        <v>d3cb737e063d21afef819b586f9e47e0c7ea6cf9e789bbc57393e6dcf345d0b5</v>
      </c>
      <c r="W467" t="str">
        <v>23-09-2025</v>
      </c>
    </row>
    <row r="468">
      <c r="A468" t="str">
        <v>September</v>
      </c>
      <c r="B468" t="str">
        <v>27ZZOCF2838H1Z7</v>
      </c>
      <c r="C468" t="str">
        <v>ARIHANT AUTO PARTS LIMITED</v>
      </c>
      <c r="D468" s="5" t="str">
        <v>7157251552</v>
      </c>
      <c r="E468" t="str">
        <v>Regular</v>
      </c>
      <c r="F468" s="2">
        <v>45923</v>
      </c>
      <c r="G468">
        <v>1025</v>
      </c>
      <c r="H468" t="str">
        <v>Maharashtra</v>
      </c>
      <c r="I468" t="str">
        <v>No</v>
      </c>
      <c r="K468">
        <v>868.91</v>
      </c>
      <c r="L468">
        <v>0</v>
      </c>
      <c r="M468">
        <v>78.2</v>
      </c>
      <c r="N468">
        <v>78.2</v>
      </c>
      <c r="O468">
        <v>0</v>
      </c>
      <c r="P468">
        <v>92025</v>
      </c>
      <c r="Q468" s="2">
        <v>45940</v>
      </c>
      <c r="R468" t="str">
        <v>Yes</v>
      </c>
      <c r="T468">
        <v>0</v>
      </c>
      <c r="U468" t="str">
        <v>E-Invoice</v>
      </c>
      <c r="V468" t="str">
        <v>1949c3c69bb77a0404fa8ec7ed777986c452ffba8068307aac68b28c1884c946</v>
      </c>
      <c r="W468" t="str">
        <v>23-09-2025</v>
      </c>
    </row>
    <row r="469">
      <c r="A469" t="str">
        <v>September</v>
      </c>
      <c r="B469" t="str">
        <v>27ZZOCF2838H1Z7</v>
      </c>
      <c r="C469" t="str">
        <v>ARIHANT AUTO PARTS LIMITED</v>
      </c>
      <c r="D469" s="5" t="str">
        <v>7157251553</v>
      </c>
      <c r="E469" t="str">
        <v>Regular</v>
      </c>
      <c r="F469" s="2">
        <v>45923</v>
      </c>
      <c r="G469">
        <v>155022</v>
      </c>
      <c r="H469" t="str">
        <v>Maharashtra</v>
      </c>
      <c r="I469" t="str">
        <v>No</v>
      </c>
      <c r="K469">
        <v>131374.37</v>
      </c>
      <c r="L469">
        <v>0</v>
      </c>
      <c r="M469">
        <v>11823.68</v>
      </c>
      <c r="N469">
        <v>11823.68</v>
      </c>
      <c r="O469">
        <v>0</v>
      </c>
      <c r="P469">
        <v>92025</v>
      </c>
      <c r="Q469" s="2">
        <v>45940</v>
      </c>
      <c r="R469" t="str">
        <v>Yes</v>
      </c>
      <c r="T469">
        <v>0</v>
      </c>
      <c r="U469" t="str">
        <v>E-Invoice</v>
      </c>
      <c r="V469" t="str">
        <v>121093edb4a104ebe048aa35e608e52534f5f8bd4b5070b658db39ba86f002e8</v>
      </c>
      <c r="W469" t="str">
        <v>23-09-2025</v>
      </c>
    </row>
    <row r="470">
      <c r="A470" t="str">
        <v>September</v>
      </c>
      <c r="B470" t="str">
        <v>27ZZOCF2838H1Z7</v>
      </c>
      <c r="C470" t="str">
        <v>ARIHANT AUTO PARTS LIMITED</v>
      </c>
      <c r="D470" s="5" t="str">
        <v>7157251554</v>
      </c>
      <c r="E470" t="str">
        <v>Regular</v>
      </c>
      <c r="F470" s="2">
        <v>45923</v>
      </c>
      <c r="G470">
        <v>49910</v>
      </c>
      <c r="H470" t="str">
        <v>Maharashtra</v>
      </c>
      <c r="I470" t="str">
        <v>No</v>
      </c>
      <c r="K470">
        <v>42296.39</v>
      </c>
      <c r="L470">
        <v>0</v>
      </c>
      <c r="M470">
        <v>3806.67</v>
      </c>
      <c r="N470">
        <v>3806.67</v>
      </c>
      <c r="O470">
        <v>0</v>
      </c>
      <c r="P470">
        <v>92025</v>
      </c>
      <c r="Q470" s="2">
        <v>45940</v>
      </c>
      <c r="R470" t="str">
        <v>Yes</v>
      </c>
      <c r="T470">
        <v>0</v>
      </c>
      <c r="U470" t="str">
        <v>E-Invoice</v>
      </c>
      <c r="V470" t="str">
        <v>38d67a4a136d1adab984e3d1a51364868a666ea10df3cb16165c1b4582dab07f</v>
      </c>
      <c r="W470" t="str">
        <v>23-09-2025</v>
      </c>
    </row>
    <row r="471">
      <c r="A471" t="str">
        <v>September</v>
      </c>
      <c r="B471" t="str">
        <v>27ZZOCF2838H1Z7</v>
      </c>
      <c r="C471" t="str">
        <v>ARIHANT AUTO PARTS LIMITED</v>
      </c>
      <c r="D471" s="5" t="str">
        <v>7157252089</v>
      </c>
      <c r="E471" t="str">
        <v>Regular</v>
      </c>
      <c r="F471" s="2">
        <v>45925</v>
      </c>
      <c r="G471">
        <v>9365</v>
      </c>
      <c r="H471" t="str">
        <v>Maharashtra</v>
      </c>
      <c r="I471" t="str">
        <v>No</v>
      </c>
      <c r="K471">
        <v>7936.59</v>
      </c>
      <c r="L471">
        <v>0</v>
      </c>
      <c r="M471">
        <v>714.29</v>
      </c>
      <c r="N471">
        <v>714.29</v>
      </c>
      <c r="O471">
        <v>0</v>
      </c>
      <c r="P471">
        <v>92025</v>
      </c>
      <c r="Q471" s="2">
        <v>45940</v>
      </c>
      <c r="R471" t="str">
        <v>Yes</v>
      </c>
      <c r="T471">
        <v>0</v>
      </c>
      <c r="U471" t="str">
        <v>E-Invoice</v>
      </c>
      <c r="V471" t="str">
        <v>c051fe3ee196226849c18697886482f7edeac17abae2815d9e72f1f94be8e6b1</v>
      </c>
      <c r="W471" t="str">
        <v>27-09-2025</v>
      </c>
    </row>
    <row r="472">
      <c r="A472" t="str">
        <v>September</v>
      </c>
      <c r="B472" t="str">
        <v>27ZZOCF2838H1Z7</v>
      </c>
      <c r="C472" t="str">
        <v>ARIHANT AUTO PARTS LIMITED</v>
      </c>
      <c r="D472" s="5" t="str">
        <v>7157252119</v>
      </c>
      <c r="E472" t="str">
        <v>Regular</v>
      </c>
      <c r="F472" s="2">
        <v>45925</v>
      </c>
      <c r="G472">
        <v>25384</v>
      </c>
      <c r="H472" t="str">
        <v>Maharashtra</v>
      </c>
      <c r="I472" t="str">
        <v>No</v>
      </c>
      <c r="K472">
        <v>21512.26</v>
      </c>
      <c r="L472">
        <v>0</v>
      </c>
      <c r="M472">
        <v>1936.11</v>
      </c>
      <c r="N472">
        <v>1936.11</v>
      </c>
      <c r="O472">
        <v>0</v>
      </c>
      <c r="P472">
        <v>92025</v>
      </c>
      <c r="Q472" s="2">
        <v>45940</v>
      </c>
      <c r="R472" t="str">
        <v>Yes</v>
      </c>
      <c r="T472">
        <v>0</v>
      </c>
      <c r="U472" t="str">
        <v>E-Invoice</v>
      </c>
      <c r="V472" t="str">
        <v>dcb2911407d74274ccc83a20fe844e5d4124d95340d8542704b354513377c050</v>
      </c>
      <c r="W472" t="str">
        <v>27-09-2025</v>
      </c>
    </row>
    <row r="473">
      <c r="A473" t="str">
        <v>September</v>
      </c>
      <c r="B473" t="str">
        <v>27ZZOCF2838H1Z7</v>
      </c>
      <c r="C473" t="str">
        <v>ARIHANT AUTO PARTS LIMITED</v>
      </c>
      <c r="D473" s="5" t="str">
        <v>7157252120</v>
      </c>
      <c r="E473" t="str">
        <v>Regular</v>
      </c>
      <c r="F473" s="2">
        <v>45925</v>
      </c>
      <c r="G473">
        <v>112694</v>
      </c>
      <c r="H473" t="str">
        <v>Maharashtra</v>
      </c>
      <c r="I473" t="str">
        <v>No</v>
      </c>
      <c r="K473">
        <v>95503.07</v>
      </c>
      <c r="L473">
        <v>0</v>
      </c>
      <c r="M473">
        <v>8595.29</v>
      </c>
      <c r="N473">
        <v>8595.29</v>
      </c>
      <c r="O473">
        <v>0</v>
      </c>
      <c r="P473">
        <v>92025</v>
      </c>
      <c r="Q473" s="2">
        <v>45940</v>
      </c>
      <c r="R473" t="str">
        <v>Yes</v>
      </c>
      <c r="T473">
        <v>0</v>
      </c>
      <c r="U473" t="str">
        <v>E-Invoice</v>
      </c>
      <c r="V473" t="str">
        <v>417e0dd637010745d060ada3d3a0c1e7eed3dca73d6ecc9a1e64a0000b7edf7f</v>
      </c>
      <c r="W473" t="str">
        <v>27-09-2025</v>
      </c>
    </row>
    <row r="474">
      <c r="A474" t="str">
        <v>September</v>
      </c>
      <c r="B474" t="str">
        <v>27ZZOCF2838H1Z7</v>
      </c>
      <c r="C474" t="str">
        <v>ARIHANT AUTO PARTS LIMITED</v>
      </c>
      <c r="D474" s="5" t="str">
        <v>7157252121</v>
      </c>
      <c r="E474" t="str">
        <v>Regular</v>
      </c>
      <c r="F474" s="2">
        <v>45925</v>
      </c>
      <c r="G474">
        <v>70696</v>
      </c>
      <c r="H474" t="str">
        <v>Maharashtra</v>
      </c>
      <c r="I474" t="str">
        <v>No</v>
      </c>
      <c r="K474">
        <v>59911.56</v>
      </c>
      <c r="L474">
        <v>0</v>
      </c>
      <c r="M474">
        <v>5392.04</v>
      </c>
      <c r="N474">
        <v>5392.04</v>
      </c>
      <c r="O474">
        <v>0</v>
      </c>
      <c r="P474">
        <v>92025</v>
      </c>
      <c r="Q474" s="2">
        <v>45940</v>
      </c>
      <c r="R474" t="str">
        <v>Yes</v>
      </c>
      <c r="T474">
        <v>0</v>
      </c>
      <c r="U474" t="str">
        <v>E-Invoice</v>
      </c>
      <c r="V474" t="str">
        <v>355158933cce62ff2523eb541d606977fb688f362f7c002b9ecb9b7cc1672281</v>
      </c>
      <c r="W474" t="str">
        <v>27-09-2025</v>
      </c>
    </row>
    <row r="475">
      <c r="A475" t="str">
        <v>September</v>
      </c>
      <c r="B475" t="str">
        <v>27ZZOCF2838H1Z7</v>
      </c>
      <c r="C475" t="str">
        <v>ARIHANT AUTO PARTS LIMITED</v>
      </c>
      <c r="D475" s="5" t="str">
        <v>7157252122</v>
      </c>
      <c r="E475" t="str">
        <v>Regular</v>
      </c>
      <c r="F475" s="2">
        <v>45925</v>
      </c>
      <c r="G475">
        <v>40547</v>
      </c>
      <c r="H475" t="str">
        <v>Maharashtra</v>
      </c>
      <c r="I475" t="str">
        <v>No</v>
      </c>
      <c r="K475">
        <v>34729.67</v>
      </c>
      <c r="L475">
        <v>0</v>
      </c>
      <c r="M475">
        <v>2908.74</v>
      </c>
      <c r="N475">
        <v>2908.74</v>
      </c>
      <c r="O475">
        <v>0</v>
      </c>
      <c r="P475">
        <v>92025</v>
      </c>
      <c r="Q475" s="2">
        <v>45940</v>
      </c>
      <c r="R475" t="str">
        <v>Yes</v>
      </c>
      <c r="T475">
        <v>0</v>
      </c>
      <c r="U475" t="str">
        <v>E-Invoice</v>
      </c>
      <c r="V475" t="str">
        <v>16171399b878f0ad7f384868d107f3cc3650acc191165540f58c6ce1b3039c55</v>
      </c>
      <c r="W475" t="str">
        <v>27-09-2025</v>
      </c>
    </row>
    <row r="476">
      <c r="A476" t="str">
        <v>September</v>
      </c>
      <c r="B476" t="str">
        <v>27ZZOCF2838H1Z7</v>
      </c>
      <c r="C476" t="str">
        <v>ARIHANT AUTO PARTS LIMITED</v>
      </c>
      <c r="D476" s="5" t="str">
        <v>7157252123</v>
      </c>
      <c r="E476" t="str">
        <v>Regular</v>
      </c>
      <c r="F476" s="2">
        <v>45925</v>
      </c>
      <c r="G476">
        <v>19520</v>
      </c>
      <c r="H476" t="str">
        <v>Maharashtra</v>
      </c>
      <c r="I476" t="str">
        <v>No</v>
      </c>
      <c r="K476">
        <v>16542.71</v>
      </c>
      <c r="L476">
        <v>0</v>
      </c>
      <c r="M476">
        <v>1488.85</v>
      </c>
      <c r="N476">
        <v>1488.85</v>
      </c>
      <c r="O476">
        <v>0</v>
      </c>
      <c r="P476">
        <v>92025</v>
      </c>
      <c r="Q476" s="2">
        <v>45940</v>
      </c>
      <c r="R476" t="str">
        <v>Yes</v>
      </c>
      <c r="T476">
        <v>0</v>
      </c>
      <c r="U476" t="str">
        <v>E-Invoice</v>
      </c>
      <c r="V476" t="str">
        <v>5a944b1076bf827cbdcc8cf4f495a0b81da0a4dee933fc6badbe66ee063f0a9a</v>
      </c>
      <c r="W476" t="str">
        <v>27-09-2025</v>
      </c>
    </row>
    <row r="477">
      <c r="A477" t="str">
        <v>September</v>
      </c>
      <c r="B477" t="str">
        <v>27ZZOCF2838H1Z7</v>
      </c>
      <c r="C477" t="str">
        <v>ARIHANT AUTO PARTS LIMITED</v>
      </c>
      <c r="D477" s="5" t="str">
        <v>7157252124</v>
      </c>
      <c r="E477" t="str">
        <v>Regular</v>
      </c>
      <c r="F477" s="2">
        <v>45925</v>
      </c>
      <c r="G477">
        <v>22795</v>
      </c>
      <c r="H477" t="str">
        <v>Maharashtra</v>
      </c>
      <c r="I477" t="str">
        <v>No</v>
      </c>
      <c r="K477">
        <v>19317.67</v>
      </c>
      <c r="L477">
        <v>0</v>
      </c>
      <c r="M477">
        <v>1738.58</v>
      </c>
      <c r="N477">
        <v>1738.58</v>
      </c>
      <c r="O477">
        <v>0</v>
      </c>
      <c r="P477">
        <v>92025</v>
      </c>
      <c r="Q477" s="2">
        <v>45940</v>
      </c>
      <c r="R477" t="str">
        <v>Yes</v>
      </c>
      <c r="T477">
        <v>0</v>
      </c>
      <c r="U477" t="str">
        <v>E-Invoice</v>
      </c>
      <c r="V477" t="str">
        <v>b7edcc06b5fcd25f7e7dc007db1d50ee0882f39df96c785623eeee05ec528dcc</v>
      </c>
      <c r="W477" t="str">
        <v>27-09-2025</v>
      </c>
    </row>
    <row r="478">
      <c r="A478" t="str">
        <v>September</v>
      </c>
      <c r="B478" t="str">
        <v>27ZZOCF2838H1Z7</v>
      </c>
      <c r="C478" t="str">
        <v>ARIHANT AUTO PARTS LIMITED</v>
      </c>
      <c r="D478" s="5" t="str">
        <v>7157252641</v>
      </c>
      <c r="E478" t="str">
        <v>Regular</v>
      </c>
      <c r="F478" s="2">
        <v>45930</v>
      </c>
      <c r="G478">
        <v>79190</v>
      </c>
      <c r="H478" t="str">
        <v>Maharashtra</v>
      </c>
      <c r="I478" t="str">
        <v>No</v>
      </c>
      <c r="K478">
        <v>67110.4</v>
      </c>
      <c r="L478">
        <v>0</v>
      </c>
      <c r="M478">
        <v>6039.93</v>
      </c>
      <c r="N478">
        <v>6039.93</v>
      </c>
      <c r="O478">
        <v>0</v>
      </c>
      <c r="P478">
        <v>92025</v>
      </c>
      <c r="Q478" s="2">
        <v>45940</v>
      </c>
      <c r="R478" t="str">
        <v>Yes</v>
      </c>
      <c r="T478">
        <v>0</v>
      </c>
      <c r="U478" t="str">
        <v>E-Invoice</v>
      </c>
      <c r="V478" t="str">
        <v>16e50b7286ef129573fbf568b8a1ad04d86d933f0619f6f4431f5c4c605d03dc</v>
      </c>
      <c r="W478" s="6">
        <v>45667</v>
      </c>
    </row>
    <row r="479">
      <c r="A479" t="str">
        <v>September</v>
      </c>
      <c r="B479" t="str">
        <v>27ZZOCF2838H1Z7</v>
      </c>
      <c r="C479" t="str">
        <v>ARIHANT AUTO PARTS LIMITED</v>
      </c>
      <c r="D479" s="5" t="str">
        <v>7157252642</v>
      </c>
      <c r="E479" t="str">
        <v>Regular</v>
      </c>
      <c r="F479" s="2">
        <v>45930</v>
      </c>
      <c r="G479">
        <v>69126</v>
      </c>
      <c r="H479" t="str">
        <v>Maharashtra</v>
      </c>
      <c r="I479" t="str">
        <v>No</v>
      </c>
      <c r="K479">
        <v>58581.59</v>
      </c>
      <c r="L479">
        <v>0</v>
      </c>
      <c r="M479">
        <v>5272.35</v>
      </c>
      <c r="N479">
        <v>5272.35</v>
      </c>
      <c r="O479">
        <v>0</v>
      </c>
      <c r="P479">
        <v>92025</v>
      </c>
      <c r="Q479" s="2">
        <v>45940</v>
      </c>
      <c r="R479" t="str">
        <v>Yes</v>
      </c>
      <c r="T479">
        <v>0</v>
      </c>
      <c r="U479" t="str">
        <v>E-Invoice</v>
      </c>
      <c r="V479" t="str">
        <v>4a4f47231b61752836b40d41946047bfbeb528814b45ca21886b795138494f62</v>
      </c>
      <c r="W479" s="6">
        <v>45667</v>
      </c>
    </row>
    <row r="480">
      <c r="A480" t="str">
        <v>September</v>
      </c>
      <c r="B480" t="str">
        <v>27ZZOCF2838H1Z7</v>
      </c>
      <c r="C480" t="str">
        <v>ARIHANT AUTO PARTS LIMITED</v>
      </c>
      <c r="D480" s="5" t="str">
        <v>7157252643</v>
      </c>
      <c r="E480" t="str">
        <v>Regular</v>
      </c>
      <c r="F480" s="2">
        <v>45930</v>
      </c>
      <c r="G480">
        <v>162173</v>
      </c>
      <c r="H480" t="str">
        <v>Maharashtra</v>
      </c>
      <c r="I480" t="str">
        <v>No</v>
      </c>
      <c r="K480">
        <v>137435.03</v>
      </c>
      <c r="L480">
        <v>0</v>
      </c>
      <c r="M480">
        <v>12369.15</v>
      </c>
      <c r="N480">
        <v>12369.15</v>
      </c>
      <c r="O480">
        <v>0</v>
      </c>
      <c r="P480">
        <v>92025</v>
      </c>
      <c r="Q480" s="2">
        <v>45940</v>
      </c>
      <c r="R480" t="str">
        <v>Yes</v>
      </c>
      <c r="T480">
        <v>0</v>
      </c>
      <c r="U480" t="str">
        <v>E-Invoice</v>
      </c>
      <c r="V480" t="str">
        <v>fa21e94c355e5d1e0ca68fb23c0e367984466f72bae284b80be427e5ff42bbd7</v>
      </c>
      <c r="W480" s="6">
        <v>45667</v>
      </c>
    </row>
    <row r="481">
      <c r="A481" t="str">
        <v>September</v>
      </c>
      <c r="B481" t="str">
        <v>27ZZOCF2838H1Z7</v>
      </c>
      <c r="C481" t="str">
        <v>ARIHANT AUTO PARTS LIMITED</v>
      </c>
      <c r="D481" s="5" t="str">
        <v>7157252644</v>
      </c>
      <c r="E481" t="str">
        <v>Regular</v>
      </c>
      <c r="F481" s="2">
        <v>45930</v>
      </c>
      <c r="G481">
        <v>11170</v>
      </c>
      <c r="H481" t="str">
        <v>Maharashtra</v>
      </c>
      <c r="I481" t="str">
        <v>No</v>
      </c>
      <c r="K481">
        <v>10637.83</v>
      </c>
      <c r="L481">
        <v>0</v>
      </c>
      <c r="M481">
        <v>265.94</v>
      </c>
      <c r="N481">
        <v>265.94</v>
      </c>
      <c r="O481">
        <v>0</v>
      </c>
      <c r="P481">
        <v>92025</v>
      </c>
      <c r="Q481" s="2">
        <v>45940</v>
      </c>
      <c r="R481" t="str">
        <v>Yes</v>
      </c>
      <c r="T481">
        <v>0</v>
      </c>
      <c r="U481" t="str">
        <v>E-Invoice</v>
      </c>
      <c r="V481" t="str">
        <v>404ef14799c1657c2c898fcbea07217e1d1966425ddfe005d6a82a320ed7ccf5</v>
      </c>
      <c r="W481" s="6">
        <v>45667</v>
      </c>
    </row>
    <row r="482">
      <c r="A482" t="str">
        <v>September</v>
      </c>
      <c r="B482" t="str">
        <v>27ZZOCF2838H1Z7</v>
      </c>
      <c r="C482" t="str">
        <v>ARIHANT AUTO PARTS LIMITED</v>
      </c>
      <c r="D482" s="5" t="str">
        <v>7157252645</v>
      </c>
      <c r="E482" t="str">
        <v>Regular</v>
      </c>
      <c r="F482" s="2">
        <v>45930</v>
      </c>
      <c r="G482">
        <v>80608</v>
      </c>
      <c r="H482" t="str">
        <v>Maharashtra</v>
      </c>
      <c r="I482" t="str">
        <v>No</v>
      </c>
      <c r="K482">
        <v>68311.5</v>
      </c>
      <c r="L482">
        <v>0</v>
      </c>
      <c r="M482">
        <v>6148.03</v>
      </c>
      <c r="N482">
        <v>6148.03</v>
      </c>
      <c r="O482">
        <v>0</v>
      </c>
      <c r="P482">
        <v>92025</v>
      </c>
      <c r="Q482" s="2">
        <v>45940</v>
      </c>
      <c r="R482" t="str">
        <v>Yes</v>
      </c>
      <c r="T482">
        <v>0</v>
      </c>
      <c r="U482" t="str">
        <v>E-Invoice</v>
      </c>
      <c r="V482" t="str">
        <v>225ad66abcce06ea3a0203d050ec7cb831d92de17fda7f4861e8d22020e3558e</v>
      </c>
      <c r="W482" s="6">
        <v>45667</v>
      </c>
    </row>
    <row r="483">
      <c r="A483" t="str">
        <v>September</v>
      </c>
      <c r="B483" t="str">
        <v>27ZZOCF2838H1Z7</v>
      </c>
      <c r="C483" t="str">
        <v>ARIHANT AUTO PARTS LIMITED</v>
      </c>
      <c r="D483" s="5" t="str">
        <v>7157252646</v>
      </c>
      <c r="E483" t="str">
        <v>Regular</v>
      </c>
      <c r="F483" s="2">
        <v>45930</v>
      </c>
      <c r="G483">
        <v>47417</v>
      </c>
      <c r="H483" t="str">
        <v>Maharashtra</v>
      </c>
      <c r="I483" t="str">
        <v>No</v>
      </c>
      <c r="K483">
        <v>40183.85</v>
      </c>
      <c r="L483">
        <v>0</v>
      </c>
      <c r="M483">
        <v>3616.54</v>
      </c>
      <c r="N483">
        <v>3616.54</v>
      </c>
      <c r="O483">
        <v>0</v>
      </c>
      <c r="P483">
        <v>92025</v>
      </c>
      <c r="Q483" s="2">
        <v>45940</v>
      </c>
      <c r="R483" t="str">
        <v>Yes</v>
      </c>
      <c r="T483">
        <v>0</v>
      </c>
      <c r="U483" t="str">
        <v>E-Invoice</v>
      </c>
      <c r="V483" t="str">
        <v>45fea5e71422c977de2071789388a34d2de2f336151679c0fa4ea0164568ffd0</v>
      </c>
      <c r="W483" s="6">
        <v>45667</v>
      </c>
    </row>
    <row r="484">
      <c r="A484" t="str">
        <v>September</v>
      </c>
      <c r="B484" t="str">
        <v>27ZZOCF2838H1Z7</v>
      </c>
      <c r="C484" t="str">
        <v>ARIHANT AUTO PARTS LIMITED</v>
      </c>
      <c r="D484" s="5" t="str">
        <v>7157252647</v>
      </c>
      <c r="E484" t="str">
        <v>Regular</v>
      </c>
      <c r="F484" s="2">
        <v>45930</v>
      </c>
      <c r="G484">
        <v>16181</v>
      </c>
      <c r="H484" t="str">
        <v>Maharashtra</v>
      </c>
      <c r="I484" t="str">
        <v>No</v>
      </c>
      <c r="K484">
        <v>13713.12</v>
      </c>
      <c r="L484">
        <v>0</v>
      </c>
      <c r="M484">
        <v>1234.17</v>
      </c>
      <c r="N484">
        <v>1234.17</v>
      </c>
      <c r="O484">
        <v>0</v>
      </c>
      <c r="P484">
        <v>92025</v>
      </c>
      <c r="Q484" s="2">
        <v>45940</v>
      </c>
      <c r="R484" t="str">
        <v>Yes</v>
      </c>
      <c r="T484">
        <v>0</v>
      </c>
      <c r="U484" t="str">
        <v>E-Invoice</v>
      </c>
      <c r="V484" t="str">
        <v>6da770e36bda7e5cb7c56471e3e9097f447167c6e91511b9bfbf9e432ccacc1e</v>
      </c>
      <c r="W484" s="6">
        <v>45667</v>
      </c>
    </row>
    <row r="485">
      <c r="A485" t="str">
        <v>September</v>
      </c>
      <c r="B485" t="str">
        <v>27ZZOCF2838H1Z7</v>
      </c>
      <c r="C485" t="str">
        <v>ARIHANT AUTO PARTS LIMITED</v>
      </c>
      <c r="D485" s="5" t="str">
        <v>7157252648</v>
      </c>
      <c r="E485" t="str">
        <v>Regular</v>
      </c>
      <c r="F485" s="2">
        <v>45930</v>
      </c>
      <c r="G485">
        <v>20064</v>
      </c>
      <c r="H485" t="str">
        <v>Maharashtra</v>
      </c>
      <c r="I485" t="str">
        <v>No</v>
      </c>
      <c r="K485">
        <v>17003.57</v>
      </c>
      <c r="L485">
        <v>0</v>
      </c>
      <c r="M485">
        <v>1530.31</v>
      </c>
      <c r="N485">
        <v>1530.31</v>
      </c>
      <c r="O485">
        <v>0</v>
      </c>
      <c r="P485">
        <v>92025</v>
      </c>
      <c r="Q485" s="2">
        <v>45940</v>
      </c>
      <c r="R485" t="str">
        <v>Yes</v>
      </c>
      <c r="T485">
        <v>0</v>
      </c>
      <c r="U485" t="str">
        <v>E-Invoice</v>
      </c>
      <c r="V485" t="str">
        <v>4b3b5ebd62c63ba6d0b1eee0dab657b92b2678ccd851af599b10d3cef3c73faf</v>
      </c>
      <c r="W485" s="6">
        <v>45667</v>
      </c>
    </row>
    <row r="486">
      <c r="A486" t="str">
        <v>September</v>
      </c>
      <c r="B486" t="str">
        <v>27ZZOCF2838H1Z7</v>
      </c>
      <c r="C486" t="str">
        <v>ARIHANT AUTO PARTS LIMITED</v>
      </c>
      <c r="D486" s="5" t="str">
        <v>7157252649</v>
      </c>
      <c r="E486" t="str">
        <v>Regular</v>
      </c>
      <c r="F486" s="2">
        <v>45930</v>
      </c>
      <c r="G486">
        <v>18616</v>
      </c>
      <c r="H486" t="str">
        <v>Maharashtra</v>
      </c>
      <c r="I486" t="str">
        <v>No</v>
      </c>
      <c r="K486">
        <v>15775.91</v>
      </c>
      <c r="L486">
        <v>0</v>
      </c>
      <c r="M486">
        <v>1419.84</v>
      </c>
      <c r="N486">
        <v>1419.84</v>
      </c>
      <c r="O486">
        <v>0</v>
      </c>
      <c r="P486">
        <v>92025</v>
      </c>
      <c r="Q486" s="2">
        <v>45940</v>
      </c>
      <c r="R486" t="str">
        <v>Yes</v>
      </c>
      <c r="T486">
        <v>0</v>
      </c>
      <c r="U486" t="str">
        <v>E-Invoice</v>
      </c>
      <c r="V486" t="str">
        <v>ed1134e49acb8e464f8aab2237403be2ab18554a8702ae28de81a048e7ee954c</v>
      </c>
      <c r="W486" s="6">
        <v>45667</v>
      </c>
    </row>
    <row r="487">
      <c r="A487" t="str">
        <v>September</v>
      </c>
      <c r="B487" t="str">
        <v>27ZZOCF2838H1Z7</v>
      </c>
      <c r="C487" t="str">
        <v>ARIHANT AUTO PARTS LIMITED</v>
      </c>
      <c r="D487" s="5" t="str">
        <v>7157252650</v>
      </c>
      <c r="E487" t="str">
        <v>Regular</v>
      </c>
      <c r="F487" s="2">
        <v>45930</v>
      </c>
      <c r="G487">
        <v>15909</v>
      </c>
      <c r="H487" t="str">
        <v>Maharashtra</v>
      </c>
      <c r="I487" t="str">
        <v>No</v>
      </c>
      <c r="K487">
        <v>13481.92</v>
      </c>
      <c r="L487">
        <v>0</v>
      </c>
      <c r="M487">
        <v>1213.38</v>
      </c>
      <c r="N487">
        <v>1213.38</v>
      </c>
      <c r="O487">
        <v>0</v>
      </c>
      <c r="P487">
        <v>92025</v>
      </c>
      <c r="Q487" s="2">
        <v>45940</v>
      </c>
      <c r="R487" t="str">
        <v>Yes</v>
      </c>
      <c r="T487">
        <v>0</v>
      </c>
      <c r="U487" t="str">
        <v>E-Invoice</v>
      </c>
      <c r="V487" t="str">
        <v>fa3cf4c4b2ecb3d0895a0fd5304e9cfafdc7fae0e4554dcfef8fe10045abd7ac</v>
      </c>
      <c r="W487" s="6">
        <v>45667</v>
      </c>
    </row>
    <row r="488">
      <c r="A488" t="str">
        <v>September</v>
      </c>
      <c r="B488" t="str">
        <v>27ZZOCF2838H1Z7</v>
      </c>
      <c r="C488" t="str">
        <v>ARIHANT AUTO PARTS LIMITED</v>
      </c>
      <c r="D488" s="5" t="str">
        <v>7157252651</v>
      </c>
      <c r="E488" t="str">
        <v>Regular</v>
      </c>
      <c r="F488" s="2">
        <v>45930</v>
      </c>
      <c r="G488">
        <v>8487</v>
      </c>
      <c r="H488" t="str">
        <v>Maharashtra</v>
      </c>
      <c r="I488" t="str">
        <v>No</v>
      </c>
      <c r="K488">
        <v>7192.19</v>
      </c>
      <c r="L488">
        <v>0</v>
      </c>
      <c r="M488">
        <v>647.3</v>
      </c>
      <c r="N488">
        <v>647.3</v>
      </c>
      <c r="O488">
        <v>0</v>
      </c>
      <c r="P488">
        <v>92025</v>
      </c>
      <c r="Q488" s="2">
        <v>45940</v>
      </c>
      <c r="R488" t="str">
        <v>Yes</v>
      </c>
      <c r="T488">
        <v>0</v>
      </c>
      <c r="U488" t="str">
        <v>E-Invoice</v>
      </c>
      <c r="V488" t="str">
        <v>d33500948696a956b92be554af5738c89946c9ababd32120c294286e9a1ce867</v>
      </c>
      <c r="W488" s="6">
        <v>45667</v>
      </c>
    </row>
    <row r="489">
      <c r="A489" t="str">
        <v>September</v>
      </c>
      <c r="B489" t="str">
        <v>27ZZOCF2838H1Z7</v>
      </c>
      <c r="C489" t="str">
        <v>ARIHANT AUTO PARTS LIMITED</v>
      </c>
      <c r="D489" s="5" t="str">
        <v>7157252652</v>
      </c>
      <c r="E489" t="str">
        <v>Regular</v>
      </c>
      <c r="F489" s="2">
        <v>45930</v>
      </c>
      <c r="G489">
        <v>3601</v>
      </c>
      <c r="H489" t="str">
        <v>Maharashtra</v>
      </c>
      <c r="I489" t="str">
        <v>No</v>
      </c>
      <c r="K489">
        <v>3051.34</v>
      </c>
      <c r="L489">
        <v>0</v>
      </c>
      <c r="M489">
        <v>274.62</v>
      </c>
      <c r="N489">
        <v>274.62</v>
      </c>
      <c r="O489">
        <v>0</v>
      </c>
      <c r="P489">
        <v>92025</v>
      </c>
      <c r="Q489" s="2">
        <v>45940</v>
      </c>
      <c r="R489" t="str">
        <v>Yes</v>
      </c>
      <c r="T489">
        <v>0</v>
      </c>
      <c r="U489" t="str">
        <v>E-Invoice</v>
      </c>
      <c r="V489" t="str">
        <v>45ba68cfca8d7a717f62b123e2bc6d221428ab2f95eb084fa44efa9d6b29cea1</v>
      </c>
      <c r="W489" s="6">
        <v>45667</v>
      </c>
    </row>
    <row r="490">
      <c r="A490" t="str">
        <v>September</v>
      </c>
      <c r="B490" t="str">
        <v>27ZZOCF2838H1Z7</v>
      </c>
      <c r="C490" t="str">
        <v>ARIHANT AUTO PARTS LIMITED</v>
      </c>
      <c r="D490" s="5" t="str">
        <v>7157252653</v>
      </c>
      <c r="E490" t="str">
        <v>Regular</v>
      </c>
      <c r="F490" s="2">
        <v>45930</v>
      </c>
      <c r="G490">
        <v>3601</v>
      </c>
      <c r="H490" t="str">
        <v>Maharashtra</v>
      </c>
      <c r="I490" t="str">
        <v>No</v>
      </c>
      <c r="K490">
        <v>3051.34</v>
      </c>
      <c r="L490">
        <v>0</v>
      </c>
      <c r="M490">
        <v>274.62</v>
      </c>
      <c r="N490">
        <v>274.62</v>
      </c>
      <c r="O490">
        <v>0</v>
      </c>
      <c r="P490">
        <v>92025</v>
      </c>
      <c r="Q490" s="2">
        <v>45940</v>
      </c>
      <c r="R490" t="str">
        <v>Yes</v>
      </c>
      <c r="T490">
        <v>0</v>
      </c>
      <c r="U490" t="str">
        <v>E-Invoice</v>
      </c>
      <c r="V490" t="str">
        <v>d47949399491997134b2b1078790ead2e9ada495b4d5e08ef6083df68b50a1a4</v>
      </c>
      <c r="W490" s="6">
        <v>45667</v>
      </c>
    </row>
    <row r="491">
      <c r="A491" t="str">
        <v>September</v>
      </c>
      <c r="B491" t="str">
        <v>27ZZOCF2838H1Z7</v>
      </c>
      <c r="C491" t="str">
        <v>ARIHANT AUTO PARTS LIMITED</v>
      </c>
      <c r="D491" s="5" t="str">
        <v>7157252654</v>
      </c>
      <c r="E491" t="str">
        <v>Regular</v>
      </c>
      <c r="F491" s="2">
        <v>45930</v>
      </c>
      <c r="G491">
        <v>2544</v>
      </c>
      <c r="H491" t="str">
        <v>Maharashtra</v>
      </c>
      <c r="I491" t="str">
        <v>No</v>
      </c>
      <c r="K491">
        <v>2155.89</v>
      </c>
      <c r="L491">
        <v>0</v>
      </c>
      <c r="M491">
        <v>194.03</v>
      </c>
      <c r="N491">
        <v>194.03</v>
      </c>
      <c r="O491">
        <v>0</v>
      </c>
      <c r="P491">
        <v>92025</v>
      </c>
      <c r="Q491" s="2">
        <v>45940</v>
      </c>
      <c r="R491" t="str">
        <v>Yes</v>
      </c>
      <c r="T491">
        <v>0</v>
      </c>
      <c r="U491" t="str">
        <v>E-Invoice</v>
      </c>
      <c r="V491" t="str">
        <v>72021be05bcb1b86575ea875463799493a9404983c7f2be5e75ff3df84d68cb4</v>
      </c>
      <c r="W491" s="6">
        <v>45667</v>
      </c>
    </row>
    <row r="492">
      <c r="A492" t="str">
        <v>September</v>
      </c>
      <c r="B492" t="str">
        <v>27ZZOCF2838H1Z7</v>
      </c>
      <c r="C492" t="str">
        <v>ARIHANT AUTO PARTS LIMITED</v>
      </c>
      <c r="D492" s="5" t="str">
        <v>7157246927</v>
      </c>
      <c r="E492" t="str">
        <v>Regular</v>
      </c>
      <c r="F492" s="2">
        <v>45875</v>
      </c>
      <c r="G492">
        <v>856</v>
      </c>
      <c r="H492" t="str">
        <v>Maharashtra</v>
      </c>
      <c r="I492" t="str">
        <v>No</v>
      </c>
      <c r="K492">
        <v>669.12</v>
      </c>
      <c r="L492">
        <v>0</v>
      </c>
      <c r="M492">
        <v>93.68</v>
      </c>
      <c r="N492">
        <v>93.68</v>
      </c>
      <c r="O492">
        <v>0</v>
      </c>
      <c r="P492">
        <v>82025</v>
      </c>
      <c r="Q492" s="2">
        <v>45910</v>
      </c>
      <c r="R492" t="str">
        <v>Yes</v>
      </c>
      <c r="T492">
        <v>0</v>
      </c>
      <c r="U492" t="str">
        <v>E-Invoice</v>
      </c>
      <c r="V492" t="str">
        <v>e64a2d320ffa0e1b7245f3e4791520758ad414fde297def47d0146a789c9525a</v>
      </c>
      <c r="W492" s="6">
        <v>45816</v>
      </c>
    </row>
    <row r="493">
      <c r="A493" t="str">
        <v>September</v>
      </c>
      <c r="B493" t="str">
        <v>27ZZOCF2838H1Z7</v>
      </c>
      <c r="C493" t="str">
        <v>ARIHANT AUTO PARTS LIMITED</v>
      </c>
      <c r="D493" s="5" t="str">
        <v>7157246928</v>
      </c>
      <c r="E493" t="str">
        <v>Regular</v>
      </c>
      <c r="F493" s="2">
        <v>45875</v>
      </c>
      <c r="G493">
        <v>135928</v>
      </c>
      <c r="H493" t="str">
        <v>Maharashtra</v>
      </c>
      <c r="I493" t="str">
        <v>No</v>
      </c>
      <c r="K493">
        <v>106193.9</v>
      </c>
      <c r="L493">
        <v>0</v>
      </c>
      <c r="M493">
        <v>14867.15</v>
      </c>
      <c r="N493">
        <v>14867.15</v>
      </c>
      <c r="O493">
        <v>0</v>
      </c>
      <c r="P493">
        <v>82025</v>
      </c>
      <c r="Q493" s="2">
        <v>45910</v>
      </c>
      <c r="R493" t="str">
        <v>Yes</v>
      </c>
      <c r="T493">
        <v>0</v>
      </c>
      <c r="U493" t="str">
        <v>E-Invoice</v>
      </c>
      <c r="V493" t="str">
        <v>b2fb08719bfb85fb02758c9a2caa40380f0b0fac60a9a235c50358b6c5b632e0</v>
      </c>
      <c r="W493" s="6">
        <v>45816</v>
      </c>
    </row>
    <row r="494">
      <c r="A494" t="str">
        <v>September</v>
      </c>
      <c r="B494" t="str">
        <v>27ZZOCF2838H1Z7</v>
      </c>
      <c r="C494" t="str">
        <v>ARIHANT AUTO PARTS LIMITED</v>
      </c>
      <c r="D494" s="5" t="str">
        <v>7157246929</v>
      </c>
      <c r="E494" t="str">
        <v>Regular</v>
      </c>
      <c r="F494" s="2">
        <v>45875</v>
      </c>
      <c r="G494">
        <v>198807</v>
      </c>
      <c r="H494" t="str">
        <v>Maharashtra</v>
      </c>
      <c r="I494" t="str">
        <v>No</v>
      </c>
      <c r="K494">
        <v>155317.64</v>
      </c>
      <c r="L494">
        <v>0</v>
      </c>
      <c r="M494">
        <v>21744.47</v>
      </c>
      <c r="N494">
        <v>21744.47</v>
      </c>
      <c r="O494">
        <v>0</v>
      </c>
      <c r="P494">
        <v>82025</v>
      </c>
      <c r="Q494" s="2">
        <v>45910</v>
      </c>
      <c r="R494" t="str">
        <v>Yes</v>
      </c>
      <c r="T494">
        <v>0</v>
      </c>
      <c r="U494" t="str">
        <v>E-Invoice</v>
      </c>
      <c r="V494" t="str">
        <v>6fe36e15cef76a63c466c0801eb5b749b6207e069bd393053fa864cb4aa95b79</v>
      </c>
      <c r="W494" s="6">
        <v>45816</v>
      </c>
    </row>
    <row r="495">
      <c r="A495" t="str">
        <v>September</v>
      </c>
      <c r="B495" t="str">
        <v>27ZZOCF2838H1Z7</v>
      </c>
      <c r="C495" t="str">
        <v>ARIHANT AUTO PARTS LIMITED</v>
      </c>
      <c r="D495" s="5" t="str">
        <v>7157246930</v>
      </c>
      <c r="E495" t="str">
        <v>Regular</v>
      </c>
      <c r="F495" s="2">
        <v>45875</v>
      </c>
      <c r="G495">
        <v>33951</v>
      </c>
      <c r="H495" t="str">
        <v>Maharashtra</v>
      </c>
      <c r="I495" t="str">
        <v>No</v>
      </c>
      <c r="K495">
        <v>26573.03</v>
      </c>
      <c r="L495">
        <v>0</v>
      </c>
      <c r="M495">
        <v>3688.77</v>
      </c>
      <c r="N495">
        <v>3688.77</v>
      </c>
      <c r="O495">
        <v>0</v>
      </c>
      <c r="P495">
        <v>82025</v>
      </c>
      <c r="Q495" s="2">
        <v>45910</v>
      </c>
      <c r="R495" t="str">
        <v>Yes</v>
      </c>
      <c r="T495">
        <v>0</v>
      </c>
      <c r="U495" t="str">
        <v>E-Invoice</v>
      </c>
      <c r="V495" t="str">
        <v>41c28dbdee477eef78aea7c52ec7e7ba1e8b6473bbd3ebf691fede767202142c</v>
      </c>
      <c r="W495" s="6">
        <v>45816</v>
      </c>
    </row>
    <row r="496">
      <c r="A496" t="str">
        <v>September</v>
      </c>
      <c r="B496" t="str">
        <v>27ZZOCF2838H1Z7</v>
      </c>
      <c r="C496" t="str">
        <v>ARIHANT AUTO PARTS LIMITED</v>
      </c>
      <c r="D496" s="5" t="str">
        <v>7157246931</v>
      </c>
      <c r="E496" t="str">
        <v>Regular</v>
      </c>
      <c r="F496" s="2">
        <v>45875</v>
      </c>
      <c r="G496">
        <v>1025</v>
      </c>
      <c r="H496" t="str">
        <v>Maharashtra</v>
      </c>
      <c r="I496" t="str">
        <v>No</v>
      </c>
      <c r="K496">
        <v>868.91</v>
      </c>
      <c r="L496">
        <v>0</v>
      </c>
      <c r="M496">
        <v>78.2</v>
      </c>
      <c r="N496">
        <v>78.2</v>
      </c>
      <c r="O496">
        <v>0</v>
      </c>
      <c r="P496">
        <v>82025</v>
      </c>
      <c r="Q496" s="2">
        <v>45910</v>
      </c>
      <c r="R496" t="str">
        <v>Yes</v>
      </c>
      <c r="T496">
        <v>0</v>
      </c>
      <c r="U496" t="str">
        <v>E-Invoice</v>
      </c>
      <c r="V496" t="str">
        <v>a80ee7cd7294d7e84bb91554b9959f5bd3cbbff9e84be4f76cabc7bd9f463068</v>
      </c>
      <c r="W496" s="6">
        <v>45816</v>
      </c>
    </row>
    <row r="497">
      <c r="A497" t="str">
        <v>September</v>
      </c>
      <c r="B497" t="str">
        <v>27ZZOCF2838H1Z7</v>
      </c>
      <c r="C497" t="str">
        <v>ARIHANT AUTO PARTS LIMITED</v>
      </c>
      <c r="D497" s="5" t="str">
        <v>7157246932</v>
      </c>
      <c r="E497" t="str">
        <v>Regular</v>
      </c>
      <c r="F497" s="2">
        <v>45875</v>
      </c>
      <c r="G497">
        <v>47694</v>
      </c>
      <c r="H497" t="str">
        <v>Maharashtra</v>
      </c>
      <c r="I497" t="str">
        <v>No</v>
      </c>
      <c r="K497">
        <v>38344.01</v>
      </c>
      <c r="L497">
        <v>0</v>
      </c>
      <c r="M497">
        <v>4674.77</v>
      </c>
      <c r="N497">
        <v>4674.77</v>
      </c>
      <c r="O497">
        <v>0</v>
      </c>
      <c r="P497">
        <v>82025</v>
      </c>
      <c r="Q497" s="2">
        <v>45910</v>
      </c>
      <c r="R497" t="str">
        <v>Yes</v>
      </c>
      <c r="T497">
        <v>0</v>
      </c>
      <c r="U497" t="str">
        <v>E-Invoice</v>
      </c>
      <c r="V497" t="str">
        <v>360742a394922cd31f49c93e2a26f2569e4aeb9f7fa16b6a6416f762f1a24843</v>
      </c>
      <c r="W497" s="6">
        <v>45816</v>
      </c>
    </row>
    <row r="498">
      <c r="A498" t="str">
        <v>September</v>
      </c>
      <c r="B498" t="str">
        <v>27ZZOCF2838H1Z7</v>
      </c>
      <c r="C498" t="str">
        <v>ARIHANT AUTO PARTS LIMITED</v>
      </c>
      <c r="D498" s="5" t="str">
        <v>7157246933</v>
      </c>
      <c r="E498" t="str">
        <v>Regular</v>
      </c>
      <c r="F498" s="2">
        <v>45875</v>
      </c>
      <c r="G498">
        <v>21288</v>
      </c>
      <c r="H498" t="str">
        <v>Maharashtra</v>
      </c>
      <c r="I498" t="str">
        <v>No</v>
      </c>
      <c r="K498">
        <v>16631.42</v>
      </c>
      <c r="L498">
        <v>0</v>
      </c>
      <c r="M498">
        <v>2328.39</v>
      </c>
      <c r="N498">
        <v>2328.39</v>
      </c>
      <c r="O498">
        <v>0</v>
      </c>
      <c r="P498">
        <v>82025</v>
      </c>
      <c r="Q498" s="2">
        <v>45910</v>
      </c>
      <c r="R498" t="str">
        <v>Yes</v>
      </c>
      <c r="T498">
        <v>0</v>
      </c>
      <c r="U498" t="str">
        <v>E-Invoice</v>
      </c>
      <c r="V498" t="str">
        <v>3c191ba85bfe9a6de2fb1a63a46dad99dcc197d08a8e3f5657fcc320d1247571</v>
      </c>
      <c r="W498" s="6">
        <v>45816</v>
      </c>
    </row>
    <row r="499">
      <c r="A499" t="str">
        <v>September</v>
      </c>
      <c r="B499" t="str">
        <v>27ZZOCF2838H1Z7</v>
      </c>
      <c r="C499" t="str">
        <v>ARIHANT AUTO PARTS LIMITED</v>
      </c>
      <c r="D499" s="5" t="str">
        <v>7157246934</v>
      </c>
      <c r="E499" t="str">
        <v>Regular</v>
      </c>
      <c r="F499" s="2">
        <v>45875</v>
      </c>
      <c r="G499">
        <v>29463</v>
      </c>
      <c r="H499" t="str">
        <v>Maharashtra</v>
      </c>
      <c r="I499" t="str">
        <v>No</v>
      </c>
      <c r="K499">
        <v>23018.35</v>
      </c>
      <c r="L499">
        <v>0</v>
      </c>
      <c r="M499">
        <v>3222.56</v>
      </c>
      <c r="N499">
        <v>3222.56</v>
      </c>
      <c r="O499">
        <v>0</v>
      </c>
      <c r="P499">
        <v>82025</v>
      </c>
      <c r="Q499" s="2">
        <v>45910</v>
      </c>
      <c r="R499" t="str">
        <v>Yes</v>
      </c>
      <c r="T499">
        <v>0</v>
      </c>
      <c r="U499" t="str">
        <v>E-Invoice</v>
      </c>
      <c r="V499" t="str">
        <v>ac7dc3ba440f9107a00ddf541735d0065c80ed1b9623738c57ec5591a20171da</v>
      </c>
      <c r="W499" s="6">
        <v>45816</v>
      </c>
    </row>
    <row r="500">
      <c r="A500" t="str">
        <v>September</v>
      </c>
      <c r="B500" t="str">
        <v>27ZZOCF2838H1Z7</v>
      </c>
      <c r="C500" t="str">
        <v>ARIHANT AUTO PARTS LIMITED</v>
      </c>
      <c r="D500" s="5" t="str">
        <v>7157246935</v>
      </c>
      <c r="E500" t="str">
        <v>Regular</v>
      </c>
      <c r="F500" s="2">
        <v>45875</v>
      </c>
      <c r="G500">
        <v>37493</v>
      </c>
      <c r="H500" t="str">
        <v>Maharashtra</v>
      </c>
      <c r="I500" t="str">
        <v>No</v>
      </c>
      <c r="K500">
        <v>29291.35</v>
      </c>
      <c r="L500">
        <v>0</v>
      </c>
      <c r="M500">
        <v>4100.8</v>
      </c>
      <c r="N500">
        <v>4100.8</v>
      </c>
      <c r="O500">
        <v>0</v>
      </c>
      <c r="P500">
        <v>82025</v>
      </c>
      <c r="Q500" s="2">
        <v>45910</v>
      </c>
      <c r="R500" t="str">
        <v>Yes</v>
      </c>
      <c r="T500">
        <v>0</v>
      </c>
      <c r="U500" t="str">
        <v>E-Invoice</v>
      </c>
      <c r="V500" t="str">
        <v>cfd6c0524752b6fb56204583083fbb2c3ce732f483be8a631a6e96c9a58c36ec</v>
      </c>
      <c r="W500" s="6">
        <v>45816</v>
      </c>
    </row>
    <row r="501">
      <c r="A501" t="str">
        <v>September</v>
      </c>
      <c r="B501" t="str">
        <v>27ZZOCF2838H1Z7</v>
      </c>
      <c r="C501" t="str">
        <v>ARIHANT AUTO PARTS LIMITED</v>
      </c>
      <c r="D501" s="5" t="str">
        <v>7157246936</v>
      </c>
      <c r="E501" t="str">
        <v>Regular</v>
      </c>
      <c r="F501" s="2">
        <v>45875</v>
      </c>
      <c r="G501">
        <v>7367</v>
      </c>
      <c r="H501" t="str">
        <v>Maharashtra</v>
      </c>
      <c r="I501" t="str">
        <v>No</v>
      </c>
      <c r="K501">
        <v>6042.78</v>
      </c>
      <c r="L501">
        <v>0</v>
      </c>
      <c r="M501">
        <v>661.91</v>
      </c>
      <c r="N501">
        <v>661.91</v>
      </c>
      <c r="O501">
        <v>0</v>
      </c>
      <c r="P501">
        <v>82025</v>
      </c>
      <c r="Q501" s="2">
        <v>45910</v>
      </c>
      <c r="R501" t="str">
        <v>Yes</v>
      </c>
      <c r="T501">
        <v>0</v>
      </c>
      <c r="U501" t="str">
        <v>E-Invoice</v>
      </c>
      <c r="V501" t="str">
        <v>9819c0a1696e79d58348b7b2e2ecfd27312038465a077d3335124aca29f2d84a</v>
      </c>
      <c r="W501" s="6">
        <v>45816</v>
      </c>
    </row>
    <row r="502">
      <c r="A502" t="str">
        <v>September</v>
      </c>
      <c r="B502" t="str">
        <v>27ZZOCF2838H1Z7</v>
      </c>
      <c r="C502" t="str">
        <v>ARIHANT AUTO PARTS LIMITED</v>
      </c>
      <c r="D502" s="5" t="str">
        <v>7157247225</v>
      </c>
      <c r="E502" t="str">
        <v>Regular</v>
      </c>
      <c r="F502" s="2">
        <v>45877</v>
      </c>
      <c r="G502">
        <v>556</v>
      </c>
      <c r="H502" t="str">
        <v>Maharashtra</v>
      </c>
      <c r="I502" t="str">
        <v>No</v>
      </c>
      <c r="K502">
        <v>434.45</v>
      </c>
      <c r="L502">
        <v>0</v>
      </c>
      <c r="M502">
        <v>60.82</v>
      </c>
      <c r="N502">
        <v>60.82</v>
      </c>
      <c r="O502">
        <v>0</v>
      </c>
      <c r="P502">
        <v>82025</v>
      </c>
      <c r="Q502" s="2">
        <v>45910</v>
      </c>
      <c r="R502" t="str">
        <v>Yes</v>
      </c>
      <c r="T502">
        <v>0</v>
      </c>
      <c r="U502" t="str">
        <v>E-Invoice</v>
      </c>
      <c r="V502" t="str">
        <v>090c64a2074a8dd2aa309089aaaeb629d796a7cf35b5b487d735950ca98d6c21</v>
      </c>
      <c r="W502" s="6">
        <v>45877</v>
      </c>
    </row>
    <row r="503">
      <c r="A503" t="str">
        <v>September</v>
      </c>
      <c r="B503" t="str">
        <v>27ZZOCF2838H1Z7</v>
      </c>
      <c r="C503" t="str">
        <v>ARIHANT AUTO PARTS LIMITED</v>
      </c>
      <c r="D503" s="5" t="str">
        <v>7157247226</v>
      </c>
      <c r="E503" t="str">
        <v>Regular</v>
      </c>
      <c r="F503" s="2">
        <v>45877</v>
      </c>
      <c r="G503">
        <v>3583</v>
      </c>
      <c r="H503" t="str">
        <v>Maharashtra</v>
      </c>
      <c r="I503" t="str">
        <v>No</v>
      </c>
      <c r="K503">
        <v>2799.28</v>
      </c>
      <c r="L503">
        <v>0</v>
      </c>
      <c r="M503">
        <v>391.9</v>
      </c>
      <c r="N503">
        <v>391.9</v>
      </c>
      <c r="O503">
        <v>0</v>
      </c>
      <c r="P503">
        <v>82025</v>
      </c>
      <c r="Q503" s="2">
        <v>45910</v>
      </c>
      <c r="R503" t="str">
        <v>Yes</v>
      </c>
      <c r="T503">
        <v>0</v>
      </c>
      <c r="U503" t="str">
        <v>E-Invoice</v>
      </c>
      <c r="V503" t="str">
        <v>aff61d65415bd342cefb1e0a002ccd5ce67cf4de293bfd641ae255412e44a1a7</v>
      </c>
      <c r="W503" s="6">
        <v>45877</v>
      </c>
    </row>
    <row r="504">
      <c r="A504" t="str">
        <v>September</v>
      </c>
      <c r="B504" t="str">
        <v>27ZZOCF2838H1Z7</v>
      </c>
      <c r="C504" t="str">
        <v>ARIHANT AUTO PARTS LIMITED</v>
      </c>
      <c r="D504" s="5" t="str">
        <v>7157247227</v>
      </c>
      <c r="E504" t="str">
        <v>Regular</v>
      </c>
      <c r="F504" s="2">
        <v>45877</v>
      </c>
      <c r="G504">
        <v>145289</v>
      </c>
      <c r="H504" t="str">
        <v>Maharashtra</v>
      </c>
      <c r="I504" t="str">
        <v>No</v>
      </c>
      <c r="K504">
        <v>113507.12</v>
      </c>
      <c r="L504">
        <v>0</v>
      </c>
      <c r="M504">
        <v>15891</v>
      </c>
      <c r="N504">
        <v>15891</v>
      </c>
      <c r="O504">
        <v>0</v>
      </c>
      <c r="P504">
        <v>82025</v>
      </c>
      <c r="Q504" s="2">
        <v>45910</v>
      </c>
      <c r="R504" t="str">
        <v>Yes</v>
      </c>
      <c r="T504">
        <v>0</v>
      </c>
      <c r="U504" t="str">
        <v>E-Invoice</v>
      </c>
      <c r="V504" t="str">
        <v>e491509c50c0718da25464e5bb8320aef5ecb2ae9e7fcdb4f3084e3852e1398f</v>
      </c>
      <c r="W504" s="6">
        <v>45877</v>
      </c>
    </row>
    <row r="505">
      <c r="A505" t="str">
        <v>September</v>
      </c>
      <c r="B505" t="str">
        <v>27ZZOCF2838H1Z7</v>
      </c>
      <c r="C505" t="str">
        <v>ARIHANT AUTO PARTS LIMITED</v>
      </c>
      <c r="D505" s="5" t="str">
        <v>7157247228</v>
      </c>
      <c r="E505" t="str">
        <v>Regular</v>
      </c>
      <c r="F505" s="2">
        <v>45877</v>
      </c>
      <c r="G505">
        <v>49724</v>
      </c>
      <c r="H505" t="str">
        <v>Maharashtra</v>
      </c>
      <c r="I505" t="str">
        <v>No</v>
      </c>
      <c r="K505">
        <v>39704.92</v>
      </c>
      <c r="L505">
        <v>0</v>
      </c>
      <c r="M505">
        <v>5009.33</v>
      </c>
      <c r="N505">
        <v>5009.33</v>
      </c>
      <c r="O505">
        <v>0</v>
      </c>
      <c r="P505">
        <v>82025</v>
      </c>
      <c r="Q505" s="2">
        <v>45910</v>
      </c>
      <c r="R505" t="str">
        <v>Yes</v>
      </c>
      <c r="T505">
        <v>0</v>
      </c>
      <c r="U505" t="str">
        <v>E-Invoice</v>
      </c>
      <c r="V505" t="str">
        <v>0e16f0a6e2842745663382b67966a8e381efddf9ad73204e1d0d083e033a8104</v>
      </c>
      <c r="W505" s="6">
        <v>45877</v>
      </c>
    </row>
    <row r="506">
      <c r="A506" t="str">
        <v>September</v>
      </c>
      <c r="B506" t="str">
        <v>27ZZOCF2838H1Z7</v>
      </c>
      <c r="C506" t="str">
        <v>ARIHANT AUTO PARTS LIMITED</v>
      </c>
      <c r="D506" s="5" t="str">
        <v>7157247229</v>
      </c>
      <c r="E506" t="str">
        <v>Regular</v>
      </c>
      <c r="F506" s="2">
        <v>45877</v>
      </c>
      <c r="G506">
        <v>7642</v>
      </c>
      <c r="H506" t="str">
        <v>Maharashtra</v>
      </c>
      <c r="I506" t="str">
        <v>No</v>
      </c>
      <c r="K506">
        <v>6054.46</v>
      </c>
      <c r="L506">
        <v>0</v>
      </c>
      <c r="M506">
        <v>793.61</v>
      </c>
      <c r="N506">
        <v>793.61</v>
      </c>
      <c r="O506">
        <v>0</v>
      </c>
      <c r="P506">
        <v>82025</v>
      </c>
      <c r="Q506" s="2">
        <v>45910</v>
      </c>
      <c r="R506" t="str">
        <v>Yes</v>
      </c>
      <c r="T506">
        <v>0</v>
      </c>
      <c r="U506" t="str">
        <v>E-Invoice</v>
      </c>
      <c r="V506" t="str">
        <v>26c0d33c009a5d38092963561749823024cb0d3c92ef0c0d098ad887a032eb4f</v>
      </c>
      <c r="W506" s="6">
        <v>45877</v>
      </c>
    </row>
    <row r="507">
      <c r="A507" t="str">
        <v>September</v>
      </c>
      <c r="B507" t="str">
        <v>27ZZOCF2838H1Z7</v>
      </c>
      <c r="C507" t="str">
        <v>ARIHANT AUTO PARTS LIMITED</v>
      </c>
      <c r="D507" s="5" t="str">
        <v>7157247552</v>
      </c>
      <c r="E507" t="str">
        <v>Regular</v>
      </c>
      <c r="F507" s="2">
        <v>45881</v>
      </c>
      <c r="G507">
        <v>520</v>
      </c>
      <c r="H507" t="str">
        <v>Maharashtra</v>
      </c>
      <c r="I507" t="str">
        <v>No</v>
      </c>
      <c r="K507">
        <v>406</v>
      </c>
      <c r="L507">
        <v>0</v>
      </c>
      <c r="M507">
        <v>56.84</v>
      </c>
      <c r="N507">
        <v>56.84</v>
      </c>
      <c r="O507">
        <v>0</v>
      </c>
      <c r="P507">
        <v>82025</v>
      </c>
      <c r="Q507" s="2">
        <v>45910</v>
      </c>
      <c r="R507" t="str">
        <v>Yes</v>
      </c>
      <c r="T507">
        <v>0</v>
      </c>
      <c r="U507" t="str">
        <v>E-Invoice</v>
      </c>
      <c r="V507" t="str">
        <v>a0c4506a47476f64675735ff69d04a3a9ffa007f185fb7820ed725a16f0b1cc6</v>
      </c>
      <c r="W507" s="6">
        <v>45999</v>
      </c>
    </row>
    <row r="508">
      <c r="A508" t="str">
        <v>September</v>
      </c>
      <c r="B508" t="str">
        <v>27ZZOCF2838H1Z7</v>
      </c>
      <c r="C508" t="str">
        <v>ARIHANT AUTO PARTS LIMITED</v>
      </c>
      <c r="D508" s="5" t="str">
        <v>7157247553</v>
      </c>
      <c r="E508" t="str">
        <v>Regular</v>
      </c>
      <c r="F508" s="2">
        <v>45881</v>
      </c>
      <c r="G508">
        <v>2598</v>
      </c>
      <c r="H508" t="str">
        <v>Maharashtra</v>
      </c>
      <c r="I508" t="str">
        <v>No</v>
      </c>
      <c r="K508">
        <v>2029.83</v>
      </c>
      <c r="L508">
        <v>0</v>
      </c>
      <c r="M508">
        <v>284.18</v>
      </c>
      <c r="N508">
        <v>284.18</v>
      </c>
      <c r="O508">
        <v>0</v>
      </c>
      <c r="P508">
        <v>82025</v>
      </c>
      <c r="Q508" s="2">
        <v>45910</v>
      </c>
      <c r="R508" t="str">
        <v>Yes</v>
      </c>
      <c r="T508">
        <v>0</v>
      </c>
      <c r="U508" t="str">
        <v>E-Invoice</v>
      </c>
      <c r="V508" t="str">
        <v>d1570b93ce6c02858024a21bf4773ece0c5f5d94963136ed6d2894a939da599f</v>
      </c>
      <c r="W508" s="6">
        <v>45999</v>
      </c>
    </row>
    <row r="509">
      <c r="A509" t="str">
        <v>September</v>
      </c>
      <c r="B509" t="str">
        <v>27ZZOCF2838H1Z7</v>
      </c>
      <c r="C509" t="str">
        <v>ARIHANT AUTO PARTS LIMITED</v>
      </c>
      <c r="D509" s="5" t="str">
        <v>7157247554</v>
      </c>
      <c r="E509" t="str">
        <v>Regular</v>
      </c>
      <c r="F509" s="2">
        <v>45881</v>
      </c>
      <c r="G509">
        <v>246</v>
      </c>
      <c r="H509" t="str">
        <v>Maharashtra</v>
      </c>
      <c r="I509" t="str">
        <v>No</v>
      </c>
      <c r="K509">
        <v>192.19</v>
      </c>
      <c r="L509">
        <v>0</v>
      </c>
      <c r="M509">
        <v>26.91</v>
      </c>
      <c r="N509">
        <v>26.91</v>
      </c>
      <c r="O509">
        <v>0</v>
      </c>
      <c r="P509">
        <v>82025</v>
      </c>
      <c r="Q509" s="2">
        <v>45910</v>
      </c>
      <c r="R509" t="str">
        <v>Yes</v>
      </c>
      <c r="T509">
        <v>0</v>
      </c>
      <c r="U509" t="str">
        <v>E-Invoice</v>
      </c>
      <c r="V509" t="str">
        <v>52eece5d66cb1ab8f6cb3d64d643887a1605e082a6c2304835d8be664dd84eff</v>
      </c>
      <c r="W509" s="6">
        <v>45999</v>
      </c>
    </row>
    <row r="510">
      <c r="A510" t="str">
        <v>September</v>
      </c>
      <c r="B510" t="str">
        <v>27ZZOCF2838H1Z7</v>
      </c>
      <c r="C510" t="str">
        <v>ARIHANT AUTO PARTS LIMITED</v>
      </c>
      <c r="D510" s="5" t="str">
        <v>7157247556</v>
      </c>
      <c r="E510" t="str">
        <v>Regular</v>
      </c>
      <c r="F510" s="2">
        <v>45881</v>
      </c>
      <c r="G510">
        <v>2392</v>
      </c>
      <c r="H510" t="str">
        <v>Maharashtra</v>
      </c>
      <c r="I510" t="str">
        <v>No</v>
      </c>
      <c r="K510">
        <v>1868.45</v>
      </c>
      <c r="L510">
        <v>0</v>
      </c>
      <c r="M510">
        <v>261.58</v>
      </c>
      <c r="N510">
        <v>261.58</v>
      </c>
      <c r="O510">
        <v>0</v>
      </c>
      <c r="P510">
        <v>82025</v>
      </c>
      <c r="Q510" s="2">
        <v>45910</v>
      </c>
      <c r="R510" t="str">
        <v>Yes</v>
      </c>
      <c r="T510">
        <v>0</v>
      </c>
      <c r="U510" t="str">
        <v>E-Invoice</v>
      </c>
      <c r="V510" t="str">
        <v>5b3e33554e2b6bd6c12d05376027860c277f0e6d5da6626e5463ef1e2bd85fcb</v>
      </c>
      <c r="W510" s="6">
        <v>45999</v>
      </c>
    </row>
    <row r="511">
      <c r="A511" t="str">
        <v>September</v>
      </c>
      <c r="B511" t="str">
        <v>27ZZOCF2838H1Z7</v>
      </c>
      <c r="C511" t="str">
        <v>ARIHANT AUTO PARTS LIMITED</v>
      </c>
      <c r="D511" s="5" t="str">
        <v>7157247557</v>
      </c>
      <c r="E511" t="str">
        <v>Regular</v>
      </c>
      <c r="F511" s="2">
        <v>45881</v>
      </c>
      <c r="G511">
        <v>71404</v>
      </c>
      <c r="H511" t="str">
        <v>Maharashtra</v>
      </c>
      <c r="I511" t="str">
        <v>No</v>
      </c>
      <c r="K511">
        <v>55784.62</v>
      </c>
      <c r="L511">
        <v>0</v>
      </c>
      <c r="M511">
        <v>7809.84</v>
      </c>
      <c r="N511">
        <v>7809.84</v>
      </c>
      <c r="O511">
        <v>0</v>
      </c>
      <c r="P511">
        <v>82025</v>
      </c>
      <c r="Q511" s="2">
        <v>45910</v>
      </c>
      <c r="R511" t="str">
        <v>Yes</v>
      </c>
      <c r="T511">
        <v>0</v>
      </c>
      <c r="U511" t="str">
        <v>E-Invoice</v>
      </c>
      <c r="V511" t="str">
        <v>d5fcf51d9858782d6eaf2ccbb599181ea3387790f5234ac69b1f1d280f18d4b5</v>
      </c>
      <c r="W511" s="6">
        <v>45999</v>
      </c>
    </row>
    <row r="512">
      <c r="A512" t="str">
        <v>September</v>
      </c>
      <c r="B512" t="str">
        <v>27ZZOCF2838H1Z7</v>
      </c>
      <c r="C512" t="str">
        <v>ARIHANT AUTO PARTS LIMITED</v>
      </c>
      <c r="D512" s="5" t="str">
        <v>7157247558</v>
      </c>
      <c r="E512" t="str">
        <v>Regular</v>
      </c>
      <c r="F512" s="2">
        <v>45881</v>
      </c>
      <c r="G512">
        <v>26871</v>
      </c>
      <c r="H512" t="str">
        <v>Maharashtra</v>
      </c>
      <c r="I512" t="str">
        <v>No</v>
      </c>
      <c r="K512">
        <v>20992.79</v>
      </c>
      <c r="L512">
        <v>0</v>
      </c>
      <c r="M512">
        <v>2938.99</v>
      </c>
      <c r="N512">
        <v>2938.99</v>
      </c>
      <c r="O512">
        <v>0</v>
      </c>
      <c r="P512">
        <v>82025</v>
      </c>
      <c r="Q512" s="2">
        <v>45910</v>
      </c>
      <c r="R512" t="str">
        <v>Yes</v>
      </c>
      <c r="T512">
        <v>0</v>
      </c>
      <c r="U512" t="str">
        <v>E-Invoice</v>
      </c>
      <c r="V512" t="str">
        <v>1f8661044b532dd797df774e75e7f8924210764b52f95a0b16ce076adf925693</v>
      </c>
      <c r="W512" s="6">
        <v>45999</v>
      </c>
    </row>
    <row r="513">
      <c r="A513" t="str">
        <v>September</v>
      </c>
      <c r="B513" t="str">
        <v>27ZZOCF2838H1Z7</v>
      </c>
      <c r="C513" t="str">
        <v>ARIHANT AUTO PARTS LIMITED</v>
      </c>
      <c r="D513" s="5" t="str">
        <v>7157247559</v>
      </c>
      <c r="E513" t="str">
        <v>Regular</v>
      </c>
      <c r="F513" s="2">
        <v>45881</v>
      </c>
      <c r="G513">
        <v>29915</v>
      </c>
      <c r="H513" t="str">
        <v>Maharashtra</v>
      </c>
      <c r="I513" t="str">
        <v>No</v>
      </c>
      <c r="K513">
        <v>23514.95</v>
      </c>
      <c r="L513">
        <v>0</v>
      </c>
      <c r="M513">
        <v>3200.05</v>
      </c>
      <c r="N513">
        <v>3200.05</v>
      </c>
      <c r="O513">
        <v>0</v>
      </c>
      <c r="P513">
        <v>82025</v>
      </c>
      <c r="Q513" s="2">
        <v>45910</v>
      </c>
      <c r="R513" t="str">
        <v>Yes</v>
      </c>
      <c r="T513">
        <v>0</v>
      </c>
      <c r="U513" t="str">
        <v>E-Invoice</v>
      </c>
      <c r="V513" t="str">
        <v>795972a1cf8ee0fa75b485e23175a1cc79e923ac63354fdd37360fe46ef0adf1</v>
      </c>
      <c r="W513" s="6">
        <v>45999</v>
      </c>
    </row>
    <row r="514">
      <c r="A514" t="str">
        <v>September</v>
      </c>
      <c r="B514" t="str">
        <v>27ZZOCF2838H1Z7</v>
      </c>
      <c r="C514" t="str">
        <v>ARIHANT AUTO PARTS LIMITED</v>
      </c>
      <c r="D514" s="5" t="str">
        <v>7157247560</v>
      </c>
      <c r="E514" t="str">
        <v>Regular</v>
      </c>
      <c r="F514" s="2">
        <v>45881</v>
      </c>
      <c r="G514">
        <v>2134</v>
      </c>
      <c r="H514" t="str">
        <v>Maharashtra</v>
      </c>
      <c r="I514" t="str">
        <v>No</v>
      </c>
      <c r="K514">
        <v>1808.17</v>
      </c>
      <c r="L514">
        <v>0</v>
      </c>
      <c r="M514">
        <v>162.74</v>
      </c>
      <c r="N514">
        <v>162.74</v>
      </c>
      <c r="O514">
        <v>0</v>
      </c>
      <c r="P514">
        <v>82025</v>
      </c>
      <c r="Q514" s="2">
        <v>45910</v>
      </c>
      <c r="R514" t="str">
        <v>Yes</v>
      </c>
      <c r="T514">
        <v>0</v>
      </c>
      <c r="U514" t="str">
        <v>E-Invoice</v>
      </c>
      <c r="V514" t="str">
        <v>1bdb4f6af915ca6e118686eed92f92c42701739ddb0317fab80b2049c24f05bf</v>
      </c>
      <c r="W514" s="6">
        <v>45999</v>
      </c>
    </row>
    <row r="515">
      <c r="A515" t="str">
        <v>September</v>
      </c>
      <c r="B515" t="str">
        <v>27ZZOCF2838H1Z7</v>
      </c>
      <c r="C515" t="str">
        <v>ARIHANT AUTO PARTS LIMITED</v>
      </c>
      <c r="D515" s="5" t="str">
        <v>7157247840</v>
      </c>
      <c r="E515" t="str">
        <v>Regular</v>
      </c>
      <c r="F515" s="2">
        <v>45882</v>
      </c>
      <c r="G515">
        <v>24382</v>
      </c>
      <c r="H515" t="str">
        <v>Maharashtra</v>
      </c>
      <c r="I515" t="str">
        <v>No</v>
      </c>
      <c r="K515">
        <v>19048.59</v>
      </c>
      <c r="L515">
        <v>0</v>
      </c>
      <c r="M515">
        <v>2666.82</v>
      </c>
      <c r="N515">
        <v>2666.82</v>
      </c>
      <c r="O515">
        <v>0</v>
      </c>
      <c r="P515">
        <v>82025</v>
      </c>
      <c r="Q515" s="2">
        <v>45910</v>
      </c>
      <c r="R515" t="str">
        <v>Yes</v>
      </c>
      <c r="T515">
        <v>0</v>
      </c>
      <c r="U515" t="str">
        <v>E-Invoice</v>
      </c>
      <c r="V515" t="str">
        <v>17ad16d27d4f5967e84ce200a166cdca579094872312d2334f859454773c2370</v>
      </c>
      <c r="W515" t="str">
        <v>14-08-2025</v>
      </c>
    </row>
    <row r="516">
      <c r="A516" t="str">
        <v>September</v>
      </c>
      <c r="B516" t="str">
        <v>27ZZOCF2838H1Z7</v>
      </c>
      <c r="C516" t="str">
        <v>ARIHANT AUTO PARTS LIMITED</v>
      </c>
      <c r="D516" s="5" t="str">
        <v>7157247841</v>
      </c>
      <c r="E516" t="str">
        <v>Regular</v>
      </c>
      <c r="F516" s="2">
        <v>45882</v>
      </c>
      <c r="G516">
        <v>161742</v>
      </c>
      <c r="H516" t="str">
        <v>Maharashtra</v>
      </c>
      <c r="I516" t="str">
        <v>No</v>
      </c>
      <c r="K516">
        <v>126361.21</v>
      </c>
      <c r="L516">
        <v>0</v>
      </c>
      <c r="M516">
        <v>17690.57</v>
      </c>
      <c r="N516">
        <v>17690.57</v>
      </c>
      <c r="O516">
        <v>0</v>
      </c>
      <c r="P516">
        <v>82025</v>
      </c>
      <c r="Q516" s="2">
        <v>45910</v>
      </c>
      <c r="R516" t="str">
        <v>Yes</v>
      </c>
      <c r="T516">
        <v>0</v>
      </c>
      <c r="U516" t="str">
        <v>E-Invoice</v>
      </c>
      <c r="V516" t="str">
        <v>91de9a0d182cce2fef638b3793f2e1ccd3ae160a9bc49a3ac633396c31c872ce</v>
      </c>
      <c r="W516" t="str">
        <v>14-08-2025</v>
      </c>
    </row>
    <row r="517">
      <c r="A517" t="str">
        <v>September</v>
      </c>
      <c r="B517" t="str">
        <v>27ZZOCF2838H1Z7</v>
      </c>
      <c r="C517" t="str">
        <v>ARIHANT AUTO PARTS LIMITED</v>
      </c>
      <c r="D517" s="5" t="str">
        <v>7157247842</v>
      </c>
      <c r="E517" t="str">
        <v>Regular</v>
      </c>
      <c r="F517" s="2">
        <v>45882</v>
      </c>
      <c r="G517">
        <v>22135</v>
      </c>
      <c r="H517" t="str">
        <v>Maharashtra</v>
      </c>
      <c r="I517" t="str">
        <v>No</v>
      </c>
      <c r="K517">
        <v>17293.17</v>
      </c>
      <c r="L517">
        <v>0</v>
      </c>
      <c r="M517">
        <v>2421.04</v>
      </c>
      <c r="N517">
        <v>2421.04</v>
      </c>
      <c r="O517">
        <v>0</v>
      </c>
      <c r="P517">
        <v>82025</v>
      </c>
      <c r="Q517" s="2">
        <v>45910</v>
      </c>
      <c r="R517" t="str">
        <v>Yes</v>
      </c>
      <c r="T517">
        <v>0</v>
      </c>
      <c r="U517" t="str">
        <v>E-Invoice</v>
      </c>
      <c r="V517" t="str">
        <v>e295eb4771196e1388fc34a6d56dba04f48355525ff49903b45cc02697bf662a</v>
      </c>
      <c r="W517" t="str">
        <v>14-08-2025</v>
      </c>
    </row>
    <row r="518">
      <c r="A518" t="str">
        <v>September</v>
      </c>
      <c r="B518" t="str">
        <v>27ZZOCF2838H1Z7</v>
      </c>
      <c r="C518" t="str">
        <v>ARIHANT AUTO PARTS LIMITED</v>
      </c>
      <c r="D518" s="5" t="str">
        <v>7157247843</v>
      </c>
      <c r="E518" t="str">
        <v>Regular</v>
      </c>
      <c r="F518" s="2">
        <v>45882</v>
      </c>
      <c r="G518">
        <v>9363</v>
      </c>
      <c r="H518" t="str">
        <v>Maharashtra</v>
      </c>
      <c r="I518" t="str">
        <v>No</v>
      </c>
      <c r="K518">
        <v>7432.86</v>
      </c>
      <c r="L518">
        <v>0</v>
      </c>
      <c r="M518">
        <v>965.26</v>
      </c>
      <c r="N518">
        <v>965.26</v>
      </c>
      <c r="O518">
        <v>0</v>
      </c>
      <c r="P518">
        <v>82025</v>
      </c>
      <c r="Q518" s="2">
        <v>45910</v>
      </c>
      <c r="R518" t="str">
        <v>Yes</v>
      </c>
      <c r="T518">
        <v>0</v>
      </c>
      <c r="U518" t="str">
        <v>E-Invoice</v>
      </c>
      <c r="V518" s="7" t="str">
        <v>5e886cf29da854050e803f3aec5b658989602dd2e9be22eb275901e9df7586dd</v>
      </c>
      <c r="W518" t="str">
        <v>14-08-2025</v>
      </c>
    </row>
    <row r="519">
      <c r="A519" t="str">
        <v>September</v>
      </c>
      <c r="B519" t="str">
        <v>27ZZOCF2838H1Z7</v>
      </c>
      <c r="C519" t="str">
        <v>ARIHANT AUTO PARTS LIMITED</v>
      </c>
      <c r="D519" s="5" t="str">
        <v>7157247844</v>
      </c>
      <c r="E519" t="str">
        <v>Regular</v>
      </c>
      <c r="F519" s="2">
        <v>45882</v>
      </c>
      <c r="G519">
        <v>35774</v>
      </c>
      <c r="H519" t="str">
        <v>Maharashtra</v>
      </c>
      <c r="I519" t="str">
        <v>No</v>
      </c>
      <c r="K519">
        <v>27948.54</v>
      </c>
      <c r="L519">
        <v>0</v>
      </c>
      <c r="M519">
        <v>3912.79</v>
      </c>
      <c r="N519">
        <v>3912.79</v>
      </c>
      <c r="O519">
        <v>0</v>
      </c>
      <c r="P519">
        <v>82025</v>
      </c>
      <c r="Q519" s="2">
        <v>45910</v>
      </c>
      <c r="R519" t="str">
        <v>Yes</v>
      </c>
      <c r="T519">
        <v>0</v>
      </c>
      <c r="U519" t="str">
        <v>E-Invoice</v>
      </c>
      <c r="V519" t="str">
        <v>0a7a9b081ac78898badf6772dd87ef0e00833ec4c2900b10d6605e46cd7e27a0</v>
      </c>
      <c r="W519" t="str">
        <v>14-08-2025</v>
      </c>
    </row>
    <row r="520">
      <c r="A520" t="str">
        <v>September</v>
      </c>
      <c r="B520" t="str">
        <v>27ZZOCF2838H1Z7</v>
      </c>
      <c r="C520" t="str">
        <v>ARIHANT AUTO PARTS LIMITED</v>
      </c>
      <c r="D520" s="5" t="str">
        <v>7157247845</v>
      </c>
      <c r="E520" t="str">
        <v>Regular</v>
      </c>
      <c r="F520" s="2">
        <v>45882</v>
      </c>
      <c r="G520">
        <v>707</v>
      </c>
      <c r="H520" t="str">
        <v>Maharashtra</v>
      </c>
      <c r="I520" t="str">
        <v>No</v>
      </c>
      <c r="K520">
        <v>552.3</v>
      </c>
      <c r="L520">
        <v>0</v>
      </c>
      <c r="M520">
        <v>77.31</v>
      </c>
      <c r="N520">
        <v>77.31</v>
      </c>
      <c r="O520">
        <v>0</v>
      </c>
      <c r="P520">
        <v>82025</v>
      </c>
      <c r="Q520" s="2">
        <v>45910</v>
      </c>
      <c r="R520" t="str">
        <v>Yes</v>
      </c>
      <c r="T520">
        <v>0</v>
      </c>
      <c r="U520" t="str">
        <v>E-Invoice</v>
      </c>
      <c r="V520" t="str">
        <v>2df5e400659e36a005241f6f4786a6fe2fffd7f24aa34706a1d9d3e83e4ce9bc</v>
      </c>
      <c r="W520" t="str">
        <v>14-08-2025</v>
      </c>
    </row>
    <row r="521">
      <c r="A521" t="str">
        <v>September</v>
      </c>
      <c r="B521" t="str">
        <v>27ZZOCF2838H1Z7</v>
      </c>
      <c r="C521" t="str">
        <v>ARIHANT AUTO PARTS LIMITED</v>
      </c>
      <c r="D521" s="5" t="str">
        <v>7157248187</v>
      </c>
      <c r="E521" t="str">
        <v>Regular</v>
      </c>
      <c r="F521" s="2">
        <v>45888</v>
      </c>
      <c r="G521">
        <v>13255</v>
      </c>
      <c r="H521" t="str">
        <v>Maharashtra</v>
      </c>
      <c r="I521" t="str">
        <v>No</v>
      </c>
      <c r="K521">
        <v>10355.1</v>
      </c>
      <c r="L521">
        <v>0</v>
      </c>
      <c r="M521">
        <v>1449.71</v>
      </c>
      <c r="N521">
        <v>1449.71</v>
      </c>
      <c r="O521">
        <v>0</v>
      </c>
      <c r="P521">
        <v>82025</v>
      </c>
      <c r="Q521" s="2">
        <v>45910</v>
      </c>
      <c r="R521" t="str">
        <v>Yes</v>
      </c>
      <c r="T521">
        <v>0</v>
      </c>
      <c r="U521" t="str">
        <v>E-Invoice</v>
      </c>
      <c r="V521" t="str">
        <v>96834097879c7cda35f6cd0a313f8b87b871d041d76568e41312a851c70bcdee</v>
      </c>
      <c r="W521" t="str">
        <v>19-08-2025</v>
      </c>
    </row>
    <row r="522">
      <c r="A522" t="str">
        <v>September</v>
      </c>
      <c r="B522" t="str">
        <v>27ZZOCF2838H1Z7</v>
      </c>
      <c r="C522" t="str">
        <v>ARIHANT AUTO PARTS LIMITED</v>
      </c>
      <c r="D522" s="5" t="str">
        <v>7157248188</v>
      </c>
      <c r="E522" t="str">
        <v>Regular</v>
      </c>
      <c r="F522" s="2">
        <v>45888</v>
      </c>
      <c r="G522">
        <v>1183</v>
      </c>
      <c r="H522" t="str">
        <v>Maharashtra</v>
      </c>
      <c r="I522" t="str">
        <v>No</v>
      </c>
      <c r="K522">
        <v>924.6</v>
      </c>
      <c r="L522">
        <v>0</v>
      </c>
      <c r="M522">
        <v>129.44</v>
      </c>
      <c r="N522">
        <v>129.44</v>
      </c>
      <c r="O522">
        <v>0</v>
      </c>
      <c r="P522">
        <v>82025</v>
      </c>
      <c r="Q522" s="2">
        <v>45910</v>
      </c>
      <c r="R522" t="str">
        <v>Yes</v>
      </c>
      <c r="T522">
        <v>0</v>
      </c>
      <c r="U522" t="str">
        <v>E-Invoice</v>
      </c>
      <c r="V522" t="str">
        <v>dbf56792047d8594a82a146c70e8046696e59f9820d4c9cc600749bb93db56d0</v>
      </c>
      <c r="W522" t="str">
        <v>19-08-2025</v>
      </c>
    </row>
    <row r="523">
      <c r="A523" t="str">
        <v>September</v>
      </c>
      <c r="B523" t="str">
        <v>27ZZOCF2838H1Z7</v>
      </c>
      <c r="C523" t="str">
        <v>ARIHANT AUTO PARTS LIMITED</v>
      </c>
      <c r="D523" s="5" t="str">
        <v>7157248189</v>
      </c>
      <c r="E523" t="str">
        <v>Regular</v>
      </c>
      <c r="F523" s="2">
        <v>45888</v>
      </c>
      <c r="G523">
        <v>2306</v>
      </c>
      <c r="H523" t="str">
        <v>Maharashtra</v>
      </c>
      <c r="I523" t="str">
        <v>No</v>
      </c>
      <c r="K523">
        <v>1801.86</v>
      </c>
      <c r="L523">
        <v>0</v>
      </c>
      <c r="M523">
        <v>252.26</v>
      </c>
      <c r="N523">
        <v>252.26</v>
      </c>
      <c r="O523">
        <v>0</v>
      </c>
      <c r="P523">
        <v>82025</v>
      </c>
      <c r="Q523" s="2">
        <v>45910</v>
      </c>
      <c r="R523" t="str">
        <v>Yes</v>
      </c>
      <c r="T523">
        <v>0</v>
      </c>
      <c r="U523" t="str">
        <v>E-Invoice</v>
      </c>
      <c r="V523" t="str">
        <v>ccaa93d77558b581b5415d5f3b8baddd8e4622c37e060d64055ffcd68aa9e259</v>
      </c>
      <c r="W523" t="str">
        <v>19-08-2025</v>
      </c>
    </row>
    <row r="524">
      <c r="A524" t="str">
        <v>September</v>
      </c>
      <c r="B524" t="str">
        <v>27ZZOCF2838H1Z7</v>
      </c>
      <c r="C524" t="str">
        <v>ARIHANT AUTO PARTS LIMITED</v>
      </c>
      <c r="D524" s="5" t="str">
        <v>7157248190</v>
      </c>
      <c r="E524" t="str">
        <v>Regular</v>
      </c>
      <c r="F524" s="2">
        <v>45888</v>
      </c>
      <c r="G524">
        <v>275736</v>
      </c>
      <c r="H524" t="str">
        <v>Maharashtra</v>
      </c>
      <c r="I524" t="str">
        <v>No</v>
      </c>
      <c r="K524">
        <v>215418.79</v>
      </c>
      <c r="L524">
        <v>0</v>
      </c>
      <c r="M524">
        <v>30158.62</v>
      </c>
      <c r="N524">
        <v>30158.62</v>
      </c>
      <c r="O524">
        <v>0</v>
      </c>
      <c r="P524">
        <v>82025</v>
      </c>
      <c r="Q524" s="2">
        <v>45910</v>
      </c>
      <c r="R524" t="str">
        <v>Yes</v>
      </c>
      <c r="T524">
        <v>0</v>
      </c>
      <c r="U524" t="str">
        <v>E-Invoice</v>
      </c>
      <c r="V524" t="str">
        <v>cf54188258b6e5b9233729020b9ab9ce30573daedf97410044d512d6ec403836</v>
      </c>
      <c r="W524" t="str">
        <v>19-08-2025</v>
      </c>
    </row>
    <row r="525">
      <c r="A525" t="str">
        <v>September</v>
      </c>
      <c r="B525" t="str">
        <v>27ZZOCF2838H1Z7</v>
      </c>
      <c r="C525" t="str">
        <v>ARIHANT AUTO PARTS LIMITED</v>
      </c>
      <c r="D525" s="5" t="str">
        <v>7157248191</v>
      </c>
      <c r="E525" t="str">
        <v>Regular</v>
      </c>
      <c r="F525" s="2">
        <v>45888</v>
      </c>
      <c r="G525">
        <v>1051</v>
      </c>
      <c r="H525" t="str">
        <v>Maharashtra</v>
      </c>
      <c r="I525" t="str">
        <v>No</v>
      </c>
      <c r="K525">
        <v>821.24</v>
      </c>
      <c r="L525">
        <v>0</v>
      </c>
      <c r="M525">
        <v>114.98</v>
      </c>
      <c r="N525">
        <v>114.98</v>
      </c>
      <c r="O525">
        <v>0</v>
      </c>
      <c r="P525">
        <v>82025</v>
      </c>
      <c r="Q525" s="2">
        <v>45910</v>
      </c>
      <c r="R525" t="str">
        <v>Yes</v>
      </c>
      <c r="T525">
        <v>0</v>
      </c>
      <c r="U525" t="str">
        <v>E-Invoice</v>
      </c>
      <c r="V525" t="str">
        <v>0b91e170d75ff415b768209aa5304a1d3fceb20088b40073b89cb44400313a08</v>
      </c>
      <c r="W525" t="str">
        <v>19-08-2025</v>
      </c>
    </row>
    <row r="526">
      <c r="A526" t="str">
        <v>September</v>
      </c>
      <c r="B526" t="str">
        <v>27ZZOCF2838H1Z7</v>
      </c>
      <c r="C526" t="str">
        <v>ARIHANT AUTO PARTS LIMITED</v>
      </c>
      <c r="D526" s="5" t="str">
        <v>7157248192</v>
      </c>
      <c r="E526" t="str">
        <v>Regular</v>
      </c>
      <c r="F526" s="2">
        <v>45888</v>
      </c>
      <c r="G526">
        <v>54212</v>
      </c>
      <c r="H526" t="str">
        <v>Maharashtra</v>
      </c>
      <c r="I526" t="str">
        <v>No</v>
      </c>
      <c r="K526">
        <v>42352.89</v>
      </c>
      <c r="L526">
        <v>0</v>
      </c>
      <c r="M526">
        <v>5929.4</v>
      </c>
      <c r="N526">
        <v>5929.4</v>
      </c>
      <c r="O526">
        <v>0</v>
      </c>
      <c r="P526">
        <v>82025</v>
      </c>
      <c r="Q526" s="2">
        <v>45910</v>
      </c>
      <c r="R526" t="str">
        <v>Yes</v>
      </c>
      <c r="T526">
        <v>0</v>
      </c>
      <c r="U526" t="str">
        <v>E-Invoice</v>
      </c>
      <c r="V526" t="str">
        <v>0d7d0646291d21db9c65beec6e3a1561408323c5b6023904b87bd4bef5232933</v>
      </c>
      <c r="W526" t="str">
        <v>19-08-2025</v>
      </c>
    </row>
    <row r="527">
      <c r="A527" t="str">
        <v>September</v>
      </c>
      <c r="B527" t="str">
        <v>27ZZOCF2838H1Z7</v>
      </c>
      <c r="C527" t="str">
        <v>ARIHANT AUTO PARTS LIMITED</v>
      </c>
      <c r="D527" s="5" t="str">
        <v>7157248193</v>
      </c>
      <c r="E527" t="str">
        <v>Regular</v>
      </c>
      <c r="F527" s="2">
        <v>45888</v>
      </c>
      <c r="G527">
        <v>58699</v>
      </c>
      <c r="H527" t="str">
        <v>Maharashtra</v>
      </c>
      <c r="I527" t="str">
        <v>No</v>
      </c>
      <c r="K527">
        <v>45858.65</v>
      </c>
      <c r="L527">
        <v>0</v>
      </c>
      <c r="M527">
        <v>6420.21</v>
      </c>
      <c r="N527">
        <v>6420.21</v>
      </c>
      <c r="O527">
        <v>0</v>
      </c>
      <c r="P527">
        <v>82025</v>
      </c>
      <c r="Q527" s="2">
        <v>45910</v>
      </c>
      <c r="R527" t="str">
        <v>Yes</v>
      </c>
      <c r="T527">
        <v>0</v>
      </c>
      <c r="U527" t="str">
        <v>E-Invoice</v>
      </c>
      <c r="V527" t="str">
        <v>16f0ac66290692a022a90e4deaeedc1db21959c70b860a43a67cfcc3e44f04a6</v>
      </c>
      <c r="W527" t="str">
        <v>19-08-2025</v>
      </c>
    </row>
    <row r="528">
      <c r="A528" t="str">
        <v>September</v>
      </c>
      <c r="B528" t="str">
        <v>27ZZOCF2838H1Z7</v>
      </c>
      <c r="C528" t="str">
        <v>ARIHANT AUTO PARTS LIMITED</v>
      </c>
      <c r="D528" s="5" t="str">
        <v>7157248194</v>
      </c>
      <c r="E528" t="str">
        <v>Regular</v>
      </c>
      <c r="F528" s="2">
        <v>45888</v>
      </c>
      <c r="G528">
        <v>24308</v>
      </c>
      <c r="H528" t="str">
        <v>Maharashtra</v>
      </c>
      <c r="I528" t="str">
        <v>No</v>
      </c>
      <c r="K528">
        <v>18990.26</v>
      </c>
      <c r="L528">
        <v>0</v>
      </c>
      <c r="M528">
        <v>2658.65</v>
      </c>
      <c r="N528">
        <v>2658.65</v>
      </c>
      <c r="O528">
        <v>0</v>
      </c>
      <c r="P528">
        <v>82025</v>
      </c>
      <c r="Q528" s="2">
        <v>45910</v>
      </c>
      <c r="R528" t="str">
        <v>Yes</v>
      </c>
      <c r="T528">
        <v>0</v>
      </c>
      <c r="U528" t="str">
        <v>E-Invoice</v>
      </c>
      <c r="V528" t="str">
        <v>fa3e62caa37012f7a0332711a69f87d5a9cd4832d21f66ac6c190e41dab1a773</v>
      </c>
      <c r="W528" t="str">
        <v>19-08-2025</v>
      </c>
    </row>
    <row r="529">
      <c r="A529" t="str">
        <v>September</v>
      </c>
      <c r="B529" t="str">
        <v>27ZZOCF2838H1Z7</v>
      </c>
      <c r="C529" t="str">
        <v>ARIHANT AUTO PARTS LIMITED</v>
      </c>
      <c r="D529" s="5" t="str">
        <v>7157248195</v>
      </c>
      <c r="E529" t="str">
        <v>Regular</v>
      </c>
      <c r="F529" s="2">
        <v>45888</v>
      </c>
      <c r="G529">
        <v>14486</v>
      </c>
      <c r="H529" t="str">
        <v>Maharashtra</v>
      </c>
      <c r="I529" t="str">
        <v>No</v>
      </c>
      <c r="K529">
        <v>11317.28</v>
      </c>
      <c r="L529">
        <v>0</v>
      </c>
      <c r="M529">
        <v>1584.42</v>
      </c>
      <c r="N529">
        <v>1584.42</v>
      </c>
      <c r="O529">
        <v>0</v>
      </c>
      <c r="P529">
        <v>82025</v>
      </c>
      <c r="Q529" s="2">
        <v>45910</v>
      </c>
      <c r="R529" t="str">
        <v>Yes</v>
      </c>
      <c r="T529">
        <v>0</v>
      </c>
      <c r="U529" t="str">
        <v>E-Invoice</v>
      </c>
      <c r="V529" t="str">
        <v>2ebb320b542c8347124104d1f89b562daa8176d7fc6281c85c4de8ab23d07967</v>
      </c>
      <c r="W529" t="str">
        <v>19-08-2025</v>
      </c>
    </row>
    <row r="530">
      <c r="A530" t="str">
        <v>September</v>
      </c>
      <c r="B530" t="str">
        <v>27ZZOCF2838H1Z7</v>
      </c>
      <c r="C530" t="str">
        <v>ARIHANT AUTO PARTS LIMITED</v>
      </c>
      <c r="D530" s="5" t="str">
        <v>7157248196</v>
      </c>
      <c r="E530" t="str">
        <v>Regular</v>
      </c>
      <c r="F530" s="2">
        <v>45888</v>
      </c>
      <c r="G530">
        <v>18029</v>
      </c>
      <c r="H530" t="str">
        <v>Maharashtra</v>
      </c>
      <c r="I530" t="str">
        <v>No</v>
      </c>
      <c r="K530">
        <v>14229.32</v>
      </c>
      <c r="L530">
        <v>0</v>
      </c>
      <c r="M530">
        <v>1900.07</v>
      </c>
      <c r="N530">
        <v>1900.07</v>
      </c>
      <c r="O530">
        <v>0</v>
      </c>
      <c r="P530">
        <v>82025</v>
      </c>
      <c r="Q530" s="2">
        <v>45910</v>
      </c>
      <c r="R530" t="str">
        <v>Yes</v>
      </c>
      <c r="T530">
        <v>0</v>
      </c>
      <c r="U530" t="str">
        <v>E-Invoice</v>
      </c>
      <c r="V530" t="str">
        <v>b5b9e5773675770da969309c8f1eeb586ec3433a8563804959ceea58315b1937</v>
      </c>
      <c r="W530" t="str">
        <v>19-08-2025</v>
      </c>
    </row>
    <row r="531">
      <c r="A531" t="str">
        <v>September</v>
      </c>
      <c r="B531" t="str">
        <v>27ZZOCF2838H1Z7</v>
      </c>
      <c r="C531" t="str">
        <v>ARIHANT AUTO PARTS LIMITED</v>
      </c>
      <c r="D531" s="5" t="str">
        <v>7157248197</v>
      </c>
      <c r="E531" t="str">
        <v>Regular</v>
      </c>
      <c r="F531" s="2">
        <v>45888</v>
      </c>
      <c r="G531">
        <v>1336</v>
      </c>
      <c r="H531" t="str">
        <v>Maharashtra</v>
      </c>
      <c r="I531" t="str">
        <v>No</v>
      </c>
      <c r="K531">
        <v>1132.01</v>
      </c>
      <c r="L531">
        <v>0</v>
      </c>
      <c r="M531">
        <v>101.88</v>
      </c>
      <c r="N531">
        <v>101.88</v>
      </c>
      <c r="O531">
        <v>0</v>
      </c>
      <c r="P531">
        <v>82025</v>
      </c>
      <c r="Q531" s="2">
        <v>45910</v>
      </c>
      <c r="R531" t="str">
        <v>Yes</v>
      </c>
      <c r="T531">
        <v>0</v>
      </c>
      <c r="U531" t="str">
        <v>E-Invoice</v>
      </c>
      <c r="V531" t="str">
        <v>581a062d1be0c35d1f43477cd0195e4f7bde451112ca4ad4b067232ce8d24517</v>
      </c>
      <c r="W531" t="str">
        <v>19-08-2025</v>
      </c>
    </row>
    <row r="532">
      <c r="A532" t="str">
        <v>September</v>
      </c>
      <c r="B532" t="str">
        <v>27ZZOCF2838H1Z7</v>
      </c>
      <c r="C532" t="str">
        <v>ARIHANT AUTO PARTS LIMITED</v>
      </c>
      <c r="D532" s="5" t="str">
        <v>7157248569</v>
      </c>
      <c r="E532" t="str">
        <v>Regular</v>
      </c>
      <c r="F532" s="2">
        <v>45890</v>
      </c>
      <c r="G532">
        <v>195</v>
      </c>
      <c r="H532" t="str">
        <v>Maharashtra</v>
      </c>
      <c r="I532" t="str">
        <v>No</v>
      </c>
      <c r="K532">
        <v>165</v>
      </c>
      <c r="L532">
        <v>0</v>
      </c>
      <c r="M532">
        <v>14.85</v>
      </c>
      <c r="N532">
        <v>14.85</v>
      </c>
      <c r="O532">
        <v>0</v>
      </c>
      <c r="P532">
        <v>82025</v>
      </c>
      <c r="Q532" s="2">
        <v>45910</v>
      </c>
      <c r="R532" t="str">
        <v>Yes</v>
      </c>
      <c r="T532">
        <v>0</v>
      </c>
      <c r="U532" t="str">
        <v>E-Invoice</v>
      </c>
      <c r="V532" t="str">
        <v>45f298c966d7750d38c5bdaff8200ffcacfe6ee5db09db0bdc25182b634cacec</v>
      </c>
      <c r="W532" t="str">
        <v>21-08-2025</v>
      </c>
    </row>
    <row r="533">
      <c r="A533" t="str">
        <v>September</v>
      </c>
      <c r="B533" t="str">
        <v>27ZZOCF2838H1Z7</v>
      </c>
      <c r="C533" t="str">
        <v>ARIHANT AUTO PARTS LIMITED</v>
      </c>
      <c r="D533" s="5" t="str">
        <v>7157248570</v>
      </c>
      <c r="E533" t="str">
        <v>Regular</v>
      </c>
      <c r="F533" s="2">
        <v>45890</v>
      </c>
      <c r="G533">
        <v>413</v>
      </c>
      <c r="H533" t="str">
        <v>Maharashtra</v>
      </c>
      <c r="I533" t="str">
        <v>No</v>
      </c>
      <c r="K533">
        <v>322.4</v>
      </c>
      <c r="L533">
        <v>0</v>
      </c>
      <c r="M533">
        <v>45.14</v>
      </c>
      <c r="N533">
        <v>45.14</v>
      </c>
      <c r="O533">
        <v>0</v>
      </c>
      <c r="P533">
        <v>82025</v>
      </c>
      <c r="Q533" s="2">
        <v>45910</v>
      </c>
      <c r="R533" t="str">
        <v>Yes</v>
      </c>
      <c r="T533">
        <v>0</v>
      </c>
      <c r="U533" t="str">
        <v>E-Invoice</v>
      </c>
      <c r="V533" t="str">
        <v>c38075f74cdebffd8a21cd868799051d5692b0df28824f6f895df6a77a8fa1c9</v>
      </c>
      <c r="W533" t="str">
        <v>21-08-2025</v>
      </c>
    </row>
    <row r="534">
      <c r="A534" t="str">
        <v>September</v>
      </c>
      <c r="B534" t="str">
        <v>27ZZOCF2838H1Z7</v>
      </c>
      <c r="C534" t="str">
        <v>ARIHANT AUTO PARTS LIMITED</v>
      </c>
      <c r="D534" s="5" t="str">
        <v>7157248571</v>
      </c>
      <c r="E534" t="str">
        <v>Regular</v>
      </c>
      <c r="F534" s="2">
        <v>45890</v>
      </c>
      <c r="G534">
        <v>47865</v>
      </c>
      <c r="H534" t="str">
        <v>Maharashtra</v>
      </c>
      <c r="I534" t="str">
        <v>No</v>
      </c>
      <c r="K534">
        <v>37394.67</v>
      </c>
      <c r="L534">
        <v>0</v>
      </c>
      <c r="M534">
        <v>5235.25</v>
      </c>
      <c r="N534">
        <v>5235.25</v>
      </c>
      <c r="O534">
        <v>0</v>
      </c>
      <c r="P534">
        <v>82025</v>
      </c>
      <c r="Q534" s="2">
        <v>45910</v>
      </c>
      <c r="R534" t="str">
        <v>Yes</v>
      </c>
      <c r="T534">
        <v>0</v>
      </c>
      <c r="U534" t="str">
        <v>E-Invoice</v>
      </c>
      <c r="V534" t="str">
        <v>b128acef1a7632ddbe3ba9c962b0b69519040c51c56351470960dea0e3764939</v>
      </c>
      <c r="W534" t="str">
        <v>21-08-2025</v>
      </c>
    </row>
    <row r="535">
      <c r="A535" t="str">
        <v>September</v>
      </c>
      <c r="B535" t="str">
        <v>27ZZOCF2838H1Z7</v>
      </c>
      <c r="C535" t="str">
        <v>ARIHANT AUTO PARTS LIMITED</v>
      </c>
      <c r="D535" s="5" t="str">
        <v>7157248572</v>
      </c>
      <c r="E535" t="str">
        <v>Regular</v>
      </c>
      <c r="F535" s="2">
        <v>45890</v>
      </c>
      <c r="G535">
        <v>6071</v>
      </c>
      <c r="H535" t="str">
        <v>Maharashtra</v>
      </c>
      <c r="I535" t="str">
        <v>No</v>
      </c>
      <c r="K535">
        <v>4743.14</v>
      </c>
      <c r="L535">
        <v>0</v>
      </c>
      <c r="M535">
        <v>664.04</v>
      </c>
      <c r="N535">
        <v>664.04</v>
      </c>
      <c r="O535">
        <v>0</v>
      </c>
      <c r="P535">
        <v>82025</v>
      </c>
      <c r="Q535" s="2">
        <v>45910</v>
      </c>
      <c r="R535" t="str">
        <v>Yes</v>
      </c>
      <c r="T535">
        <v>0</v>
      </c>
      <c r="U535" t="str">
        <v>E-Invoice</v>
      </c>
      <c r="V535" t="str">
        <v>c9ea9a61e53015f8de5ceb866e4037a00ca832e28f29dc3ff0ef16c07a956692</v>
      </c>
      <c r="W535" t="str">
        <v>21-08-2025</v>
      </c>
    </row>
    <row r="536">
      <c r="A536" t="str">
        <v>September</v>
      </c>
      <c r="B536" t="str">
        <v>27ZZOCF2838H1Z7</v>
      </c>
      <c r="C536" t="str">
        <v>ARIHANT AUTO PARTS LIMITED</v>
      </c>
      <c r="D536" s="5" t="str">
        <v>7157248573</v>
      </c>
      <c r="E536" t="str">
        <v>Regular</v>
      </c>
      <c r="F536" s="2">
        <v>45890</v>
      </c>
      <c r="G536">
        <v>44836</v>
      </c>
      <c r="H536" t="str">
        <v>Maharashtra</v>
      </c>
      <c r="I536" t="str">
        <v>No</v>
      </c>
      <c r="K536">
        <v>35315.86</v>
      </c>
      <c r="L536">
        <v>0</v>
      </c>
      <c r="M536">
        <v>4759.84</v>
      </c>
      <c r="N536">
        <v>4759.84</v>
      </c>
      <c r="O536">
        <v>0</v>
      </c>
      <c r="P536">
        <v>82025</v>
      </c>
      <c r="Q536" s="2">
        <v>45910</v>
      </c>
      <c r="R536" t="str">
        <v>Yes</v>
      </c>
      <c r="T536">
        <v>0</v>
      </c>
      <c r="U536" t="str">
        <v>E-Invoice</v>
      </c>
      <c r="V536" t="str">
        <v>a51fd943d3ca8493d65e67938a1ac6657b07b2f0379e50599d31adead7791900</v>
      </c>
      <c r="W536" t="str">
        <v>21-08-2025</v>
      </c>
    </row>
    <row r="537">
      <c r="A537" t="str">
        <v>September</v>
      </c>
      <c r="B537" t="str">
        <v>27ZZOCF2838H1Z7</v>
      </c>
      <c r="C537" t="str">
        <v>ARIHANT AUTO PARTS LIMITED</v>
      </c>
      <c r="D537" s="5" t="str">
        <v>7157248574</v>
      </c>
      <c r="E537" t="str">
        <v>Regular</v>
      </c>
      <c r="F537" s="2">
        <v>45890</v>
      </c>
      <c r="G537">
        <v>23421</v>
      </c>
      <c r="H537" t="str">
        <v>Maharashtra</v>
      </c>
      <c r="I537" t="str">
        <v>No</v>
      </c>
      <c r="K537">
        <v>18297.98</v>
      </c>
      <c r="L537">
        <v>0</v>
      </c>
      <c r="M537">
        <v>2561.72</v>
      </c>
      <c r="N537">
        <v>2561.72</v>
      </c>
      <c r="O537">
        <v>0</v>
      </c>
      <c r="P537">
        <v>82025</v>
      </c>
      <c r="Q537" s="2">
        <v>45910</v>
      </c>
      <c r="R537" t="str">
        <v>Yes</v>
      </c>
      <c r="T537">
        <v>0</v>
      </c>
      <c r="U537" t="str">
        <v>E-Invoice</v>
      </c>
      <c r="V537" t="str">
        <v>02cabec2fde0ce387d61d8cefa4f5d856e5bd5924edf0418834b86499e9f7f79</v>
      </c>
      <c r="W537" t="str">
        <v>21-08-2025</v>
      </c>
    </row>
    <row r="538">
      <c r="A538" t="str">
        <v>September</v>
      </c>
      <c r="B538" t="str">
        <v>27ZZOCF2838H1Z7</v>
      </c>
      <c r="C538" t="str">
        <v>ARIHANT AUTO PARTS LIMITED</v>
      </c>
      <c r="D538" s="5" t="str">
        <v>7157248575</v>
      </c>
      <c r="E538" t="str">
        <v>Regular</v>
      </c>
      <c r="F538" s="2">
        <v>45890</v>
      </c>
      <c r="G538">
        <v>27027</v>
      </c>
      <c r="H538" t="str">
        <v>Maharashtra</v>
      </c>
      <c r="I538" t="str">
        <v>No</v>
      </c>
      <c r="K538">
        <v>21561.36</v>
      </c>
      <c r="L538">
        <v>0</v>
      </c>
      <c r="M538">
        <v>2732.93</v>
      </c>
      <c r="N538">
        <v>2732.93</v>
      </c>
      <c r="O538">
        <v>0</v>
      </c>
      <c r="P538">
        <v>82025</v>
      </c>
      <c r="Q538" s="2">
        <v>45910</v>
      </c>
      <c r="R538" t="str">
        <v>Yes</v>
      </c>
      <c r="T538">
        <v>0</v>
      </c>
      <c r="U538" t="str">
        <v>E-Invoice</v>
      </c>
      <c r="V538" t="str">
        <v>f2b3f4f3d1ea877ef7d56fdd1f077eecfd89537232d8aedbb6d034a196189e51</v>
      </c>
      <c r="W538" t="str">
        <v>21-08-2025</v>
      </c>
    </row>
    <row r="539">
      <c r="A539" t="str">
        <v>September</v>
      </c>
      <c r="B539" t="str">
        <v>27ZZOCF2838H1Z7</v>
      </c>
      <c r="C539" t="str">
        <v>ARIHANT AUTO PARTS LIMITED</v>
      </c>
      <c r="D539" s="5" t="str">
        <v>7157248576</v>
      </c>
      <c r="E539" t="str">
        <v>Regular</v>
      </c>
      <c r="F539" s="2">
        <v>45890</v>
      </c>
      <c r="G539">
        <v>95730</v>
      </c>
      <c r="H539" t="str">
        <v>Maharashtra</v>
      </c>
      <c r="I539" t="str">
        <v>No</v>
      </c>
      <c r="K539">
        <v>74789.34</v>
      </c>
      <c r="L539">
        <v>0</v>
      </c>
      <c r="M539">
        <v>10470.51</v>
      </c>
      <c r="N539">
        <v>10470.51</v>
      </c>
      <c r="O539">
        <v>0</v>
      </c>
      <c r="P539">
        <v>82025</v>
      </c>
      <c r="Q539" s="2">
        <v>45910</v>
      </c>
      <c r="R539" t="str">
        <v>Yes</v>
      </c>
      <c r="T539">
        <v>0</v>
      </c>
      <c r="U539" t="str">
        <v>E-Invoice</v>
      </c>
      <c r="V539" t="str">
        <v>0d9a452ebcf084d2981f1e59919c3e4cc4cee7384f867fc37b2580cc724cb39e</v>
      </c>
      <c r="W539" t="str">
        <v>21-08-2025</v>
      </c>
    </row>
    <row r="540">
      <c r="A540" t="str">
        <v>September</v>
      </c>
      <c r="B540" t="str">
        <v>27ZZOCF2838H1Z7</v>
      </c>
      <c r="C540" t="str">
        <v>ARIHANT AUTO PARTS LIMITED</v>
      </c>
      <c r="D540" s="5" t="str">
        <v>7157248577</v>
      </c>
      <c r="E540" t="str">
        <v>Regular</v>
      </c>
      <c r="F540" s="2">
        <v>45890</v>
      </c>
      <c r="G540">
        <v>14528</v>
      </c>
      <c r="H540" t="str">
        <v>Maharashtra</v>
      </c>
      <c r="I540" t="str">
        <v>No</v>
      </c>
      <c r="K540">
        <v>11349.69</v>
      </c>
      <c r="L540">
        <v>0</v>
      </c>
      <c r="M540">
        <v>1588.97</v>
      </c>
      <c r="N540">
        <v>1588.97</v>
      </c>
      <c r="O540">
        <v>0</v>
      </c>
      <c r="P540">
        <v>82025</v>
      </c>
      <c r="Q540" s="2">
        <v>45910</v>
      </c>
      <c r="R540" t="str">
        <v>Yes</v>
      </c>
      <c r="T540">
        <v>0</v>
      </c>
      <c r="U540" t="str">
        <v>E-Invoice</v>
      </c>
      <c r="V540" t="str">
        <v>1545899ba4535e9dcc6eab2fd1f1d32f0481144eeee70c54e1775a6f18c87f88</v>
      </c>
      <c r="W540" t="str">
        <v>21-08-2025</v>
      </c>
    </row>
    <row r="541">
      <c r="A541" t="str">
        <v>September</v>
      </c>
      <c r="B541" t="str">
        <v>27ZZOCF2838H1Z7</v>
      </c>
      <c r="C541" t="str">
        <v>ARIHANT AUTO PARTS LIMITED</v>
      </c>
      <c r="D541" s="5" t="str">
        <v>7157248781</v>
      </c>
      <c r="E541" t="str">
        <v>Regular</v>
      </c>
      <c r="F541" s="2">
        <v>45892</v>
      </c>
      <c r="G541">
        <v>51344</v>
      </c>
      <c r="H541" t="str">
        <v>Maharashtra</v>
      </c>
      <c r="I541" t="str">
        <v>No</v>
      </c>
      <c r="K541">
        <v>40112.74</v>
      </c>
      <c r="L541">
        <v>0</v>
      </c>
      <c r="M541">
        <v>5615.78</v>
      </c>
      <c r="N541">
        <v>5615.78</v>
      </c>
      <c r="O541">
        <v>0</v>
      </c>
      <c r="P541">
        <v>82025</v>
      </c>
      <c r="Q541" s="2">
        <v>45910</v>
      </c>
      <c r="R541" t="str">
        <v>Yes</v>
      </c>
      <c r="T541">
        <v>0</v>
      </c>
      <c r="U541" t="str">
        <v>E-Invoice</v>
      </c>
      <c r="V541" t="str">
        <v>ae7c33392941ee63ca36847c7c0af43c986e1171d86ef3b12a969805ccf6b566</v>
      </c>
      <c r="W541" t="str">
        <v>23-08-2025</v>
      </c>
    </row>
    <row r="542">
      <c r="A542" t="str">
        <v>September</v>
      </c>
      <c r="B542" t="str">
        <v>27ZZOCF2838H1Z7</v>
      </c>
      <c r="C542" t="str">
        <v>ARIHANT AUTO PARTS LIMITED</v>
      </c>
      <c r="D542" s="5" t="str">
        <v>7157248782</v>
      </c>
      <c r="E542" t="str">
        <v>Regular</v>
      </c>
      <c r="F542" s="2">
        <v>45892</v>
      </c>
      <c r="G542">
        <v>188398</v>
      </c>
      <c r="H542" t="str">
        <v>Maharashtra</v>
      </c>
      <c r="I542" t="str">
        <v>No</v>
      </c>
      <c r="K542">
        <v>147473.79</v>
      </c>
      <c r="L542">
        <v>0</v>
      </c>
      <c r="M542">
        <v>20461.95</v>
      </c>
      <c r="N542">
        <v>20461.95</v>
      </c>
      <c r="O542">
        <v>0</v>
      </c>
      <c r="P542">
        <v>82025</v>
      </c>
      <c r="Q542" s="2">
        <v>45910</v>
      </c>
      <c r="R542" t="str">
        <v>Yes</v>
      </c>
      <c r="T542">
        <v>0</v>
      </c>
      <c r="U542" t="str">
        <v>E-Invoice</v>
      </c>
      <c r="V542" t="str">
        <v>d7ec66b3b46ac930512874e6884264043930f07961533cc5899e1e92a68545ac</v>
      </c>
      <c r="W542" t="str">
        <v>23-08-2025</v>
      </c>
    </row>
    <row r="543">
      <c r="A543" t="str">
        <v>September</v>
      </c>
      <c r="B543" t="str">
        <v>27ZZOCF2838H1Z7</v>
      </c>
      <c r="C543" t="str">
        <v>ARIHANT AUTO PARTS LIMITED</v>
      </c>
      <c r="D543" s="5" t="str">
        <v>7157248783</v>
      </c>
      <c r="E543" t="str">
        <v>Regular</v>
      </c>
      <c r="F543" s="2">
        <v>45892</v>
      </c>
      <c r="G543">
        <v>23140</v>
      </c>
      <c r="H543" t="str">
        <v>Maharashtra</v>
      </c>
      <c r="I543" t="str">
        <v>No</v>
      </c>
      <c r="K543">
        <v>18078.06</v>
      </c>
      <c r="L543">
        <v>0</v>
      </c>
      <c r="M543">
        <v>2530.93</v>
      </c>
      <c r="N543">
        <v>2530.93</v>
      </c>
      <c r="O543">
        <v>0</v>
      </c>
      <c r="P543">
        <v>82025</v>
      </c>
      <c r="Q543" s="2">
        <v>45910</v>
      </c>
      <c r="R543" t="str">
        <v>Yes</v>
      </c>
      <c r="T543">
        <v>0</v>
      </c>
      <c r="U543" t="str">
        <v>E-Invoice</v>
      </c>
      <c r="V543" t="str">
        <v>c9059b07a83752dcf8a41719195b33ac6f196caad1e1e12619291be737bc8ec3</v>
      </c>
      <c r="W543" t="str">
        <v>23-08-2025</v>
      </c>
    </row>
    <row r="544">
      <c r="A544" t="str">
        <v>September</v>
      </c>
      <c r="B544" t="str">
        <v>27ZZOCF2838H1Z7</v>
      </c>
      <c r="C544" t="str">
        <v>ARIHANT AUTO PARTS LIMITED</v>
      </c>
      <c r="D544" s="5" t="str">
        <v>7157248784</v>
      </c>
      <c r="E544" t="str">
        <v>Regular</v>
      </c>
      <c r="F544" s="2">
        <v>45892</v>
      </c>
      <c r="G544">
        <v>6367</v>
      </c>
      <c r="H544" t="str">
        <v>Maharashtra</v>
      </c>
      <c r="I544" t="str">
        <v>No</v>
      </c>
      <c r="K544">
        <v>4974.13</v>
      </c>
      <c r="L544">
        <v>0</v>
      </c>
      <c r="M544">
        <v>696.38</v>
      </c>
      <c r="N544">
        <v>696.38</v>
      </c>
      <c r="O544">
        <v>0</v>
      </c>
      <c r="P544">
        <v>82025</v>
      </c>
      <c r="Q544" s="2">
        <v>45910</v>
      </c>
      <c r="R544" t="str">
        <v>Yes</v>
      </c>
      <c r="T544">
        <v>0</v>
      </c>
      <c r="U544" t="str">
        <v>E-Invoice</v>
      </c>
      <c r="V544" t="str">
        <v>a460aed34a60154becb36a492730ab15b794cb5438ab373f44950703650d89ab</v>
      </c>
      <c r="W544" t="str">
        <v>23-08-2025</v>
      </c>
    </row>
    <row r="545">
      <c r="A545" t="str">
        <v>September</v>
      </c>
      <c r="B545" t="str">
        <v>27ZZOCF2838H1Z7</v>
      </c>
      <c r="C545" t="str">
        <v>ARIHANT AUTO PARTS LIMITED</v>
      </c>
      <c r="D545" s="5" t="str">
        <v>7157248785</v>
      </c>
      <c r="E545" t="str">
        <v>Regular</v>
      </c>
      <c r="F545" s="2">
        <v>45892</v>
      </c>
      <c r="G545">
        <v>2016</v>
      </c>
      <c r="H545" t="str">
        <v>Maharashtra</v>
      </c>
      <c r="I545" t="str">
        <v>No</v>
      </c>
      <c r="K545">
        <v>1574.64</v>
      </c>
      <c r="L545">
        <v>0</v>
      </c>
      <c r="M545">
        <v>220.45</v>
      </c>
      <c r="N545">
        <v>220.45</v>
      </c>
      <c r="O545">
        <v>0</v>
      </c>
      <c r="P545">
        <v>82025</v>
      </c>
      <c r="Q545" s="2">
        <v>45910</v>
      </c>
      <c r="R545" t="str">
        <v>Yes</v>
      </c>
      <c r="T545">
        <v>0</v>
      </c>
      <c r="U545" t="str">
        <v>E-Invoice</v>
      </c>
      <c r="V545" t="str">
        <v>a99352efd40e095785cae8838eb8a6b61906ba6ba1ff125d5fc7c8abd2c4e3a5</v>
      </c>
      <c r="W545" t="str">
        <v>23-08-2025</v>
      </c>
    </row>
    <row r="546">
      <c r="A546" t="str">
        <v>September</v>
      </c>
      <c r="B546" t="str">
        <v>27ZZOCF2838H1Z7</v>
      </c>
      <c r="C546" t="str">
        <v>ARIHANT AUTO PARTS LIMITED</v>
      </c>
      <c r="D546" s="5" t="str">
        <v>7157248786</v>
      </c>
      <c r="E546" t="str">
        <v>Regular</v>
      </c>
      <c r="F546" s="2">
        <v>45892</v>
      </c>
      <c r="G546">
        <v>3009</v>
      </c>
      <c r="H546" t="str">
        <v>Maharashtra</v>
      </c>
      <c r="I546" t="str">
        <v>No</v>
      </c>
      <c r="K546">
        <v>2350.5</v>
      </c>
      <c r="L546">
        <v>0</v>
      </c>
      <c r="M546">
        <v>329.07</v>
      </c>
      <c r="N546">
        <v>329.07</v>
      </c>
      <c r="O546">
        <v>0</v>
      </c>
      <c r="P546">
        <v>82025</v>
      </c>
      <c r="Q546" s="2">
        <v>45910</v>
      </c>
      <c r="R546" t="str">
        <v>Yes</v>
      </c>
      <c r="T546">
        <v>0</v>
      </c>
      <c r="U546" t="str">
        <v>E-Invoice</v>
      </c>
      <c r="V546" t="str">
        <v>8da02f1a89ee190261a75bf62383b0263b813ed3a8575d07f8dd161bc29c2450</v>
      </c>
      <c r="W546" t="str">
        <v>23-08-2025</v>
      </c>
    </row>
    <row r="547">
      <c r="A547" t="str">
        <v>September</v>
      </c>
      <c r="B547" t="str">
        <v>27ZZOCF2838H1Z7</v>
      </c>
      <c r="C547" t="str">
        <v>ARIHANT AUTO PARTS LIMITED</v>
      </c>
      <c r="D547" s="5" t="str">
        <v>7157249049</v>
      </c>
      <c r="E547" t="str">
        <v>Regular</v>
      </c>
      <c r="F547" s="2">
        <v>45894</v>
      </c>
      <c r="G547">
        <v>8742</v>
      </c>
      <c r="H547" t="str">
        <v>Maharashtra</v>
      </c>
      <c r="I547" t="str">
        <v>No</v>
      </c>
      <c r="K547">
        <v>6830.01</v>
      </c>
      <c r="L547">
        <v>0</v>
      </c>
      <c r="M547">
        <v>956.2</v>
      </c>
      <c r="N547">
        <v>956.2</v>
      </c>
      <c r="O547">
        <v>0</v>
      </c>
      <c r="P547">
        <v>82025</v>
      </c>
      <c r="Q547" s="2">
        <v>45910</v>
      </c>
      <c r="R547" t="str">
        <v>Yes</v>
      </c>
      <c r="T547">
        <v>0</v>
      </c>
      <c r="U547" t="str">
        <v>E-Invoice</v>
      </c>
      <c r="V547" t="str">
        <v>29a0e58518cce1fed917219d5d87874fcb45de86731386bb8286788016ac689f</v>
      </c>
      <c r="W547" t="str">
        <v>26-08-2025</v>
      </c>
    </row>
    <row r="548">
      <c r="A548" t="str">
        <v>September</v>
      </c>
      <c r="B548" t="str">
        <v>27ZZOCF2838H1Z7</v>
      </c>
      <c r="C548" t="str">
        <v>ARIHANT AUTO PARTS LIMITED</v>
      </c>
      <c r="D548" s="5" t="str">
        <v>7157249050</v>
      </c>
      <c r="E548" t="str">
        <v>Regular</v>
      </c>
      <c r="F548" s="2">
        <v>45894</v>
      </c>
      <c r="G548">
        <v>8335</v>
      </c>
      <c r="H548" t="str">
        <v>Maharashtra</v>
      </c>
      <c r="I548" t="str">
        <v>No</v>
      </c>
      <c r="K548">
        <v>6511.86</v>
      </c>
      <c r="L548">
        <v>0</v>
      </c>
      <c r="M548">
        <v>911.66</v>
      </c>
      <c r="N548">
        <v>911.66</v>
      </c>
      <c r="O548">
        <v>0</v>
      </c>
      <c r="P548">
        <v>82025</v>
      </c>
      <c r="Q548" s="2">
        <v>45910</v>
      </c>
      <c r="R548" t="str">
        <v>Yes</v>
      </c>
      <c r="T548">
        <v>0</v>
      </c>
      <c r="U548" t="str">
        <v>E-Invoice</v>
      </c>
      <c r="V548" t="str">
        <v>26912c9691561762d558173103612293848f7d881f85348a0608c6108de1cb2e</v>
      </c>
      <c r="W548" t="str">
        <v>26-08-2025</v>
      </c>
    </row>
    <row r="549">
      <c r="A549" t="str">
        <v>September</v>
      </c>
      <c r="B549" t="str">
        <v>27ZZOCF2838H1Z7</v>
      </c>
      <c r="C549" t="str">
        <v>ARIHANT AUTO PARTS LIMITED</v>
      </c>
      <c r="D549" s="5" t="str">
        <v>7157249051</v>
      </c>
      <c r="E549" t="str">
        <v>Regular</v>
      </c>
      <c r="F549" s="2">
        <v>45894</v>
      </c>
      <c r="G549">
        <v>556</v>
      </c>
      <c r="H549" t="str">
        <v>Maharashtra</v>
      </c>
      <c r="I549" t="str">
        <v>No</v>
      </c>
      <c r="K549">
        <v>434.45</v>
      </c>
      <c r="L549">
        <v>0</v>
      </c>
      <c r="M549">
        <v>60.82</v>
      </c>
      <c r="N549">
        <v>60.82</v>
      </c>
      <c r="O549">
        <v>0</v>
      </c>
      <c r="P549">
        <v>82025</v>
      </c>
      <c r="Q549" s="2">
        <v>45910</v>
      </c>
      <c r="R549" t="str">
        <v>Yes</v>
      </c>
      <c r="T549">
        <v>0</v>
      </c>
      <c r="U549" t="str">
        <v>E-Invoice</v>
      </c>
      <c r="V549" s="7" t="str">
        <v>9e920bdd8f713d23879b25935da7455bd8897927bfb5100135553a1b087f6bf6</v>
      </c>
      <c r="W549" t="str">
        <v>26-08-2025</v>
      </c>
    </row>
    <row r="550">
      <c r="A550" t="str">
        <v>September</v>
      </c>
      <c r="B550" t="str">
        <v>27ZZOCF2838H1Z7</v>
      </c>
      <c r="C550" t="str">
        <v>ARIHANT AUTO PARTS LIMITED</v>
      </c>
      <c r="D550" s="5" t="str">
        <v>7157249052</v>
      </c>
      <c r="E550" t="str">
        <v>Regular</v>
      </c>
      <c r="F550" s="2">
        <v>45894</v>
      </c>
      <c r="G550">
        <v>197885</v>
      </c>
      <c r="H550" t="str">
        <v>Maharashtra</v>
      </c>
      <c r="I550" t="str">
        <v>No</v>
      </c>
      <c r="K550">
        <v>154597.55</v>
      </c>
      <c r="L550">
        <v>0</v>
      </c>
      <c r="M550">
        <v>21643.65</v>
      </c>
      <c r="N550">
        <v>21643.65</v>
      </c>
      <c r="O550">
        <v>0</v>
      </c>
      <c r="P550">
        <v>82025</v>
      </c>
      <c r="Q550" s="2">
        <v>45910</v>
      </c>
      <c r="R550" t="str">
        <v>Yes</v>
      </c>
      <c r="T550">
        <v>0</v>
      </c>
      <c r="U550" t="str">
        <v>E-Invoice</v>
      </c>
      <c r="V550" t="str">
        <v>a849aa826def675b285928da2081aa0161acc7c9fa0d8075c5ac844b4e4281de</v>
      </c>
      <c r="W550" t="str">
        <v>26-08-2025</v>
      </c>
    </row>
    <row r="551">
      <c r="A551" t="str">
        <v>September</v>
      </c>
      <c r="B551" t="str">
        <v>27ZZOCF2838H1Z7</v>
      </c>
      <c r="C551" t="str">
        <v>ARIHANT AUTO PARTS LIMITED</v>
      </c>
      <c r="D551" s="5" t="str">
        <v>7157249053</v>
      </c>
      <c r="E551" t="str">
        <v>Regular</v>
      </c>
      <c r="F551" s="2">
        <v>45894</v>
      </c>
      <c r="G551">
        <v>20394</v>
      </c>
      <c r="H551" t="str">
        <v>Maharashtra</v>
      </c>
      <c r="I551" t="str">
        <v>No</v>
      </c>
      <c r="K551">
        <v>15933.15</v>
      </c>
      <c r="L551">
        <v>0</v>
      </c>
      <c r="M551">
        <v>2230.64</v>
      </c>
      <c r="N551">
        <v>2230.64</v>
      </c>
      <c r="O551">
        <v>0</v>
      </c>
      <c r="P551">
        <v>82025</v>
      </c>
      <c r="Q551" s="2">
        <v>45910</v>
      </c>
      <c r="R551" t="str">
        <v>Yes</v>
      </c>
      <c r="T551">
        <v>0</v>
      </c>
      <c r="U551" t="str">
        <v>E-Invoice</v>
      </c>
      <c r="V551" t="str">
        <v>ef8742aa49ca7032d5f3460c4c33095ed81aa9bafb0f5b1de8538af071af4b27</v>
      </c>
      <c r="W551" t="str">
        <v>26-08-2025</v>
      </c>
    </row>
    <row r="552">
      <c r="A552" t="str">
        <v>September</v>
      </c>
      <c r="B552" t="str">
        <v>27ZZOCF2838H1Z7</v>
      </c>
      <c r="C552" t="str">
        <v>ARIHANT AUTO PARTS LIMITED</v>
      </c>
      <c r="D552" s="5" t="str">
        <v>7157249054</v>
      </c>
      <c r="E552" t="str">
        <v>Regular</v>
      </c>
      <c r="F552" s="2">
        <v>45894</v>
      </c>
      <c r="G552">
        <v>10844</v>
      </c>
      <c r="H552" t="str">
        <v>Maharashtra</v>
      </c>
      <c r="I552" t="str">
        <v>No</v>
      </c>
      <c r="K552">
        <v>8472.13</v>
      </c>
      <c r="L552">
        <v>0</v>
      </c>
      <c r="M552">
        <v>1186.1</v>
      </c>
      <c r="N552">
        <v>1186.1</v>
      </c>
      <c r="O552">
        <v>0</v>
      </c>
      <c r="P552">
        <v>82025</v>
      </c>
      <c r="Q552" s="2">
        <v>45910</v>
      </c>
      <c r="R552" t="str">
        <v>Yes</v>
      </c>
      <c r="T552">
        <v>0</v>
      </c>
      <c r="U552" t="str">
        <v>E-Invoice</v>
      </c>
      <c r="V552" t="str">
        <v>ef665e25b1322baaf715c9f39160367af9e5ef5e1e3a8439089cc1edf989a6c8</v>
      </c>
      <c r="W552" t="str">
        <v>26-08-2025</v>
      </c>
    </row>
    <row r="553">
      <c r="A553" t="str">
        <v>September</v>
      </c>
      <c r="B553" t="str">
        <v>27ZZOCF2838H1Z7</v>
      </c>
      <c r="C553" t="str">
        <v>ARIHANT AUTO PARTS LIMITED</v>
      </c>
      <c r="D553" s="5" t="str">
        <v>7157249112</v>
      </c>
      <c r="E553" t="str">
        <v>Regular</v>
      </c>
      <c r="F553" s="2">
        <v>45894</v>
      </c>
      <c r="G553">
        <v>1763</v>
      </c>
      <c r="H553" t="str">
        <v>Maharashtra</v>
      </c>
      <c r="I553" t="str">
        <v>No</v>
      </c>
      <c r="K553">
        <v>1377.5</v>
      </c>
      <c r="L553">
        <v>0</v>
      </c>
      <c r="M553">
        <v>192.85</v>
      </c>
      <c r="N553">
        <v>192.85</v>
      </c>
      <c r="O553">
        <v>0</v>
      </c>
      <c r="P553">
        <v>82025</v>
      </c>
      <c r="Q553" s="2">
        <v>45910</v>
      </c>
      <c r="R553" t="str">
        <v>Yes</v>
      </c>
      <c r="T553">
        <v>0</v>
      </c>
      <c r="U553" t="str">
        <v>E-Invoice</v>
      </c>
      <c r="V553" t="str">
        <v>924bf4859698bd107b6535abbb70e0a6c4bff97a5160c4227023f0aa0f75e44c</v>
      </c>
      <c r="W553" t="str">
        <v>26-08-2025</v>
      </c>
    </row>
    <row r="554">
      <c r="A554" t="str">
        <v>September</v>
      </c>
      <c r="B554" t="str">
        <v>27ZZOCF2838H1Z7</v>
      </c>
      <c r="C554" t="str">
        <v>ARIHANT AUTO PARTS LIMITED</v>
      </c>
      <c r="D554" s="5" t="str">
        <v>7157249228</v>
      </c>
      <c r="E554" t="str">
        <v>Regular</v>
      </c>
      <c r="F554" s="2">
        <v>45897</v>
      </c>
      <c r="G554">
        <v>179690</v>
      </c>
      <c r="H554" t="str">
        <v>Maharashtra</v>
      </c>
      <c r="I554" t="str">
        <v>No</v>
      </c>
      <c r="K554">
        <v>140382.56</v>
      </c>
      <c r="L554">
        <v>0</v>
      </c>
      <c r="M554">
        <v>19653.55</v>
      </c>
      <c r="N554">
        <v>19653.55</v>
      </c>
      <c r="O554">
        <v>0</v>
      </c>
      <c r="P554">
        <v>82025</v>
      </c>
      <c r="Q554" s="2">
        <v>45910</v>
      </c>
      <c r="R554" t="str">
        <v>Yes</v>
      </c>
      <c r="T554">
        <v>0</v>
      </c>
      <c r="U554" t="str">
        <v>E-Invoice</v>
      </c>
      <c r="V554" t="str">
        <v>d8a43fa400d0fbc00980f58a68c9e65ef50219fe5645ca650374c20bf56b6156</v>
      </c>
      <c r="W554" t="str">
        <v>28-08-2025</v>
      </c>
    </row>
    <row r="555">
      <c r="A555" t="str">
        <v>September</v>
      </c>
      <c r="B555" t="str">
        <v>27ZZOCF2838H1Z7</v>
      </c>
      <c r="C555" t="str">
        <v>ARIHANT AUTO PARTS LIMITED</v>
      </c>
      <c r="D555" s="5" t="str">
        <v>7157249229</v>
      </c>
      <c r="E555" t="str">
        <v>Regular</v>
      </c>
      <c r="F555" s="2">
        <v>45897</v>
      </c>
      <c r="G555">
        <v>94087</v>
      </c>
      <c r="H555" t="str">
        <v>Maharashtra</v>
      </c>
      <c r="I555" t="str">
        <v>No</v>
      </c>
      <c r="K555">
        <v>73505.11</v>
      </c>
      <c r="L555">
        <v>0</v>
      </c>
      <c r="M555">
        <v>10290.7</v>
      </c>
      <c r="N555">
        <v>10290.7</v>
      </c>
      <c r="O555">
        <v>0</v>
      </c>
      <c r="P555">
        <v>82025</v>
      </c>
      <c r="Q555" s="2">
        <v>45910</v>
      </c>
      <c r="R555" t="str">
        <v>Yes</v>
      </c>
      <c r="T555">
        <v>0</v>
      </c>
      <c r="U555" t="str">
        <v>E-Invoice</v>
      </c>
      <c r="V555" t="str">
        <v>a8aacc52d3a0abcb918fc7a46cc8e6cca8f013f584d6b8a4ccd8dfad49eab1d3</v>
      </c>
      <c r="W555" t="str">
        <v>28-08-2025</v>
      </c>
    </row>
    <row r="556">
      <c r="A556" t="str">
        <v>September</v>
      </c>
      <c r="B556" t="str">
        <v>27ZZOCF2838H1Z7</v>
      </c>
      <c r="C556" t="str">
        <v>ARIHANT AUTO PARTS LIMITED</v>
      </c>
      <c r="D556" s="5" t="str">
        <v>7157249230</v>
      </c>
      <c r="E556" t="str">
        <v>Regular</v>
      </c>
      <c r="F556" s="2">
        <v>45897</v>
      </c>
      <c r="G556">
        <v>9892</v>
      </c>
      <c r="H556" t="str">
        <v>Maharashtra</v>
      </c>
      <c r="I556" t="str">
        <v>No</v>
      </c>
      <c r="K556">
        <v>7728.48</v>
      </c>
      <c r="L556">
        <v>0</v>
      </c>
      <c r="M556">
        <v>1082</v>
      </c>
      <c r="N556">
        <v>1082</v>
      </c>
      <c r="O556">
        <v>0</v>
      </c>
      <c r="P556">
        <v>82025</v>
      </c>
      <c r="Q556" s="2">
        <v>45910</v>
      </c>
      <c r="R556" t="str">
        <v>Yes</v>
      </c>
      <c r="T556">
        <v>0</v>
      </c>
      <c r="U556" t="str">
        <v>E-Invoice</v>
      </c>
      <c r="V556" t="str">
        <v>282dea8e30b1779c3f6f56e6555f83e5126d21d543f2320712f4a96565fac24e</v>
      </c>
      <c r="W556" t="str">
        <v>28-08-2025</v>
      </c>
    </row>
    <row r="557">
      <c r="A557" t="str">
        <v>September</v>
      </c>
      <c r="B557" t="str">
        <v>27ZZOCF2838H1Z7</v>
      </c>
      <c r="C557" t="str">
        <v>ARIHANT AUTO PARTS LIMITED</v>
      </c>
      <c r="D557" s="5" t="str">
        <v>7157249231</v>
      </c>
      <c r="E557" t="str">
        <v>Regular</v>
      </c>
      <c r="F557" s="2">
        <v>45897</v>
      </c>
      <c r="G557">
        <v>16875</v>
      </c>
      <c r="H557" t="str">
        <v>Maharashtra</v>
      </c>
      <c r="I557" t="str">
        <v>No</v>
      </c>
      <c r="K557">
        <v>13327.63</v>
      </c>
      <c r="L557">
        <v>0</v>
      </c>
      <c r="M557">
        <v>1773.83</v>
      </c>
      <c r="N557">
        <v>1773.83</v>
      </c>
      <c r="O557">
        <v>0</v>
      </c>
      <c r="P557">
        <v>82025</v>
      </c>
      <c r="Q557" s="2">
        <v>45910</v>
      </c>
      <c r="R557" t="str">
        <v>Yes</v>
      </c>
      <c r="T557">
        <v>0</v>
      </c>
      <c r="U557" t="str">
        <v>E-Invoice</v>
      </c>
      <c r="V557" t="str">
        <v>b6a9c57b53753bf6b547d71d58d87b84a21120fabfa669c0b9ac7156a8459776</v>
      </c>
      <c r="W557" t="str">
        <v>28-08-2025</v>
      </c>
    </row>
    <row r="558">
      <c r="A558" t="str">
        <v>September</v>
      </c>
      <c r="B558" t="str">
        <v>27ZZOCF2838H1Z7</v>
      </c>
      <c r="C558" t="str">
        <v>ARIHANT AUTO PARTS LIMITED</v>
      </c>
      <c r="D558" s="5" t="str">
        <v>7157249459</v>
      </c>
      <c r="E558" t="str">
        <v>Regular</v>
      </c>
      <c r="F558" s="2">
        <v>45898</v>
      </c>
      <c r="G558">
        <v>122917</v>
      </c>
      <c r="H558" t="str">
        <v>Maharashtra</v>
      </c>
      <c r="I558" t="str">
        <v>No</v>
      </c>
      <c r="K558">
        <v>96029.23</v>
      </c>
      <c r="L558">
        <v>0</v>
      </c>
      <c r="M558">
        <v>13444.09</v>
      </c>
      <c r="N558">
        <v>13444.09</v>
      </c>
      <c r="O558">
        <v>0</v>
      </c>
      <c r="P558">
        <v>82025</v>
      </c>
      <c r="Q558" s="2">
        <v>45910</v>
      </c>
      <c r="R558" t="str">
        <v>Yes</v>
      </c>
      <c r="T558">
        <v>0</v>
      </c>
      <c r="U558" t="str">
        <v>E-Invoice</v>
      </c>
      <c r="V558" t="str">
        <v>4225f833bfe9c88cf73703ffff00e178460b36835a4e701609a8b6593accf2b5</v>
      </c>
      <c r="W558" s="6">
        <v>45666</v>
      </c>
    </row>
    <row r="559">
      <c r="A559" t="str">
        <v>September</v>
      </c>
      <c r="B559" t="str">
        <v>27ZZOCF2838H1Z7</v>
      </c>
      <c r="C559" t="str">
        <v>ARIHANT AUTO PARTS LIMITED</v>
      </c>
      <c r="D559" s="5" t="str">
        <v>7157249555</v>
      </c>
      <c r="E559" t="str">
        <v>Regular</v>
      </c>
      <c r="F559" s="2">
        <v>45899</v>
      </c>
      <c r="G559">
        <v>48456</v>
      </c>
      <c r="H559" t="str">
        <v>Maharashtra</v>
      </c>
      <c r="I559" t="str">
        <v>No</v>
      </c>
      <c r="K559">
        <v>37856.32</v>
      </c>
      <c r="L559">
        <v>0</v>
      </c>
      <c r="M559">
        <v>5299.89</v>
      </c>
      <c r="N559">
        <v>5299.89</v>
      </c>
      <c r="O559">
        <v>0</v>
      </c>
      <c r="P559">
        <v>82025</v>
      </c>
      <c r="Q559" s="2">
        <v>45910</v>
      </c>
      <c r="R559" t="str">
        <v>Yes</v>
      </c>
      <c r="T559">
        <v>0</v>
      </c>
      <c r="U559" t="str">
        <v>E-Invoice</v>
      </c>
      <c r="V559" t="str">
        <v>d7c765c51c0ceb60a6cc779f568a886c941bd0dbdfe6fd91a571790917389fcd</v>
      </c>
      <c r="W559" s="6">
        <v>45666</v>
      </c>
    </row>
    <row r="560">
      <c r="A560" t="str">
        <v>September</v>
      </c>
      <c r="B560" t="str">
        <v>27ZZOCF2838H1Z7</v>
      </c>
      <c r="C560" t="str">
        <v>ARIHANT AUTO PARTS LIMITED</v>
      </c>
      <c r="D560" s="5" t="str">
        <v>7157249556</v>
      </c>
      <c r="E560" t="str">
        <v>Regular</v>
      </c>
      <c r="F560" s="2">
        <v>45899</v>
      </c>
      <c r="G560">
        <v>11631</v>
      </c>
      <c r="H560" t="str">
        <v>Maharashtra</v>
      </c>
      <c r="I560" t="str">
        <v>No</v>
      </c>
      <c r="K560">
        <v>9086.57</v>
      </c>
      <c r="L560">
        <v>0</v>
      </c>
      <c r="M560">
        <v>1272.12</v>
      </c>
      <c r="N560">
        <v>1272.12</v>
      </c>
      <c r="O560">
        <v>0</v>
      </c>
      <c r="P560">
        <v>82025</v>
      </c>
      <c r="Q560" s="2">
        <v>45910</v>
      </c>
      <c r="R560" t="str">
        <v>Yes</v>
      </c>
      <c r="T560">
        <v>0</v>
      </c>
      <c r="U560" t="str">
        <v>E-Invoice</v>
      </c>
      <c r="V560" t="str">
        <v>0b0659ff2e6dba41ce3c9610195b3df6a6e69797ac1ce965227d835d706a57eb</v>
      </c>
      <c r="W560" s="6">
        <v>45666</v>
      </c>
    </row>
    <row r="561">
      <c r="A561" t="str">
        <v>September</v>
      </c>
      <c r="B561" t="str">
        <v>27ZZOCF2838H1Z7</v>
      </c>
      <c r="C561" t="str">
        <v>ARIHANT AUTO PARTS LIMITED</v>
      </c>
      <c r="D561" s="5" t="str">
        <v>7157249557</v>
      </c>
      <c r="E561" t="str">
        <v>Regular</v>
      </c>
      <c r="F561" s="2">
        <v>45899</v>
      </c>
      <c r="G561">
        <v>14843</v>
      </c>
      <c r="H561" t="str">
        <v>Maharashtra</v>
      </c>
      <c r="I561" t="str">
        <v>No</v>
      </c>
      <c r="K561">
        <v>11596.42</v>
      </c>
      <c r="L561">
        <v>0</v>
      </c>
      <c r="M561">
        <v>1623.51</v>
      </c>
      <c r="N561">
        <v>1623.51</v>
      </c>
      <c r="O561">
        <v>0</v>
      </c>
      <c r="P561">
        <v>82025</v>
      </c>
      <c r="Q561" s="2">
        <v>45910</v>
      </c>
      <c r="R561" t="str">
        <v>Yes</v>
      </c>
      <c r="T561">
        <v>0</v>
      </c>
      <c r="U561" t="str">
        <v>E-Invoice</v>
      </c>
      <c r="V561" t="str">
        <v>af8029f758a637ec36a69306ef005b49fb5e5d44c601dddc3672422f7affd5f1</v>
      </c>
      <c r="W561" s="6">
        <v>45666</v>
      </c>
    </row>
    <row r="562">
      <c r="A562" t="str">
        <v>September</v>
      </c>
      <c r="B562" t="str">
        <v>27ZZOCF2838H1Z7</v>
      </c>
      <c r="C562" t="str">
        <v>ARIHANT AUTO PARTS LIMITED</v>
      </c>
      <c r="D562" s="5" t="str">
        <v>7157249558</v>
      </c>
      <c r="E562" t="str">
        <v>Regular</v>
      </c>
      <c r="F562" s="2">
        <v>45899</v>
      </c>
      <c r="G562">
        <v>5865</v>
      </c>
      <c r="H562" t="str">
        <v>Maharashtra</v>
      </c>
      <c r="I562" t="str">
        <v>No</v>
      </c>
      <c r="K562">
        <v>4789.7</v>
      </c>
      <c r="L562">
        <v>0</v>
      </c>
      <c r="M562">
        <v>537.79</v>
      </c>
      <c r="N562">
        <v>537.79</v>
      </c>
      <c r="O562">
        <v>0</v>
      </c>
      <c r="P562">
        <v>82025</v>
      </c>
      <c r="Q562" s="2">
        <v>45910</v>
      </c>
      <c r="R562" t="str">
        <v>Yes</v>
      </c>
      <c r="T562">
        <v>0</v>
      </c>
      <c r="U562" t="str">
        <v>E-Invoice</v>
      </c>
      <c r="V562" t="str">
        <v>4964c3960b0ed2d90624caf508d42a548e9c38ef39e31c720c3dbe2f7b65fa16</v>
      </c>
      <c r="W562" s="6">
        <v>45666</v>
      </c>
    </row>
    <row r="563">
      <c r="A563" t="str">
        <v>September</v>
      </c>
      <c r="B563" t="str">
        <v>27ZZOCF2838H1Z7</v>
      </c>
      <c r="C563" t="str">
        <v>ARIHANT AUTO PARTS LIMITED</v>
      </c>
      <c r="D563" s="5" t="str">
        <v>7157249559</v>
      </c>
      <c r="E563" t="str">
        <v>Regular</v>
      </c>
      <c r="F563" s="2">
        <v>45899</v>
      </c>
      <c r="G563">
        <v>3961</v>
      </c>
      <c r="H563" t="str">
        <v>Maharashtra</v>
      </c>
      <c r="I563" t="str">
        <v>No</v>
      </c>
      <c r="K563">
        <v>3094.37</v>
      </c>
      <c r="L563">
        <v>0</v>
      </c>
      <c r="M563">
        <v>433.21</v>
      </c>
      <c r="N563">
        <v>433.21</v>
      </c>
      <c r="O563">
        <v>0</v>
      </c>
      <c r="P563">
        <v>82025</v>
      </c>
      <c r="Q563" s="2">
        <v>45910</v>
      </c>
      <c r="R563" t="str">
        <v>Yes</v>
      </c>
      <c r="T563">
        <v>0</v>
      </c>
      <c r="U563" t="str">
        <v>E-Invoice</v>
      </c>
      <c r="V563" t="str">
        <v>ded52fd96c0c019367df029a3564878d768e6c6669dfe2c323a56a688bcc95b6</v>
      </c>
      <c r="W563" s="6">
        <v>45666</v>
      </c>
    </row>
    <row r="564">
      <c r="A564" t="str">
        <v>September</v>
      </c>
      <c r="B564" t="str">
        <v>27ZZSPW1344B1ZG</v>
      </c>
      <c r="C564" t="str">
        <v>SANKALP TYRES ENTERPRISES</v>
      </c>
      <c r="D564" s="5" t="str">
        <v>1936</v>
      </c>
      <c r="E564" t="str">
        <v>Regular</v>
      </c>
      <c r="F564" s="2">
        <v>45861</v>
      </c>
      <c r="G564">
        <v>96512</v>
      </c>
      <c r="H564" t="str">
        <v>Maharashtra</v>
      </c>
      <c r="I564" t="str">
        <v>No</v>
      </c>
      <c r="K564">
        <v>75399.91</v>
      </c>
      <c r="L564">
        <v>0</v>
      </c>
      <c r="M564">
        <v>10556</v>
      </c>
      <c r="N564">
        <v>10556</v>
      </c>
      <c r="O564">
        <v>0</v>
      </c>
      <c r="P564">
        <v>72025</v>
      </c>
      <c r="Q564" s="2">
        <v>45880</v>
      </c>
      <c r="R564" t="str">
        <v>Yes</v>
      </c>
      <c r="T564">
        <v>0</v>
      </c>
    </row>
    <row r="565">
      <c r="A565" t="str">
        <v>September</v>
      </c>
      <c r="B565" t="str">
        <v>29ZZXCG0568N1ZH</v>
      </c>
      <c r="C565" t="str">
        <v>NAVKAR STEEL PRIVATE LIMITED</v>
      </c>
      <c r="D565" s="5" t="str">
        <v>FBF2926006508082</v>
      </c>
      <c r="E565" t="str">
        <v>Regular</v>
      </c>
      <c r="F565" s="2">
        <v>45909</v>
      </c>
      <c r="G565">
        <v>20</v>
      </c>
      <c r="H565" t="str">
        <v>Maharashtra</v>
      </c>
      <c r="I565" t="str">
        <v>No</v>
      </c>
      <c r="K565">
        <v>16.94</v>
      </c>
      <c r="L565">
        <v>3.06</v>
      </c>
      <c r="M565">
        <v>0</v>
      </c>
      <c r="N565">
        <v>0</v>
      </c>
      <c r="O565">
        <v>0</v>
      </c>
      <c r="P565">
        <v>92025</v>
      </c>
      <c r="Q565" s="2">
        <v>45939</v>
      </c>
      <c r="R565" t="str">
        <v>Yes</v>
      </c>
      <c r="T565">
        <v>0</v>
      </c>
      <c r="U565" t="str">
        <v>E-Invoice</v>
      </c>
      <c r="V565" t="str">
        <v>b1de6db6af2430a0a2f8ca038b88d583182973d3abbebd2c5afe8efc4716e4ce</v>
      </c>
      <c r="W565" s="6">
        <v>45909</v>
      </c>
    </row>
    <row r="566">
      <c r="A566" t="str">
        <v>September</v>
      </c>
      <c r="B566" t="str">
        <v>29ZZXCG0568N1ZH</v>
      </c>
      <c r="C566" t="str">
        <v>NAVKAR STEEL PRIVATE LIMITED</v>
      </c>
      <c r="D566" s="5" t="str">
        <v>FBF2926007040255</v>
      </c>
      <c r="E566" t="str">
        <v>Regular</v>
      </c>
      <c r="F566" s="2">
        <v>45919</v>
      </c>
      <c r="G566">
        <v>9</v>
      </c>
      <c r="H566" t="str">
        <v>Maharashtra</v>
      </c>
      <c r="I566" t="str">
        <v>No</v>
      </c>
      <c r="K566">
        <v>7.63</v>
      </c>
      <c r="L566">
        <v>1.37</v>
      </c>
      <c r="M566">
        <v>0</v>
      </c>
      <c r="N566">
        <v>0</v>
      </c>
      <c r="O566">
        <v>0</v>
      </c>
      <c r="P566">
        <v>92025</v>
      </c>
      <c r="Q566" s="2">
        <v>45939</v>
      </c>
      <c r="R566" t="str">
        <v>Yes</v>
      </c>
      <c r="T566">
        <v>0</v>
      </c>
      <c r="U566" t="str">
        <v>E-Invoice</v>
      </c>
      <c r="V566" t="str">
        <v>c8da3d1a68490f70a602332040fa8b6e27ecf408c818f3324e838b2f58e08127</v>
      </c>
      <c r="W566" t="str">
        <v>19-09-2025</v>
      </c>
    </row>
    <row r="567">
      <c r="A567" t="str">
        <v>September</v>
      </c>
      <c r="B567" t="str">
        <v>27ZZCCT6906W3Z7</v>
      </c>
      <c r="C567" t="str">
        <v>LAKSHYA MINERALS LIMITED</v>
      </c>
      <c r="D567" s="5" t="str">
        <v>MAP2627319342241</v>
      </c>
      <c r="E567" t="str">
        <v>Regular</v>
      </c>
      <c r="F567" s="2">
        <v>45930</v>
      </c>
      <c r="G567">
        <v>3895.18</v>
      </c>
      <c r="H567" t="str">
        <v>Maharashtra</v>
      </c>
      <c r="I567" t="str">
        <v>No</v>
      </c>
      <c r="K567">
        <v>3301</v>
      </c>
      <c r="L567">
        <v>0</v>
      </c>
      <c r="M567">
        <v>297.09</v>
      </c>
      <c r="N567">
        <v>297.09</v>
      </c>
      <c r="O567">
        <v>0</v>
      </c>
      <c r="P567">
        <v>92025</v>
      </c>
      <c r="Q567" s="2">
        <v>45941</v>
      </c>
      <c r="R567" t="str">
        <v>Yes</v>
      </c>
      <c r="T567">
        <v>0</v>
      </c>
    </row>
    <row r="568">
      <c r="A568" t="str">
        <v>September</v>
      </c>
      <c r="B568" t="str">
        <v>27ZZCCT6906W3Z7</v>
      </c>
      <c r="C568" t="str">
        <v>LAKSHYA MINERALS LIMITED</v>
      </c>
      <c r="D568" s="5" t="str">
        <v>MAP2621264437886</v>
      </c>
      <c r="E568" t="str">
        <v>Regular</v>
      </c>
      <c r="F568" s="2">
        <v>45869</v>
      </c>
      <c r="G568">
        <v>1104.77</v>
      </c>
      <c r="H568" t="str">
        <v>Maharashtra</v>
      </c>
      <c r="I568" t="str">
        <v>No</v>
      </c>
      <c r="K568">
        <v>936.25</v>
      </c>
      <c r="L568">
        <v>0</v>
      </c>
      <c r="M568">
        <v>84.26</v>
      </c>
      <c r="N568">
        <v>84.26</v>
      </c>
      <c r="O568">
        <v>0</v>
      </c>
      <c r="P568">
        <v>72025</v>
      </c>
      <c r="Q568" s="2">
        <v>45880</v>
      </c>
      <c r="R568" t="str">
        <v>Yes</v>
      </c>
      <c r="T568">
        <v>0</v>
      </c>
    </row>
    <row r="569">
      <c r="A569" t="str">
        <v>September</v>
      </c>
      <c r="B569" t="str">
        <v>27ZZPCT1118C1ZF</v>
      </c>
      <c r="C569" t="str">
        <v>VIDARBHA CABLES LIMITED</v>
      </c>
      <c r="D569" s="5" t="str">
        <v>27CFIP0698217041</v>
      </c>
      <c r="E569" t="str">
        <v>Regular</v>
      </c>
      <c r="F569" s="2">
        <v>45868</v>
      </c>
      <c r="G569">
        <v>74787</v>
      </c>
      <c r="H569" t="str">
        <v>Maharashtra</v>
      </c>
      <c r="I569" t="str">
        <v>No</v>
      </c>
      <c r="K569">
        <v>63378.82</v>
      </c>
      <c r="L569">
        <v>0</v>
      </c>
      <c r="M569">
        <v>5704.09</v>
      </c>
      <c r="N569">
        <v>5704.09</v>
      </c>
      <c r="O569">
        <v>0</v>
      </c>
      <c r="P569">
        <v>72025</v>
      </c>
      <c r="Q569" s="2">
        <v>45877</v>
      </c>
      <c r="R569" t="str">
        <v>Yes</v>
      </c>
      <c r="T569">
        <v>0</v>
      </c>
    </row>
    <row r="570">
      <c r="A570" t="str">
        <v>September</v>
      </c>
      <c r="B570" t="str">
        <v>27ZZPCT1118C1ZF</v>
      </c>
      <c r="C570" t="str">
        <v>VIDARBHA CABLES LIMITED</v>
      </c>
      <c r="D570" s="5" t="str">
        <v>27CFIP0698217042</v>
      </c>
      <c r="E570" t="str">
        <v>Regular</v>
      </c>
      <c r="F570" s="2">
        <v>45868</v>
      </c>
      <c r="G570">
        <v>7000</v>
      </c>
      <c r="H570" t="str">
        <v>Maharashtra</v>
      </c>
      <c r="I570" t="str">
        <v>No</v>
      </c>
      <c r="K570">
        <v>5932.2</v>
      </c>
      <c r="L570">
        <v>0</v>
      </c>
      <c r="M570">
        <v>533.9</v>
      </c>
      <c r="N570">
        <v>533.9</v>
      </c>
      <c r="O570">
        <v>0</v>
      </c>
      <c r="P570">
        <v>72025</v>
      </c>
      <c r="Q570" s="2">
        <v>45877</v>
      </c>
      <c r="R570" t="str">
        <v>Yes</v>
      </c>
      <c r="T570">
        <v>0</v>
      </c>
    </row>
    <row r="571">
      <c r="A571" t="str">
        <v>September</v>
      </c>
      <c r="B571" t="str">
        <v>27ZZICD2912T1ZZ</v>
      </c>
      <c r="C571" t="str">
        <v>MADHAV FASTENERS LIMITED</v>
      </c>
      <c r="D571" s="5" t="str">
        <v>FAJGKD2600184181</v>
      </c>
      <c r="E571" t="str">
        <v>Regular</v>
      </c>
      <c r="F571" s="2">
        <v>45919</v>
      </c>
      <c r="G571">
        <v>517</v>
      </c>
      <c r="H571" t="str">
        <v>Maharashtra</v>
      </c>
      <c r="I571" t="str">
        <v>No</v>
      </c>
      <c r="K571">
        <v>438.14</v>
      </c>
      <c r="L571">
        <v>0</v>
      </c>
      <c r="M571">
        <v>39.43</v>
      </c>
      <c r="N571">
        <v>39.43</v>
      </c>
      <c r="O571">
        <v>0</v>
      </c>
      <c r="P571">
        <v>92025</v>
      </c>
      <c r="Q571" s="2">
        <v>45941</v>
      </c>
      <c r="R571" t="str">
        <v>Yes</v>
      </c>
      <c r="T571">
        <v>0</v>
      </c>
    </row>
    <row r="572">
      <c r="A572" t="str">
        <v>September</v>
      </c>
      <c r="B572" t="str">
        <v>27ZZICD2912T1ZZ</v>
      </c>
      <c r="C572" t="str">
        <v>MADHAV FASTENERS LIMITED</v>
      </c>
      <c r="D572" s="5" t="str">
        <v>FAT5GG2600024987</v>
      </c>
      <c r="E572" t="str">
        <v>Regular</v>
      </c>
      <c r="F572" s="2">
        <v>45919</v>
      </c>
      <c r="G572">
        <v>19</v>
      </c>
      <c r="H572" t="str">
        <v>Maharashtra</v>
      </c>
      <c r="I572" t="str">
        <v>No</v>
      </c>
      <c r="K572">
        <v>16.1</v>
      </c>
      <c r="L572">
        <v>0</v>
      </c>
      <c r="M572">
        <v>1.45</v>
      </c>
      <c r="N572">
        <v>1.45</v>
      </c>
      <c r="O572">
        <v>0</v>
      </c>
      <c r="P572">
        <v>92025</v>
      </c>
      <c r="Q572" s="2">
        <v>45941</v>
      </c>
      <c r="R572" t="str">
        <v>Yes</v>
      </c>
      <c r="T572">
        <v>0</v>
      </c>
    </row>
    <row r="573">
      <c r="A573" t="str">
        <v>September</v>
      </c>
      <c r="B573" t="str">
        <v>27ZZDCU7609N1ZN</v>
      </c>
      <c r="C573" t="str">
        <v>PAWANA FERTILISERS LIMITED</v>
      </c>
      <c r="D573" s="5" t="str">
        <v>SLA184373398417</v>
      </c>
      <c r="E573" t="str">
        <v>Regular</v>
      </c>
      <c r="F573" s="2">
        <v>45892</v>
      </c>
      <c r="G573">
        <v>6646.01</v>
      </c>
      <c r="H573" t="str">
        <v>Maharashtra</v>
      </c>
      <c r="I573" t="str">
        <v>No</v>
      </c>
      <c r="K573">
        <v>5632.21</v>
      </c>
      <c r="L573">
        <v>0</v>
      </c>
      <c r="M573">
        <v>506.9</v>
      </c>
      <c r="N573">
        <v>506.9</v>
      </c>
      <c r="O573">
        <v>0</v>
      </c>
      <c r="P573">
        <v>82025</v>
      </c>
      <c r="Q573" s="2">
        <v>45911</v>
      </c>
      <c r="R573" t="str">
        <v>Yes</v>
      </c>
      <c r="T573">
        <v>0</v>
      </c>
    </row>
    <row r="574">
      <c r="A574" t="str">
        <v>September</v>
      </c>
      <c r="B574" t="str">
        <v>27ZZVCC6096Z1ZS</v>
      </c>
      <c r="C574" t="str">
        <v>SUVIDHA TIMBER PRIVATE LIMITED</v>
      </c>
      <c r="D574" s="5" t="str">
        <v>SI-25-26-2973</v>
      </c>
      <c r="E574" t="str">
        <v>Regular</v>
      </c>
      <c r="F574" s="2">
        <v>45869</v>
      </c>
      <c r="G574">
        <v>3648.92</v>
      </c>
      <c r="H574" t="str">
        <v>Maharashtra</v>
      </c>
      <c r="I574" t="str">
        <v>No</v>
      </c>
      <c r="K574">
        <v>3092.3</v>
      </c>
      <c r="L574">
        <v>0</v>
      </c>
      <c r="M574">
        <v>278.31</v>
      </c>
      <c r="N574">
        <v>278.31</v>
      </c>
      <c r="O574">
        <v>0</v>
      </c>
      <c r="P574">
        <v>72025</v>
      </c>
      <c r="Q574" s="2">
        <v>45879</v>
      </c>
      <c r="R574" t="str">
        <v>Yes</v>
      </c>
      <c r="T574">
        <v>0</v>
      </c>
      <c r="U574" t="str">
        <v>E-Invoice</v>
      </c>
      <c r="V574" t="str">
        <v>404f0b28c0bac462db37faff135a4e2861fcb862c61c36b41152af32c54420f0</v>
      </c>
      <c r="W574" s="6">
        <v>45846</v>
      </c>
    </row>
    <row r="575">
      <c r="A575" t="str">
        <v>December</v>
      </c>
      <c r="B575" t="str">
        <v>27ZZGPG5052B1Z3</v>
      </c>
      <c r="C575" t="str">
        <v>NIRMAL MOTORS SALES</v>
      </c>
      <c r="D575" s="5" t="str">
        <v>161/25-26</v>
      </c>
      <c r="E575" t="str">
        <v>Regular</v>
      </c>
      <c r="F575" s="2">
        <v>45945</v>
      </c>
      <c r="G575">
        <v>1449.99</v>
      </c>
      <c r="H575" t="str">
        <v>Maharashtra</v>
      </c>
      <c r="I575" t="str">
        <v>No</v>
      </c>
      <c r="K575">
        <v>1228.81</v>
      </c>
      <c r="L575">
        <v>0</v>
      </c>
      <c r="M575">
        <v>110.59</v>
      </c>
      <c r="N575">
        <v>110.59</v>
      </c>
      <c r="O575">
        <v>0</v>
      </c>
      <c r="P575">
        <v>102025</v>
      </c>
      <c r="Q575" s="2">
        <v>45973</v>
      </c>
      <c r="R575" t="str">
        <v>Yes</v>
      </c>
      <c r="T575">
        <v>0</v>
      </c>
    </row>
    <row r="576">
      <c r="A576" t="str">
        <v>December</v>
      </c>
      <c r="B576" t="str">
        <v>29ZZXCG0568N1ZH</v>
      </c>
      <c r="C576" t="str">
        <v>NAVKAR STEEL PRIVATE LIMITED</v>
      </c>
      <c r="D576" s="5" t="str">
        <v>FBF3426011025863</v>
      </c>
      <c r="E576" t="str">
        <v>Regular</v>
      </c>
      <c r="F576" s="2">
        <v>45988</v>
      </c>
      <c r="G576">
        <v>46</v>
      </c>
      <c r="H576" t="str">
        <v>Maharashtra</v>
      </c>
      <c r="I576" t="str">
        <v>No</v>
      </c>
      <c r="K576">
        <v>38.98</v>
      </c>
      <c r="L576">
        <v>7.02</v>
      </c>
      <c r="M576">
        <v>0</v>
      </c>
      <c r="N576">
        <v>0</v>
      </c>
      <c r="O576">
        <v>0</v>
      </c>
      <c r="P576">
        <v>112025</v>
      </c>
      <c r="Q576" s="2">
        <v>46000</v>
      </c>
      <c r="R576" t="str">
        <v>Yes</v>
      </c>
      <c r="T576">
        <v>0</v>
      </c>
      <c r="U576" t="str">
        <v>E-Invoice</v>
      </c>
      <c r="V576" t="str">
        <v>87e3bdb4dc221dce1c5f103537b3c0b700ee1ea5aac9370020962add91632734</v>
      </c>
      <c r="W576" t="str">
        <v>27-11-2025</v>
      </c>
    </row>
    <row r="577">
      <c r="A577" t="str">
        <v>December</v>
      </c>
      <c r="B577" t="str">
        <v>27ZZDCF1980C1ZR</v>
      </c>
      <c r="C577" t="str">
        <v>PADMA TEXTILES PRIVATE LIMITED</v>
      </c>
      <c r="D577" s="5" t="str">
        <v>FAAC826006618568</v>
      </c>
      <c r="E577" t="str">
        <v>Regular</v>
      </c>
      <c r="F577" s="2">
        <v>45992</v>
      </c>
      <c r="G577">
        <v>575.01</v>
      </c>
      <c r="H577" t="str">
        <v>Maharashtra</v>
      </c>
      <c r="I577" t="str">
        <v>No</v>
      </c>
      <c r="K577">
        <v>487.29</v>
      </c>
      <c r="L577">
        <v>0</v>
      </c>
      <c r="M577">
        <v>43.86</v>
      </c>
      <c r="N577">
        <v>43.86</v>
      </c>
      <c r="O577">
        <v>0</v>
      </c>
      <c r="P577">
        <v>122025</v>
      </c>
      <c r="Q577" s="2">
        <v>46033</v>
      </c>
      <c r="R577" t="str">
        <v>Yes</v>
      </c>
      <c r="T577">
        <v>0</v>
      </c>
      <c r="U577" t="str">
        <v>E-Invoice</v>
      </c>
      <c r="V577" t="str">
        <v>96d82316f3c9e9d75498f3eb4dcd8992cb95784699c62bd40c1468621d82e58b</v>
      </c>
      <c r="W577" s="6">
        <v>45669</v>
      </c>
    </row>
    <row r="578">
      <c r="A578" t="str">
        <v>December</v>
      </c>
      <c r="B578" t="str">
        <v>27ZZCCT6906W3Z7</v>
      </c>
      <c r="C578" t="str">
        <v>LAKSHYA MINERALS LIMITED</v>
      </c>
      <c r="D578" s="5" t="str">
        <v>MAP2636581956400</v>
      </c>
      <c r="E578" t="str">
        <v>Regular</v>
      </c>
      <c r="F578" s="2">
        <v>46022</v>
      </c>
      <c r="G578">
        <v>119.18</v>
      </c>
      <c r="H578" t="str">
        <v>Maharashtra</v>
      </c>
      <c r="I578" t="str">
        <v>No</v>
      </c>
      <c r="K578">
        <v>101</v>
      </c>
      <c r="L578">
        <v>0</v>
      </c>
      <c r="M578">
        <v>9.09</v>
      </c>
      <c r="N578">
        <v>9.09</v>
      </c>
      <c r="O578">
        <v>0</v>
      </c>
      <c r="P578">
        <v>122025</v>
      </c>
      <c r="Q578" s="2">
        <v>46032</v>
      </c>
      <c r="R578" t="str">
        <v>Yes</v>
      </c>
      <c r="T578">
        <v>0</v>
      </c>
    </row>
    <row r="579">
      <c r="A579" t="str">
        <v>December</v>
      </c>
      <c r="B579" t="str">
        <v>27ZZOCF2838H1Z7</v>
      </c>
      <c r="C579" t="str">
        <v>ARIHANT AUTO PARTS LIMITED</v>
      </c>
      <c r="D579" s="5" t="str">
        <v>7157256843</v>
      </c>
      <c r="E579" t="str">
        <v>Regular</v>
      </c>
      <c r="F579" s="2">
        <v>45965</v>
      </c>
      <c r="G579">
        <v>12127</v>
      </c>
      <c r="H579" t="str">
        <v>Maharashtra</v>
      </c>
      <c r="I579" t="str">
        <v>No</v>
      </c>
      <c r="K579">
        <v>11549.29</v>
      </c>
      <c r="L579">
        <v>0</v>
      </c>
      <c r="M579">
        <v>288.73</v>
      </c>
      <c r="N579">
        <v>288.73</v>
      </c>
      <c r="O579">
        <v>0</v>
      </c>
      <c r="P579">
        <v>112025</v>
      </c>
      <c r="Q579" s="2">
        <v>46001</v>
      </c>
      <c r="R579" t="str">
        <v>Yes</v>
      </c>
      <c r="T579">
        <v>0</v>
      </c>
      <c r="U579" t="str">
        <v>E-Invoice</v>
      </c>
      <c r="V579" t="str">
        <v>464932a1d726ae67d73d495941317061d6ea894beac7335b1584d3d1d5799619</v>
      </c>
      <c r="W579" s="6">
        <v>45758</v>
      </c>
    </row>
    <row r="580">
      <c r="A580" t="str">
        <v>December</v>
      </c>
      <c r="B580" t="str">
        <v>27ZZOCF2838H1Z7</v>
      </c>
      <c r="C580" t="str">
        <v>ARIHANT AUTO PARTS LIMITED</v>
      </c>
      <c r="D580" s="5" t="str">
        <v>7157256844</v>
      </c>
      <c r="E580" t="str">
        <v>Regular</v>
      </c>
      <c r="F580" s="2">
        <v>45965</v>
      </c>
      <c r="G580">
        <v>21259</v>
      </c>
      <c r="H580" t="str">
        <v>Maharashtra</v>
      </c>
      <c r="I580" t="str">
        <v>No</v>
      </c>
      <c r="K580">
        <v>20246.6</v>
      </c>
      <c r="L580">
        <v>0</v>
      </c>
      <c r="M580">
        <v>506.17</v>
      </c>
      <c r="N580">
        <v>506.17</v>
      </c>
      <c r="O580">
        <v>0</v>
      </c>
      <c r="P580">
        <v>112025</v>
      </c>
      <c r="Q580" s="2">
        <v>46001</v>
      </c>
      <c r="R580" t="str">
        <v>Yes</v>
      </c>
      <c r="T580">
        <v>0</v>
      </c>
      <c r="U580" t="str">
        <v>E-Invoice</v>
      </c>
      <c r="V580" t="str">
        <v>815f12997871397e0546a6820eecf47351793ec74a1f1eb5eaecb7e03f5c29dd</v>
      </c>
      <c r="W580" s="6">
        <v>45758</v>
      </c>
    </row>
    <row r="581">
      <c r="A581" t="str">
        <v>December</v>
      </c>
      <c r="B581" t="str">
        <v>27ZZOCF2838H1Z7</v>
      </c>
      <c r="C581" t="str">
        <v>ARIHANT AUTO PARTS LIMITED</v>
      </c>
      <c r="D581" s="5" t="str">
        <v>7157256845</v>
      </c>
      <c r="E581" t="str">
        <v>Regular</v>
      </c>
      <c r="F581" s="2">
        <v>45965</v>
      </c>
      <c r="G581">
        <v>104481</v>
      </c>
      <c r="H581" t="str">
        <v>Maharashtra</v>
      </c>
      <c r="I581" t="str">
        <v>No</v>
      </c>
      <c r="K581">
        <v>88543.52</v>
      </c>
      <c r="L581">
        <v>0</v>
      </c>
      <c r="M581">
        <v>7968.92</v>
      </c>
      <c r="N581">
        <v>7968.92</v>
      </c>
      <c r="O581">
        <v>0</v>
      </c>
      <c r="P581">
        <v>112025</v>
      </c>
      <c r="Q581" s="2">
        <v>46001</v>
      </c>
      <c r="R581" t="str">
        <v>Yes</v>
      </c>
      <c r="T581">
        <v>0</v>
      </c>
      <c r="U581" t="str">
        <v>E-Invoice</v>
      </c>
      <c r="V581" t="str">
        <v>f579b362c6e9ed67e20bd563881dbd999b0dc428ea69ecd4aacd1bbcc3242ee5</v>
      </c>
      <c r="W581" s="6">
        <v>45758</v>
      </c>
    </row>
    <row r="582">
      <c r="A582" t="str">
        <v>December</v>
      </c>
      <c r="B582" t="str">
        <v>27ZZOCF2838H1Z7</v>
      </c>
      <c r="C582" t="str">
        <v>ARIHANT AUTO PARTS LIMITED</v>
      </c>
      <c r="D582" s="5" t="str">
        <v>7157256846</v>
      </c>
      <c r="E582" t="str">
        <v>Regular</v>
      </c>
      <c r="F582" s="2">
        <v>45965</v>
      </c>
      <c r="G582">
        <v>111901</v>
      </c>
      <c r="H582" t="str">
        <v>Maharashtra</v>
      </c>
      <c r="I582" t="str">
        <v>No</v>
      </c>
      <c r="K582">
        <v>94831.4</v>
      </c>
      <c r="L582">
        <v>0</v>
      </c>
      <c r="M582">
        <v>8534.83</v>
      </c>
      <c r="N582">
        <v>8534.83</v>
      </c>
      <c r="O582">
        <v>0</v>
      </c>
      <c r="P582">
        <v>112025</v>
      </c>
      <c r="Q582" s="2">
        <v>46001</v>
      </c>
      <c r="R582" t="str">
        <v>Yes</v>
      </c>
      <c r="T582">
        <v>0</v>
      </c>
      <c r="U582" t="str">
        <v>E-Invoice</v>
      </c>
      <c r="V582" t="str">
        <v>62a03d142e74adfc2744992626c25a6991850de8fc58d0275ffa44fe0d50a24c</v>
      </c>
      <c r="W582" s="6">
        <v>45758</v>
      </c>
    </row>
    <row r="583">
      <c r="A583" t="str">
        <v>December</v>
      </c>
      <c r="B583" t="str">
        <v>27ZZOCF2838H1Z7</v>
      </c>
      <c r="C583" t="str">
        <v>ARIHANT AUTO PARTS LIMITED</v>
      </c>
      <c r="D583" s="5" t="str">
        <v>7157256847</v>
      </c>
      <c r="E583" t="str">
        <v>Regular</v>
      </c>
      <c r="F583" s="2">
        <v>45965</v>
      </c>
      <c r="G583">
        <v>50160</v>
      </c>
      <c r="H583" t="str">
        <v>Maharashtra</v>
      </c>
      <c r="I583" t="str">
        <v>No</v>
      </c>
      <c r="K583">
        <v>42508.66</v>
      </c>
      <c r="L583">
        <v>0</v>
      </c>
      <c r="M583">
        <v>3825.78</v>
      </c>
      <c r="N583">
        <v>3825.78</v>
      </c>
      <c r="O583">
        <v>0</v>
      </c>
      <c r="P583">
        <v>112025</v>
      </c>
      <c r="Q583" s="2">
        <v>46001</v>
      </c>
      <c r="R583" t="str">
        <v>Yes</v>
      </c>
      <c r="T583">
        <v>0</v>
      </c>
      <c r="U583" t="str">
        <v>E-Invoice</v>
      </c>
      <c r="V583" t="str">
        <v>cb9d71c91d73c9d2731148b9a5256a832f511753555f273ee520f39f273ceada</v>
      </c>
      <c r="W583" s="6">
        <v>45758</v>
      </c>
    </row>
    <row r="584">
      <c r="A584" t="str">
        <v>December</v>
      </c>
      <c r="B584" t="str">
        <v>27ZZOCF2838H1Z7</v>
      </c>
      <c r="C584" t="str">
        <v>ARIHANT AUTO PARTS LIMITED</v>
      </c>
      <c r="D584" s="5" t="str">
        <v>7157256848</v>
      </c>
      <c r="E584" t="str">
        <v>Regular</v>
      </c>
      <c r="F584" s="2">
        <v>45965</v>
      </c>
      <c r="G584">
        <v>49940</v>
      </c>
      <c r="H584" t="str">
        <v>Maharashtra</v>
      </c>
      <c r="I584" t="str">
        <v>No</v>
      </c>
      <c r="K584">
        <v>43057.77</v>
      </c>
      <c r="L584">
        <v>0</v>
      </c>
      <c r="M584">
        <v>3441.31</v>
      </c>
      <c r="N584">
        <v>3441.31</v>
      </c>
      <c r="O584">
        <v>0</v>
      </c>
      <c r="P584">
        <v>112025</v>
      </c>
      <c r="Q584" s="2">
        <v>46001</v>
      </c>
      <c r="R584" t="str">
        <v>Yes</v>
      </c>
      <c r="T584">
        <v>0</v>
      </c>
      <c r="U584" t="str">
        <v>E-Invoice</v>
      </c>
      <c r="V584" t="str">
        <v>d19b16cf7431e7625b511a2484191d8917235593301298d638290a6185660ebf</v>
      </c>
      <c r="W584" s="6">
        <v>45758</v>
      </c>
    </row>
    <row r="585">
      <c r="A585" t="str">
        <v>December</v>
      </c>
      <c r="B585" t="str">
        <v>27ZZOCF2838H1Z7</v>
      </c>
      <c r="C585" t="str">
        <v>ARIHANT AUTO PARTS LIMITED</v>
      </c>
      <c r="D585" s="5" t="str">
        <v>7157256849</v>
      </c>
      <c r="E585" t="str">
        <v>Regular</v>
      </c>
      <c r="F585" s="2">
        <v>45965</v>
      </c>
      <c r="G585">
        <v>24550</v>
      </c>
      <c r="H585" t="str">
        <v>Maharashtra</v>
      </c>
      <c r="I585" t="str">
        <v>No</v>
      </c>
      <c r="K585">
        <v>20805.09</v>
      </c>
      <c r="L585">
        <v>0</v>
      </c>
      <c r="M585">
        <v>1872.45</v>
      </c>
      <c r="N585">
        <v>1872.45</v>
      </c>
      <c r="O585">
        <v>0</v>
      </c>
      <c r="P585">
        <v>112025</v>
      </c>
      <c r="Q585" s="2">
        <v>46001</v>
      </c>
      <c r="R585" t="str">
        <v>Yes</v>
      </c>
      <c r="T585">
        <v>0</v>
      </c>
      <c r="U585" t="str">
        <v>E-Invoice</v>
      </c>
      <c r="V585" t="str">
        <v>7b74378de691520b78617134c4828cc8379d6ccae1216012232dd27ce386997c</v>
      </c>
      <c r="W585" s="6">
        <v>45758</v>
      </c>
    </row>
    <row r="586">
      <c r="A586" t="str">
        <v>December</v>
      </c>
      <c r="B586" t="str">
        <v>27ZZOCF2838H1Z7</v>
      </c>
      <c r="C586" t="str">
        <v>ARIHANT AUTO PARTS LIMITED</v>
      </c>
      <c r="D586" s="5" t="str">
        <v>7157256850</v>
      </c>
      <c r="E586" t="str">
        <v>Regular</v>
      </c>
      <c r="F586" s="2">
        <v>45965</v>
      </c>
      <c r="G586">
        <v>23472</v>
      </c>
      <c r="H586" t="str">
        <v>Maharashtra</v>
      </c>
      <c r="I586" t="str">
        <v>No</v>
      </c>
      <c r="K586">
        <v>19891.14</v>
      </c>
      <c r="L586">
        <v>0</v>
      </c>
      <c r="M586">
        <v>1790.21</v>
      </c>
      <c r="N586">
        <v>1790.21</v>
      </c>
      <c r="O586">
        <v>0</v>
      </c>
      <c r="P586">
        <v>112025</v>
      </c>
      <c r="Q586" s="2">
        <v>46001</v>
      </c>
      <c r="R586" t="str">
        <v>Yes</v>
      </c>
      <c r="T586">
        <v>0</v>
      </c>
      <c r="U586" t="str">
        <v>E-Invoice</v>
      </c>
      <c r="V586" t="str">
        <v>809b1cf941c7a96e3c59005e50b16be52099ca4338d7186880a11a5cc7b367c9</v>
      </c>
      <c r="W586" s="6">
        <v>45758</v>
      </c>
    </row>
    <row r="587">
      <c r="A587" t="str">
        <v>December</v>
      </c>
      <c r="B587" t="str">
        <v>27ZZOCF2838H1Z7</v>
      </c>
      <c r="C587" t="str">
        <v>ARIHANT AUTO PARTS LIMITED</v>
      </c>
      <c r="D587" s="5" t="str">
        <v>7157256851</v>
      </c>
      <c r="E587" t="str">
        <v>Regular</v>
      </c>
      <c r="F587" s="2">
        <v>45965</v>
      </c>
      <c r="G587">
        <v>22663</v>
      </c>
      <c r="H587" t="str">
        <v>Maharashtra</v>
      </c>
      <c r="I587" t="str">
        <v>No</v>
      </c>
      <c r="K587">
        <v>19566.75</v>
      </c>
      <c r="L587">
        <v>0</v>
      </c>
      <c r="M587">
        <v>1548.34</v>
      </c>
      <c r="N587">
        <v>1548.34</v>
      </c>
      <c r="O587">
        <v>0</v>
      </c>
      <c r="P587">
        <v>112025</v>
      </c>
      <c r="Q587" s="2">
        <v>46001</v>
      </c>
      <c r="R587" t="str">
        <v>Yes</v>
      </c>
      <c r="T587">
        <v>0</v>
      </c>
      <c r="U587" t="str">
        <v>E-Invoice</v>
      </c>
      <c r="V587" t="str">
        <v>9f7ac5d17aa872e17ea3c2221095670d0e220d0d68b9482884e148857be3e2b1</v>
      </c>
      <c r="W587" s="6">
        <v>45758</v>
      </c>
    </row>
    <row r="588">
      <c r="A588" t="str">
        <v>December</v>
      </c>
      <c r="B588" t="str">
        <v>27ZZOCF2838H1Z7</v>
      </c>
      <c r="C588" t="str">
        <v>ARIHANT AUTO PARTS LIMITED</v>
      </c>
      <c r="D588" s="5" t="str">
        <v>7157256852</v>
      </c>
      <c r="E588" t="str">
        <v>Regular</v>
      </c>
      <c r="F588" s="2">
        <v>45965</v>
      </c>
      <c r="G588">
        <v>4344</v>
      </c>
      <c r="H588" t="str">
        <v>Maharashtra</v>
      </c>
      <c r="I588" t="str">
        <v>No</v>
      </c>
      <c r="K588">
        <v>3681.65</v>
      </c>
      <c r="L588">
        <v>0</v>
      </c>
      <c r="M588">
        <v>331.35</v>
      </c>
      <c r="N588">
        <v>331.35</v>
      </c>
      <c r="O588">
        <v>0</v>
      </c>
      <c r="P588">
        <v>112025</v>
      </c>
      <c r="Q588" s="2">
        <v>46001</v>
      </c>
      <c r="R588" t="str">
        <v>Yes</v>
      </c>
      <c r="T588">
        <v>0</v>
      </c>
      <c r="U588" t="str">
        <v>E-Invoice</v>
      </c>
      <c r="V588" t="str">
        <v>e2f0993cdefb8b34992c2ae2b5bde24323ca80ba1436f7c38423f8b92cc26fc3</v>
      </c>
      <c r="W588" s="6">
        <v>45758</v>
      </c>
    </row>
    <row r="589">
      <c r="A589" t="str">
        <v>December</v>
      </c>
      <c r="B589" t="str">
        <v>27ZZOCF2838H1Z7</v>
      </c>
      <c r="C589" t="str">
        <v>ARIHANT AUTO PARTS LIMITED</v>
      </c>
      <c r="D589" s="5" t="str">
        <v>7157256853</v>
      </c>
      <c r="E589" t="str">
        <v>Regular</v>
      </c>
      <c r="F589" s="2">
        <v>45965</v>
      </c>
      <c r="G589">
        <v>3303</v>
      </c>
      <c r="H589" t="str">
        <v>Maharashtra</v>
      </c>
      <c r="I589" t="str">
        <v>No</v>
      </c>
      <c r="K589">
        <v>2799.28</v>
      </c>
      <c r="L589">
        <v>0</v>
      </c>
      <c r="M589">
        <v>251.94</v>
      </c>
      <c r="N589">
        <v>251.94</v>
      </c>
      <c r="O589">
        <v>0</v>
      </c>
      <c r="P589">
        <v>112025</v>
      </c>
      <c r="Q589" s="2">
        <v>46001</v>
      </c>
      <c r="R589" t="str">
        <v>Yes</v>
      </c>
      <c r="T589">
        <v>0</v>
      </c>
      <c r="U589" t="str">
        <v>E-Invoice</v>
      </c>
      <c r="V589" t="str">
        <v>9af6b0557b9e09bc5b12c7c05680964e38eeeb5208543cbe006dda8f13c72105</v>
      </c>
      <c r="W589" s="6">
        <v>45758</v>
      </c>
    </row>
    <row r="590">
      <c r="A590" t="str">
        <v>December</v>
      </c>
      <c r="B590" t="str">
        <v>27ZZOCF2838H1Z7</v>
      </c>
      <c r="C590" t="str">
        <v>ARIHANT AUTO PARTS LIMITED</v>
      </c>
      <c r="D590" s="5" t="str">
        <v>7157256854</v>
      </c>
      <c r="E590" t="str">
        <v>Regular</v>
      </c>
      <c r="F590" s="2">
        <v>45965</v>
      </c>
      <c r="G590">
        <v>513</v>
      </c>
      <c r="H590" t="str">
        <v>Maharashtra</v>
      </c>
      <c r="I590" t="str">
        <v>No</v>
      </c>
      <c r="K590">
        <v>434.45</v>
      </c>
      <c r="L590">
        <v>0</v>
      </c>
      <c r="M590">
        <v>39.1</v>
      </c>
      <c r="N590">
        <v>39.1</v>
      </c>
      <c r="O590">
        <v>0</v>
      </c>
      <c r="P590">
        <v>112025</v>
      </c>
      <c r="Q590" s="2">
        <v>46001</v>
      </c>
      <c r="R590" t="str">
        <v>Yes</v>
      </c>
      <c r="T590">
        <v>0</v>
      </c>
      <c r="U590" t="str">
        <v>E-Invoice</v>
      </c>
      <c r="V590" t="str">
        <v>c1f394aeb62ab6ca40dc09e8e61c7926e2103c4b7fd2020ac3219e2a8fd0a5a1</v>
      </c>
      <c r="W590" s="6">
        <v>45758</v>
      </c>
    </row>
    <row r="591">
      <c r="A591" t="str">
        <v>December</v>
      </c>
      <c r="B591" t="str">
        <v>27ZZOCF2838H1Z7</v>
      </c>
      <c r="C591" t="str">
        <v>ARIHANT AUTO PARTS LIMITED</v>
      </c>
      <c r="D591" s="5" t="str">
        <v>7157257368</v>
      </c>
      <c r="E591" t="str">
        <v>Regular</v>
      </c>
      <c r="F591" s="2">
        <v>45969</v>
      </c>
      <c r="G591">
        <v>1163</v>
      </c>
      <c r="H591" t="str">
        <v>Maharashtra</v>
      </c>
      <c r="I591" t="str">
        <v>No</v>
      </c>
      <c r="K591">
        <v>985.34</v>
      </c>
      <c r="L591">
        <v>0</v>
      </c>
      <c r="M591">
        <v>88.68</v>
      </c>
      <c r="N591">
        <v>88.68</v>
      </c>
      <c r="O591">
        <v>0</v>
      </c>
      <c r="P591">
        <v>112025</v>
      </c>
      <c r="Q591" s="2">
        <v>46001</v>
      </c>
      <c r="R591" t="str">
        <v>Yes</v>
      </c>
      <c r="T591">
        <v>0</v>
      </c>
      <c r="U591" t="str">
        <v>E-Invoice</v>
      </c>
      <c r="V591" t="str">
        <v>55fc225330a2bc009d83b030a23c5617a2a2ebcd650b9acdb4d03f9df2a85fb0</v>
      </c>
      <c r="W591" s="6">
        <v>45880</v>
      </c>
    </row>
    <row r="592">
      <c r="A592" t="str">
        <v>December</v>
      </c>
      <c r="B592" t="str">
        <v>27ZZOCF2838H1Z7</v>
      </c>
      <c r="C592" t="str">
        <v>ARIHANT AUTO PARTS LIMITED</v>
      </c>
      <c r="D592" s="5" t="str">
        <v>7157257369</v>
      </c>
      <c r="E592" t="str">
        <v>Regular</v>
      </c>
      <c r="F592" s="2">
        <v>45969</v>
      </c>
      <c r="G592">
        <v>3527</v>
      </c>
      <c r="H592" t="str">
        <v>Maharashtra</v>
      </c>
      <c r="I592" t="str">
        <v>No</v>
      </c>
      <c r="K592">
        <v>2989.39</v>
      </c>
      <c r="L592">
        <v>0</v>
      </c>
      <c r="M592">
        <v>269.05</v>
      </c>
      <c r="N592">
        <v>269.05</v>
      </c>
      <c r="O592">
        <v>0</v>
      </c>
      <c r="P592">
        <v>112025</v>
      </c>
      <c r="Q592" s="2">
        <v>46001</v>
      </c>
      <c r="R592" t="str">
        <v>Yes</v>
      </c>
      <c r="T592">
        <v>0</v>
      </c>
      <c r="U592" t="str">
        <v>E-Invoice</v>
      </c>
      <c r="V592" t="str">
        <v>52f6a6cb93ebefc64e2475c070f4dbfad59d589b640336218d4b1991b065c614</v>
      </c>
      <c r="W592" s="6">
        <v>45880</v>
      </c>
    </row>
    <row r="593">
      <c r="A593" t="str">
        <v>December</v>
      </c>
      <c r="B593" t="str">
        <v>27ZZOCF2838H1Z7</v>
      </c>
      <c r="C593" t="str">
        <v>ARIHANT AUTO PARTS LIMITED</v>
      </c>
      <c r="D593" s="5" t="str">
        <v>7157257370</v>
      </c>
      <c r="E593" t="str">
        <v>Regular</v>
      </c>
      <c r="F593" s="2">
        <v>45969</v>
      </c>
      <c r="G593">
        <v>34047</v>
      </c>
      <c r="H593" t="str">
        <v>Maharashtra</v>
      </c>
      <c r="I593" t="str">
        <v>No</v>
      </c>
      <c r="K593">
        <v>28853.47</v>
      </c>
      <c r="L593">
        <v>0</v>
      </c>
      <c r="M593">
        <v>2596.82</v>
      </c>
      <c r="N593">
        <v>2596.82</v>
      </c>
      <c r="O593">
        <v>0</v>
      </c>
      <c r="P593">
        <v>112025</v>
      </c>
      <c r="Q593" s="2">
        <v>46001</v>
      </c>
      <c r="R593" t="str">
        <v>Yes</v>
      </c>
      <c r="T593">
        <v>0</v>
      </c>
      <c r="U593" t="str">
        <v>E-Invoice</v>
      </c>
      <c r="V593" t="str">
        <v>5ee241b16b9ee2b769ee11937fe0533118d153adbd5145bef0ca6378830da7b9</v>
      </c>
      <c r="W593" s="6">
        <v>45880</v>
      </c>
    </row>
    <row r="594">
      <c r="A594" t="str">
        <v>December</v>
      </c>
      <c r="B594" t="str">
        <v>27ZZOCF2838H1Z7</v>
      </c>
      <c r="C594" t="str">
        <v>ARIHANT AUTO PARTS LIMITED</v>
      </c>
      <c r="D594" s="5" t="str">
        <v>7157257371</v>
      </c>
      <c r="E594" t="str">
        <v>Regular</v>
      </c>
      <c r="F594" s="2">
        <v>45969</v>
      </c>
      <c r="G594">
        <v>188600</v>
      </c>
      <c r="H594" t="str">
        <v>Maharashtra</v>
      </c>
      <c r="I594" t="str">
        <v>No</v>
      </c>
      <c r="K594">
        <v>159830.84</v>
      </c>
      <c r="L594">
        <v>0</v>
      </c>
      <c r="M594">
        <v>14384.78</v>
      </c>
      <c r="N594">
        <v>14384.78</v>
      </c>
      <c r="O594">
        <v>0</v>
      </c>
      <c r="P594">
        <v>112025</v>
      </c>
      <c r="Q594" s="2">
        <v>46001</v>
      </c>
      <c r="R594" t="str">
        <v>Yes</v>
      </c>
      <c r="T594">
        <v>0</v>
      </c>
      <c r="U594" t="str">
        <v>E-Invoice</v>
      </c>
      <c r="V594" t="str">
        <v>ee802f9e87669aca3cccaf58a3d5f1030be840a3c36a2c2c1da69684f1b0d097</v>
      </c>
      <c r="W594" s="6">
        <v>45880</v>
      </c>
    </row>
    <row r="595">
      <c r="A595" t="str">
        <v>December</v>
      </c>
      <c r="B595" t="str">
        <v>27ZZOCF2838H1Z7</v>
      </c>
      <c r="C595" t="str">
        <v>ARIHANT AUTO PARTS LIMITED</v>
      </c>
      <c r="D595" s="5" t="str">
        <v>7157257372</v>
      </c>
      <c r="E595" t="str">
        <v>Regular</v>
      </c>
      <c r="F595" s="2">
        <v>45969</v>
      </c>
      <c r="G595">
        <v>37148</v>
      </c>
      <c r="H595" t="str">
        <v>Maharashtra</v>
      </c>
      <c r="I595" t="str">
        <v>No</v>
      </c>
      <c r="K595">
        <v>32217.13</v>
      </c>
      <c r="L595">
        <v>0</v>
      </c>
      <c r="M595">
        <v>2465.65</v>
      </c>
      <c r="N595">
        <v>2465.65</v>
      </c>
      <c r="O595">
        <v>0</v>
      </c>
      <c r="P595">
        <v>112025</v>
      </c>
      <c r="Q595" s="2">
        <v>46001</v>
      </c>
      <c r="R595" t="str">
        <v>Yes</v>
      </c>
      <c r="T595">
        <v>0</v>
      </c>
      <c r="U595" t="str">
        <v>E-Invoice</v>
      </c>
      <c r="V595" t="str">
        <v>e04c3e251b9a57592e309a967c34b9e31b580cd625175adf95eddd22af694a9b</v>
      </c>
      <c r="W595" s="6">
        <v>45880</v>
      </c>
    </row>
    <row r="596">
      <c r="A596" t="str">
        <v>December</v>
      </c>
      <c r="B596" t="str">
        <v>27ZZOCF2838H1Z7</v>
      </c>
      <c r="C596" t="str">
        <v>ARIHANT AUTO PARTS LIMITED</v>
      </c>
      <c r="D596" s="5" t="str">
        <v>7157257373</v>
      </c>
      <c r="E596" t="str">
        <v>Regular</v>
      </c>
      <c r="F596" s="2">
        <v>45969</v>
      </c>
      <c r="G596">
        <v>13808</v>
      </c>
      <c r="H596" t="str">
        <v>Maharashtra</v>
      </c>
      <c r="I596" t="str">
        <v>No</v>
      </c>
      <c r="K596">
        <v>11701.7</v>
      </c>
      <c r="L596">
        <v>0</v>
      </c>
      <c r="M596">
        <v>1053.15</v>
      </c>
      <c r="N596">
        <v>1053.15</v>
      </c>
      <c r="O596">
        <v>0</v>
      </c>
      <c r="P596">
        <v>112025</v>
      </c>
      <c r="Q596" s="2">
        <v>46001</v>
      </c>
      <c r="R596" t="str">
        <v>Yes</v>
      </c>
      <c r="T596">
        <v>0</v>
      </c>
      <c r="U596" t="str">
        <v>E-Invoice</v>
      </c>
      <c r="V596" t="str">
        <v>d5dbf074e9245e1e74c4621be04103a8eed44109cd6a3793ffdf8e26f2a32aa7</v>
      </c>
      <c r="W596" s="6">
        <v>45880</v>
      </c>
    </row>
    <row r="597">
      <c r="A597" t="str">
        <v>December</v>
      </c>
      <c r="B597" t="str">
        <v>27ZZOCF2838H1Z7</v>
      </c>
      <c r="C597" t="str">
        <v>ARIHANT AUTO PARTS LIMITED</v>
      </c>
      <c r="D597" s="5" t="str">
        <v>7157257374</v>
      </c>
      <c r="E597" t="str">
        <v>Regular</v>
      </c>
      <c r="F597" s="2">
        <v>45969</v>
      </c>
      <c r="G597">
        <v>11675</v>
      </c>
      <c r="H597" t="str">
        <v>Maharashtra</v>
      </c>
      <c r="I597" t="str">
        <v>No</v>
      </c>
      <c r="K597">
        <v>10074.62</v>
      </c>
      <c r="L597">
        <v>0</v>
      </c>
      <c r="M597">
        <v>800.37</v>
      </c>
      <c r="N597">
        <v>800.37</v>
      </c>
      <c r="O597">
        <v>0</v>
      </c>
      <c r="P597">
        <v>112025</v>
      </c>
      <c r="Q597" s="2">
        <v>46001</v>
      </c>
      <c r="R597" t="str">
        <v>Yes</v>
      </c>
      <c r="T597">
        <v>0</v>
      </c>
      <c r="U597" t="str">
        <v>E-Invoice</v>
      </c>
      <c r="V597" t="str">
        <v>387b3e731649e4dad01bc68282c19dafe592ced9cab40e48e61b2dbec18cb596</v>
      </c>
      <c r="W597" s="6">
        <v>45880</v>
      </c>
    </row>
    <row r="598">
      <c r="A598" t="str">
        <v>December</v>
      </c>
      <c r="B598" t="str">
        <v>27ZZOCF2838H1Z7</v>
      </c>
      <c r="C598" t="str">
        <v>ARIHANT AUTO PARTS LIMITED</v>
      </c>
      <c r="D598" s="5" t="str">
        <v>7157257375</v>
      </c>
      <c r="E598" t="str">
        <v>Regular</v>
      </c>
      <c r="F598" s="2">
        <v>45969</v>
      </c>
      <c r="G598">
        <v>6492</v>
      </c>
      <c r="H598" t="str">
        <v>Maharashtra</v>
      </c>
      <c r="I598" t="str">
        <v>No</v>
      </c>
      <c r="K598">
        <v>5501.42</v>
      </c>
      <c r="L598">
        <v>0</v>
      </c>
      <c r="M598">
        <v>495.13</v>
      </c>
      <c r="N598">
        <v>495.13</v>
      </c>
      <c r="O598">
        <v>0</v>
      </c>
      <c r="P598">
        <v>112025</v>
      </c>
      <c r="Q598" s="2">
        <v>46001</v>
      </c>
      <c r="R598" t="str">
        <v>Yes</v>
      </c>
      <c r="T598">
        <v>0</v>
      </c>
      <c r="U598" t="str">
        <v>E-Invoice</v>
      </c>
      <c r="V598" t="str">
        <v>428a90434458902ab1e52ef062657aa6af2519185973bf1b62f152f51c111f5d</v>
      </c>
      <c r="W598" s="6">
        <v>45880</v>
      </c>
    </row>
    <row r="599">
      <c r="A599" t="str">
        <v>December</v>
      </c>
      <c r="B599" t="str">
        <v>27ZZOCF2838H1Z7</v>
      </c>
      <c r="C599" t="str">
        <v>ARIHANT AUTO PARTS LIMITED</v>
      </c>
      <c r="D599" s="5" t="str">
        <v>7157257376</v>
      </c>
      <c r="E599" t="str">
        <v>Regular</v>
      </c>
      <c r="F599" s="2">
        <v>45969</v>
      </c>
      <c r="G599">
        <v>513</v>
      </c>
      <c r="H599" t="str">
        <v>Maharashtra</v>
      </c>
      <c r="I599" t="str">
        <v>No</v>
      </c>
      <c r="K599">
        <v>434.45</v>
      </c>
      <c r="L599">
        <v>0</v>
      </c>
      <c r="M599">
        <v>39.1</v>
      </c>
      <c r="N599">
        <v>39.1</v>
      </c>
      <c r="O599">
        <v>0</v>
      </c>
      <c r="P599">
        <v>112025</v>
      </c>
      <c r="Q599" s="2">
        <v>46001</v>
      </c>
      <c r="R599" t="str">
        <v>Yes</v>
      </c>
      <c r="T599">
        <v>0</v>
      </c>
      <c r="U599" t="str">
        <v>E-Invoice</v>
      </c>
      <c r="V599" t="str">
        <v>6998a5a8eff4adf3571c2dbfc4ed66a714cfdff4b165d87d5274f14354211cbb</v>
      </c>
      <c r="W599" s="6">
        <v>45880</v>
      </c>
    </row>
    <row r="600">
      <c r="A600" t="str">
        <v>December</v>
      </c>
      <c r="B600" t="str">
        <v>27ZZOCF2838H1Z7</v>
      </c>
      <c r="C600" t="str">
        <v>ARIHANT AUTO PARTS LIMITED</v>
      </c>
      <c r="D600" s="5" t="str">
        <v>7157257831</v>
      </c>
      <c r="E600" t="str">
        <v>Regular</v>
      </c>
      <c r="F600" s="2">
        <v>45973</v>
      </c>
      <c r="G600">
        <v>143735</v>
      </c>
      <c r="H600" t="str">
        <v>Maharashtra</v>
      </c>
      <c r="I600" t="str">
        <v>No</v>
      </c>
      <c r="K600">
        <v>121809.15</v>
      </c>
      <c r="L600">
        <v>0</v>
      </c>
      <c r="M600">
        <v>10962.82</v>
      </c>
      <c r="N600">
        <v>10962.82</v>
      </c>
      <c r="O600">
        <v>0</v>
      </c>
      <c r="P600">
        <v>112025</v>
      </c>
      <c r="Q600" s="2">
        <v>46001</v>
      </c>
      <c r="R600" t="str">
        <v>Yes</v>
      </c>
      <c r="T600">
        <v>0</v>
      </c>
      <c r="U600" t="str">
        <v>E-Invoice</v>
      </c>
      <c r="V600" t="str">
        <v>2ca64e86438e769379d522363e925187f6583d77a638fbde87b7544d3220a731</v>
      </c>
      <c r="W600" s="6">
        <v>46002</v>
      </c>
    </row>
    <row r="601">
      <c r="A601" t="str">
        <v>December</v>
      </c>
      <c r="B601" t="str">
        <v>27ZZOCF2838H1Z7</v>
      </c>
      <c r="C601" t="str">
        <v>ARIHANT AUTO PARTS LIMITED</v>
      </c>
      <c r="D601" s="5" t="str">
        <v>7157257832</v>
      </c>
      <c r="E601" t="str">
        <v>Regular</v>
      </c>
      <c r="F601" s="2">
        <v>45973</v>
      </c>
      <c r="G601">
        <v>107676</v>
      </c>
      <c r="H601" t="str">
        <v>Maharashtra</v>
      </c>
      <c r="I601" t="str">
        <v>No</v>
      </c>
      <c r="K601">
        <v>91250.68</v>
      </c>
      <c r="L601">
        <v>0</v>
      </c>
      <c r="M601">
        <v>8212.57</v>
      </c>
      <c r="N601">
        <v>8212.57</v>
      </c>
      <c r="O601">
        <v>0</v>
      </c>
      <c r="P601">
        <v>112025</v>
      </c>
      <c r="Q601" s="2">
        <v>46001</v>
      </c>
      <c r="R601" t="str">
        <v>Yes</v>
      </c>
      <c r="T601">
        <v>0</v>
      </c>
      <c r="U601" t="str">
        <v>E-Invoice</v>
      </c>
      <c r="V601" t="str">
        <v>4e9e5ecd37ada3aab62bbf9ac8ad7c7cc178462ed694919c59845fd13044475f</v>
      </c>
      <c r="W601" s="6">
        <v>46002</v>
      </c>
    </row>
    <row r="602">
      <c r="A602" t="str">
        <v>December</v>
      </c>
      <c r="B602" t="str">
        <v>27ZZOCF2838H1Z7</v>
      </c>
      <c r="C602" t="str">
        <v>ARIHANT AUTO PARTS LIMITED</v>
      </c>
      <c r="D602" s="5" t="str">
        <v>7157257833</v>
      </c>
      <c r="E602" t="str">
        <v>Regular</v>
      </c>
      <c r="F602" s="2">
        <v>45973</v>
      </c>
      <c r="G602">
        <v>95635</v>
      </c>
      <c r="H602" t="str">
        <v>Maharashtra</v>
      </c>
      <c r="I602" t="str">
        <v>No</v>
      </c>
      <c r="K602">
        <v>81046.2</v>
      </c>
      <c r="L602">
        <v>0</v>
      </c>
      <c r="M602">
        <v>7294.16</v>
      </c>
      <c r="N602">
        <v>7294.16</v>
      </c>
      <c r="O602">
        <v>0</v>
      </c>
      <c r="P602">
        <v>112025</v>
      </c>
      <c r="Q602" s="2">
        <v>46001</v>
      </c>
      <c r="R602" t="str">
        <v>Yes</v>
      </c>
      <c r="T602">
        <v>0</v>
      </c>
      <c r="U602" t="str">
        <v>E-Invoice</v>
      </c>
      <c r="V602" t="str">
        <v>e1433ed68d59d674800b61d374e8012f3b4d7f509faa705339cda61b50503fee</v>
      </c>
      <c r="W602" s="6">
        <v>46002</v>
      </c>
    </row>
    <row r="603">
      <c r="A603" t="str">
        <v>December</v>
      </c>
      <c r="B603" t="str">
        <v>27ZZOCF2838H1Z7</v>
      </c>
      <c r="C603" t="str">
        <v>ARIHANT AUTO PARTS LIMITED</v>
      </c>
      <c r="D603" s="5" t="str">
        <v>7157257834</v>
      </c>
      <c r="E603" t="str">
        <v>Regular</v>
      </c>
      <c r="F603" s="2">
        <v>45973</v>
      </c>
      <c r="G603">
        <v>35092</v>
      </c>
      <c r="H603" t="str">
        <v>Maharashtra</v>
      </c>
      <c r="I603" t="str">
        <v>No</v>
      </c>
      <c r="K603">
        <v>29738.98</v>
      </c>
      <c r="L603">
        <v>0</v>
      </c>
      <c r="M603">
        <v>2676.5</v>
      </c>
      <c r="N603">
        <v>2676.5</v>
      </c>
      <c r="O603">
        <v>0</v>
      </c>
      <c r="P603">
        <v>112025</v>
      </c>
      <c r="Q603" s="2">
        <v>46001</v>
      </c>
      <c r="R603" t="str">
        <v>Yes</v>
      </c>
      <c r="T603">
        <v>0</v>
      </c>
      <c r="U603" t="str">
        <v>E-Invoice</v>
      </c>
      <c r="V603" t="str">
        <v>1b16919d3385a90281619406b7ac9874675b4092430b4ff36800503815bad84d</v>
      </c>
      <c r="W603" s="6">
        <v>46002</v>
      </c>
    </row>
    <row r="604">
      <c r="A604" t="str">
        <v>December</v>
      </c>
      <c r="B604" t="str">
        <v>27ZZOCF2838H1Z7</v>
      </c>
      <c r="C604" t="str">
        <v>ARIHANT AUTO PARTS LIMITED</v>
      </c>
      <c r="D604" s="5" t="str">
        <v>7157257835</v>
      </c>
      <c r="E604" t="str">
        <v>Regular</v>
      </c>
      <c r="F604" s="2">
        <v>45973</v>
      </c>
      <c r="G604">
        <v>24638</v>
      </c>
      <c r="H604" t="str">
        <v>Maharashtra</v>
      </c>
      <c r="I604" t="str">
        <v>No</v>
      </c>
      <c r="K604">
        <v>20879.33</v>
      </c>
      <c r="L604">
        <v>0</v>
      </c>
      <c r="M604">
        <v>1879.13</v>
      </c>
      <c r="N604">
        <v>1879.13</v>
      </c>
      <c r="O604">
        <v>0</v>
      </c>
      <c r="P604">
        <v>112025</v>
      </c>
      <c r="Q604" s="2">
        <v>46001</v>
      </c>
      <c r="R604" t="str">
        <v>Yes</v>
      </c>
      <c r="T604">
        <v>0</v>
      </c>
      <c r="U604" t="str">
        <v>E-Invoice</v>
      </c>
      <c r="V604" t="str">
        <v>373cdfc82697e28c67adebf44dc01759388f053d96312539e176406fb7ca61a6</v>
      </c>
      <c r="W604" s="6">
        <v>46002</v>
      </c>
    </row>
    <row r="605">
      <c r="A605" t="str">
        <v>December</v>
      </c>
      <c r="B605" t="str">
        <v>27ZZOCF2838H1Z7</v>
      </c>
      <c r="C605" t="str">
        <v>ARIHANT AUTO PARTS LIMITED</v>
      </c>
      <c r="D605" s="5" t="str">
        <v>7157257836</v>
      </c>
      <c r="E605" t="str">
        <v>Regular</v>
      </c>
      <c r="F605" s="2">
        <v>45973</v>
      </c>
      <c r="G605">
        <v>27760</v>
      </c>
      <c r="H605" t="str">
        <v>Maharashtra</v>
      </c>
      <c r="I605" t="str">
        <v>No</v>
      </c>
      <c r="K605">
        <v>23525.51</v>
      </c>
      <c r="L605">
        <v>0</v>
      </c>
      <c r="M605">
        <v>2117.28</v>
      </c>
      <c r="N605">
        <v>2117.28</v>
      </c>
      <c r="O605">
        <v>0</v>
      </c>
      <c r="P605">
        <v>112025</v>
      </c>
      <c r="Q605" s="2">
        <v>46001</v>
      </c>
      <c r="R605" t="str">
        <v>Yes</v>
      </c>
      <c r="T605">
        <v>0</v>
      </c>
      <c r="U605" t="str">
        <v>E-Invoice</v>
      </c>
      <c r="V605" t="str">
        <v>7092753cf405f03a46f2eca028a7e2490b9289325144b56585633acf93f2eda3</v>
      </c>
      <c r="W605" s="6">
        <v>46002</v>
      </c>
    </row>
    <row r="606">
      <c r="A606" t="str">
        <v>December</v>
      </c>
      <c r="B606" t="str">
        <v>27ZZOCF2838H1Z7</v>
      </c>
      <c r="C606" t="str">
        <v>ARIHANT AUTO PARTS LIMITED</v>
      </c>
      <c r="D606" s="5" t="str">
        <v>7157257837</v>
      </c>
      <c r="E606" t="str">
        <v>Regular</v>
      </c>
      <c r="F606" s="2">
        <v>45973</v>
      </c>
      <c r="G606">
        <v>21573</v>
      </c>
      <c r="H606" t="str">
        <v>Maharashtra</v>
      </c>
      <c r="I606" t="str">
        <v>No</v>
      </c>
      <c r="K606">
        <v>18282.22</v>
      </c>
      <c r="L606">
        <v>0</v>
      </c>
      <c r="M606">
        <v>1645.4</v>
      </c>
      <c r="N606">
        <v>1645.4</v>
      </c>
      <c r="O606">
        <v>0</v>
      </c>
      <c r="P606">
        <v>112025</v>
      </c>
      <c r="Q606" s="2">
        <v>46001</v>
      </c>
      <c r="R606" t="str">
        <v>Yes</v>
      </c>
      <c r="T606">
        <v>0</v>
      </c>
      <c r="U606" t="str">
        <v>E-Invoice</v>
      </c>
      <c r="V606" t="str">
        <v>188c60209f6ef4df6dce9cc74288ec131700838e79909dcab294f8301b4d3435</v>
      </c>
      <c r="W606" s="6">
        <v>46002</v>
      </c>
    </row>
    <row r="607">
      <c r="A607" t="str">
        <v>December</v>
      </c>
      <c r="B607" t="str">
        <v>27ZZOCF2838H1Z7</v>
      </c>
      <c r="C607" t="str">
        <v>ARIHANT AUTO PARTS LIMITED</v>
      </c>
      <c r="D607" s="5" t="str">
        <v>7157257838</v>
      </c>
      <c r="E607" t="str">
        <v>Regular</v>
      </c>
      <c r="F607" s="2">
        <v>45973</v>
      </c>
      <c r="G607">
        <v>1534</v>
      </c>
      <c r="H607" t="str">
        <v>Maharashtra</v>
      </c>
      <c r="I607" t="str">
        <v>No</v>
      </c>
      <c r="K607">
        <v>1300</v>
      </c>
      <c r="L607">
        <v>0</v>
      </c>
      <c r="M607">
        <v>117</v>
      </c>
      <c r="N607">
        <v>117</v>
      </c>
      <c r="O607">
        <v>0</v>
      </c>
      <c r="P607">
        <v>112025</v>
      </c>
      <c r="Q607" s="2">
        <v>46001</v>
      </c>
      <c r="R607" t="str">
        <v>Yes</v>
      </c>
      <c r="T607">
        <v>0</v>
      </c>
      <c r="U607" t="str">
        <v>E-Invoice</v>
      </c>
      <c r="V607" t="str">
        <v>271a587983864ce64054b5d32664b56b5b38e607c973baceef36cedc393e15f7</v>
      </c>
      <c r="W607" s="6">
        <v>46002</v>
      </c>
    </row>
    <row r="608">
      <c r="A608" t="str">
        <v>December</v>
      </c>
      <c r="B608" t="str">
        <v>27ZZOCF2838H1Z7</v>
      </c>
      <c r="C608" t="str">
        <v>ARIHANT AUTO PARTS LIMITED</v>
      </c>
      <c r="D608" s="5" t="str">
        <v>7157257839</v>
      </c>
      <c r="E608" t="str">
        <v>Regular</v>
      </c>
      <c r="F608" s="2">
        <v>45973</v>
      </c>
      <c r="G608">
        <v>920</v>
      </c>
      <c r="H608" t="str">
        <v>Maharashtra</v>
      </c>
      <c r="I608" t="str">
        <v>No</v>
      </c>
      <c r="K608">
        <v>780</v>
      </c>
      <c r="L608">
        <v>0</v>
      </c>
      <c r="M608">
        <v>70.2</v>
      </c>
      <c r="N608">
        <v>70.2</v>
      </c>
      <c r="O608">
        <v>0</v>
      </c>
      <c r="P608">
        <v>112025</v>
      </c>
      <c r="Q608" s="2">
        <v>46001</v>
      </c>
      <c r="R608" t="str">
        <v>Yes</v>
      </c>
      <c r="T608">
        <v>0</v>
      </c>
      <c r="U608" t="str">
        <v>E-Invoice</v>
      </c>
      <c r="V608" t="str">
        <v>0d67f8cdea6d52bdc5d8957fe63c88c6a8c0fcfbf30fe6c02debf20f29862d29</v>
      </c>
      <c r="W608" s="6">
        <v>46002</v>
      </c>
    </row>
    <row r="609">
      <c r="A609" t="str">
        <v>December</v>
      </c>
      <c r="B609" t="str">
        <v>27ZZOCF2838H1Z7</v>
      </c>
      <c r="C609" t="str">
        <v>ARIHANT AUTO PARTS LIMITED</v>
      </c>
      <c r="D609" s="5" t="str">
        <v>7157257840</v>
      </c>
      <c r="E609" t="str">
        <v>Regular</v>
      </c>
      <c r="F609" s="2">
        <v>45973</v>
      </c>
      <c r="G609">
        <v>2703</v>
      </c>
      <c r="H609" t="str">
        <v>Maharashtra</v>
      </c>
      <c r="I609" t="str">
        <v>No</v>
      </c>
      <c r="K609">
        <v>2290.32</v>
      </c>
      <c r="L609">
        <v>0</v>
      </c>
      <c r="M609">
        <v>206.13</v>
      </c>
      <c r="N609">
        <v>206.13</v>
      </c>
      <c r="O609">
        <v>0</v>
      </c>
      <c r="P609">
        <v>112025</v>
      </c>
      <c r="Q609" s="2">
        <v>46001</v>
      </c>
      <c r="R609" t="str">
        <v>Yes</v>
      </c>
      <c r="T609">
        <v>0</v>
      </c>
      <c r="U609" t="str">
        <v>E-Invoice</v>
      </c>
      <c r="V609" t="str">
        <v>ab30122d9a3dba8b8044b496c61a30e80f832b1d2684443ff02fa06621cd2c34</v>
      </c>
      <c r="W609" s="6">
        <v>46002</v>
      </c>
    </row>
    <row r="610">
      <c r="A610" t="str">
        <v>December</v>
      </c>
      <c r="B610" t="str">
        <v>27ZZOCF2838H1Z7</v>
      </c>
      <c r="C610" t="str">
        <v>ARIHANT AUTO PARTS LIMITED</v>
      </c>
      <c r="D610" s="5" t="str">
        <v>7157257841</v>
      </c>
      <c r="E610" t="str">
        <v>Regular</v>
      </c>
      <c r="F610" s="2">
        <v>45973</v>
      </c>
      <c r="G610">
        <v>513</v>
      </c>
      <c r="H610" t="str">
        <v>Maharashtra</v>
      </c>
      <c r="I610" t="str">
        <v>No</v>
      </c>
      <c r="K610">
        <v>434.45</v>
      </c>
      <c r="L610">
        <v>0</v>
      </c>
      <c r="M610">
        <v>39.1</v>
      </c>
      <c r="N610">
        <v>39.1</v>
      </c>
      <c r="O610">
        <v>0</v>
      </c>
      <c r="P610">
        <v>112025</v>
      </c>
      <c r="Q610" s="2">
        <v>46001</v>
      </c>
      <c r="R610" t="str">
        <v>Yes</v>
      </c>
      <c r="T610">
        <v>0</v>
      </c>
      <c r="U610" t="str">
        <v>E-Invoice</v>
      </c>
      <c r="V610" t="str">
        <v>1d12a00e9a4566bf104108f10099f482de0459c82e83451dd0ef5e68b4791242</v>
      </c>
      <c r="W610" s="6">
        <v>46002</v>
      </c>
    </row>
    <row r="611">
      <c r="A611" t="str">
        <v>December</v>
      </c>
      <c r="B611" t="str">
        <v>27ZZOCF2838H1Z7</v>
      </c>
      <c r="C611" t="str">
        <v>ARIHANT AUTO PARTS LIMITED</v>
      </c>
      <c r="D611" s="5" t="str">
        <v>7157258245</v>
      </c>
      <c r="E611" t="str">
        <v>Regular</v>
      </c>
      <c r="F611" s="2">
        <v>45975</v>
      </c>
      <c r="G611">
        <v>25537</v>
      </c>
      <c r="H611" t="str">
        <v>Maharashtra</v>
      </c>
      <c r="I611" t="str">
        <v>No</v>
      </c>
      <c r="K611">
        <v>21641.65</v>
      </c>
      <c r="L611">
        <v>0</v>
      </c>
      <c r="M611">
        <v>1947.76</v>
      </c>
      <c r="N611">
        <v>1947.76</v>
      </c>
      <c r="O611">
        <v>0</v>
      </c>
      <c r="P611">
        <v>112025</v>
      </c>
      <c r="Q611" s="2">
        <v>46001</v>
      </c>
      <c r="R611" t="str">
        <v>Yes</v>
      </c>
      <c r="T611">
        <v>0</v>
      </c>
      <c r="U611" t="str">
        <v>E-Invoice</v>
      </c>
      <c r="V611" t="str">
        <v>2ab8f95d52c8d849007742dcd711d4ac04a60f67b48054faf3a8fd859bb77298</v>
      </c>
      <c r="W611" t="str">
        <v>14-11-2025</v>
      </c>
    </row>
    <row r="612">
      <c r="A612" t="str">
        <v>December</v>
      </c>
      <c r="B612" t="str">
        <v>27ZZOCF2838H1Z7</v>
      </c>
      <c r="C612" t="str">
        <v>ARIHANT AUTO PARTS LIMITED</v>
      </c>
      <c r="D612" s="5" t="str">
        <v>7157258246</v>
      </c>
      <c r="E612" t="str">
        <v>Regular</v>
      </c>
      <c r="F612" s="2">
        <v>45975</v>
      </c>
      <c r="G612">
        <v>182095</v>
      </c>
      <c r="H612" t="str">
        <v>Maharashtra</v>
      </c>
      <c r="I612" t="str">
        <v>No</v>
      </c>
      <c r="K612">
        <v>154962.96</v>
      </c>
      <c r="L612">
        <v>0</v>
      </c>
      <c r="M612">
        <v>13566.19</v>
      </c>
      <c r="N612">
        <v>13566.19</v>
      </c>
      <c r="O612">
        <v>0</v>
      </c>
      <c r="P612">
        <v>112025</v>
      </c>
      <c r="Q612" s="2">
        <v>46001</v>
      </c>
      <c r="R612" t="str">
        <v>Yes</v>
      </c>
      <c r="T612">
        <v>0</v>
      </c>
      <c r="U612" t="str">
        <v>E-Invoice</v>
      </c>
      <c r="V612" t="str">
        <v>a49a625fa3a9308d0e80a502eb71b1b455c3feaffc772b8e691c14b655ce3b59</v>
      </c>
      <c r="W612" t="str">
        <v>14-11-2025</v>
      </c>
    </row>
    <row r="613">
      <c r="A613" t="str">
        <v>December</v>
      </c>
      <c r="B613" t="str">
        <v>27ZZOCF2838H1Z7</v>
      </c>
      <c r="C613" t="str">
        <v>ARIHANT AUTO PARTS LIMITED</v>
      </c>
      <c r="D613" s="5" t="str">
        <v>7157258247</v>
      </c>
      <c r="E613" t="str">
        <v>Regular</v>
      </c>
      <c r="F613" s="2">
        <v>45975</v>
      </c>
      <c r="G613">
        <v>62374</v>
      </c>
      <c r="H613" t="str">
        <v>Maharashtra</v>
      </c>
      <c r="I613" t="str">
        <v>No</v>
      </c>
      <c r="K613">
        <v>53847.18</v>
      </c>
      <c r="L613">
        <v>0</v>
      </c>
      <c r="M613">
        <v>4263.33</v>
      </c>
      <c r="N613">
        <v>4263.33</v>
      </c>
      <c r="O613">
        <v>0</v>
      </c>
      <c r="P613">
        <v>112025</v>
      </c>
      <c r="Q613" s="2">
        <v>46001</v>
      </c>
      <c r="R613" t="str">
        <v>Yes</v>
      </c>
      <c r="T613">
        <v>0</v>
      </c>
      <c r="U613" t="str">
        <v>E-Invoice</v>
      </c>
      <c r="V613" t="str">
        <v>3e2b3c0c1daf6e6b369ae40946838b5b757e9a3de6b6a22b509370a1570d86c7</v>
      </c>
      <c r="W613" t="str">
        <v>14-11-2025</v>
      </c>
    </row>
    <row r="614">
      <c r="A614" t="str">
        <v>December</v>
      </c>
      <c r="B614" t="str">
        <v>27ZZOCF2838H1Z7</v>
      </c>
      <c r="C614" t="str">
        <v>ARIHANT AUTO PARTS LIMITED</v>
      </c>
      <c r="D614" s="5" t="str">
        <v>7157258248</v>
      </c>
      <c r="E614" t="str">
        <v>Regular</v>
      </c>
      <c r="F614" s="2">
        <v>45975</v>
      </c>
      <c r="G614">
        <v>33500</v>
      </c>
      <c r="H614" t="str">
        <v>Maharashtra</v>
      </c>
      <c r="I614" t="str">
        <v>No</v>
      </c>
      <c r="K614">
        <v>28389.95</v>
      </c>
      <c r="L614">
        <v>0</v>
      </c>
      <c r="M614">
        <v>2555.07</v>
      </c>
      <c r="N614">
        <v>2555.07</v>
      </c>
      <c r="O614">
        <v>0</v>
      </c>
      <c r="P614">
        <v>112025</v>
      </c>
      <c r="Q614" s="2">
        <v>46001</v>
      </c>
      <c r="R614" t="str">
        <v>Yes</v>
      </c>
      <c r="T614">
        <v>0</v>
      </c>
      <c r="U614" t="str">
        <v>E-Invoice</v>
      </c>
      <c r="V614" t="str">
        <v>12be143f1b45a611a6e61b66911049999ee181cc995307576bef3f82b3c1958c</v>
      </c>
      <c r="W614" t="str">
        <v>14-11-2025</v>
      </c>
    </row>
    <row r="615">
      <c r="A615" t="str">
        <v>December</v>
      </c>
      <c r="B615" t="str">
        <v>27ZZOCF2838H1Z7</v>
      </c>
      <c r="C615" t="str">
        <v>ARIHANT AUTO PARTS LIMITED</v>
      </c>
      <c r="D615" s="5" t="str">
        <v>7157258249</v>
      </c>
      <c r="E615" t="str">
        <v>Regular</v>
      </c>
      <c r="F615" s="2">
        <v>45975</v>
      </c>
      <c r="G615">
        <v>16566</v>
      </c>
      <c r="H615" t="str">
        <v>Maharashtra</v>
      </c>
      <c r="I615" t="str">
        <v>No</v>
      </c>
      <c r="K615">
        <v>14039.29</v>
      </c>
      <c r="L615">
        <v>0</v>
      </c>
      <c r="M615">
        <v>1263.54</v>
      </c>
      <c r="N615">
        <v>1263.54</v>
      </c>
      <c r="O615">
        <v>0</v>
      </c>
      <c r="P615">
        <v>112025</v>
      </c>
      <c r="Q615" s="2">
        <v>46001</v>
      </c>
      <c r="R615" t="str">
        <v>Yes</v>
      </c>
      <c r="T615">
        <v>0</v>
      </c>
      <c r="U615" t="str">
        <v>E-Invoice</v>
      </c>
      <c r="V615" t="str">
        <v>7bf855603556557cfcb5b7c74d1aae658c79dca455052c0dd530f6a205726db1</v>
      </c>
      <c r="W615" t="str">
        <v>14-11-2025</v>
      </c>
    </row>
    <row r="616">
      <c r="A616" t="str">
        <v>December</v>
      </c>
      <c r="B616" t="str">
        <v>27ZZOCF2838H1Z7</v>
      </c>
      <c r="C616" t="str">
        <v>ARIHANT AUTO PARTS LIMITED</v>
      </c>
      <c r="D616" s="5" t="str">
        <v>7157258250</v>
      </c>
      <c r="E616" t="str">
        <v>Regular</v>
      </c>
      <c r="F616" s="2">
        <v>45975</v>
      </c>
      <c r="G616">
        <v>11415</v>
      </c>
      <c r="H616" t="str">
        <v>Maharashtra</v>
      </c>
      <c r="I616" t="str">
        <v>No</v>
      </c>
      <c r="K616">
        <v>9831.94</v>
      </c>
      <c r="L616">
        <v>0</v>
      </c>
      <c r="M616">
        <v>791.52</v>
      </c>
      <c r="N616">
        <v>791.52</v>
      </c>
      <c r="O616">
        <v>0</v>
      </c>
      <c r="P616">
        <v>112025</v>
      </c>
      <c r="Q616" s="2">
        <v>46001</v>
      </c>
      <c r="R616" t="str">
        <v>Yes</v>
      </c>
      <c r="T616">
        <v>0</v>
      </c>
      <c r="U616" t="str">
        <v>E-Invoice</v>
      </c>
      <c r="V616" t="str">
        <v>e0850a7b857391acdef96c78ffc86b28c696f38898c60bacb8f0fb314d236df6</v>
      </c>
      <c r="W616" t="str">
        <v>14-11-2025</v>
      </c>
    </row>
    <row r="617">
      <c r="A617" t="str">
        <v>December</v>
      </c>
      <c r="B617" t="str">
        <v>27ZZOCF2838H1Z7</v>
      </c>
      <c r="C617" t="str">
        <v>ARIHANT AUTO PARTS LIMITED</v>
      </c>
      <c r="D617" s="5" t="str">
        <v>7157258251</v>
      </c>
      <c r="E617" t="str">
        <v>Regular</v>
      </c>
      <c r="F617" s="2">
        <v>45975</v>
      </c>
      <c r="G617">
        <v>6217</v>
      </c>
      <c r="H617" t="str">
        <v>Maharashtra</v>
      </c>
      <c r="I617" t="str">
        <v>No</v>
      </c>
      <c r="K617">
        <v>5268.7</v>
      </c>
      <c r="L617">
        <v>0</v>
      </c>
      <c r="M617">
        <v>474.18</v>
      </c>
      <c r="N617">
        <v>474.18</v>
      </c>
      <c r="O617">
        <v>0</v>
      </c>
      <c r="P617">
        <v>112025</v>
      </c>
      <c r="Q617" s="2">
        <v>46001</v>
      </c>
      <c r="R617" t="str">
        <v>Yes</v>
      </c>
      <c r="T617">
        <v>0</v>
      </c>
      <c r="U617" t="str">
        <v>E-Invoice</v>
      </c>
      <c r="V617" t="str">
        <v>05ba42abd15ea1047cf64c4c34eb383c82513e931c29061a11f7d36ff039f132</v>
      </c>
      <c r="W617" t="str">
        <v>14-11-2025</v>
      </c>
    </row>
    <row r="618">
      <c r="A618" t="str">
        <v>December</v>
      </c>
      <c r="B618" t="str">
        <v>27ZZOCF2838H1Z7</v>
      </c>
      <c r="C618" t="str">
        <v>ARIHANT AUTO PARTS LIMITED</v>
      </c>
      <c r="D618" s="5" t="str">
        <v>7157258863</v>
      </c>
      <c r="E618" t="str">
        <v>Regular</v>
      </c>
      <c r="F618" s="2">
        <v>45980</v>
      </c>
      <c r="G618">
        <v>10969</v>
      </c>
      <c r="H618" t="str">
        <v>Maharashtra</v>
      </c>
      <c r="I618" t="str">
        <v>No</v>
      </c>
      <c r="K618">
        <v>9296</v>
      </c>
      <c r="L618">
        <v>0</v>
      </c>
      <c r="M618">
        <v>836.64</v>
      </c>
      <c r="N618">
        <v>836.64</v>
      </c>
      <c r="O618">
        <v>0</v>
      </c>
      <c r="P618">
        <v>112025</v>
      </c>
      <c r="Q618" s="2">
        <v>46001</v>
      </c>
      <c r="R618" t="str">
        <v>Yes</v>
      </c>
      <c r="T618">
        <v>0</v>
      </c>
      <c r="U618" t="str">
        <v>E-Invoice</v>
      </c>
      <c r="V618" t="str">
        <v>02f8da0a679a7beff80174e17110259108ff0d94312920e3d7c91acd8d5f6453</v>
      </c>
      <c r="W618" t="str">
        <v>19-11-2025</v>
      </c>
    </row>
    <row r="619">
      <c r="A619" t="str">
        <v>December</v>
      </c>
      <c r="B619" t="str">
        <v>27ZZOCF2838H1Z7</v>
      </c>
      <c r="C619" t="str">
        <v>ARIHANT AUTO PARTS LIMITED</v>
      </c>
      <c r="D619" s="5" t="str">
        <v>7157258864</v>
      </c>
      <c r="E619" t="str">
        <v>Regular</v>
      </c>
      <c r="F619" s="2">
        <v>45980</v>
      </c>
      <c r="G619">
        <v>331</v>
      </c>
      <c r="H619" t="str">
        <v>Maharashtra</v>
      </c>
      <c r="I619" t="str">
        <v>No</v>
      </c>
      <c r="K619">
        <v>280.45</v>
      </c>
      <c r="L619">
        <v>0</v>
      </c>
      <c r="M619">
        <v>25.24</v>
      </c>
      <c r="N619">
        <v>25.24</v>
      </c>
      <c r="O619">
        <v>0</v>
      </c>
      <c r="P619">
        <v>112025</v>
      </c>
      <c r="Q619" s="2">
        <v>46001</v>
      </c>
      <c r="R619" t="str">
        <v>Yes</v>
      </c>
      <c r="T619">
        <v>0</v>
      </c>
      <c r="U619" t="str">
        <v>E-Invoice</v>
      </c>
      <c r="V619" t="str">
        <v>a445dd54ccf69d5ffcb7c843a7c72db943736ad4354f45159de1e90638affe76</v>
      </c>
      <c r="W619" t="str">
        <v>19-11-2025</v>
      </c>
    </row>
    <row r="620">
      <c r="A620" t="str">
        <v>December</v>
      </c>
      <c r="B620" t="str">
        <v>27ZZOCF2838H1Z7</v>
      </c>
      <c r="C620" t="str">
        <v>ARIHANT AUTO PARTS LIMITED</v>
      </c>
      <c r="D620" s="5" t="str">
        <v>7157258865</v>
      </c>
      <c r="E620" t="str">
        <v>Regular</v>
      </c>
      <c r="F620" s="2">
        <v>45980</v>
      </c>
      <c r="G620">
        <v>113424</v>
      </c>
      <c r="H620" t="str">
        <v>Maharashtra</v>
      </c>
      <c r="I620" t="str">
        <v>No</v>
      </c>
      <c r="K620">
        <v>96122.16</v>
      </c>
      <c r="L620">
        <v>0</v>
      </c>
      <c r="M620">
        <v>8651</v>
      </c>
      <c r="N620">
        <v>8651</v>
      </c>
      <c r="O620">
        <v>0</v>
      </c>
      <c r="P620">
        <v>112025</v>
      </c>
      <c r="Q620" s="2">
        <v>46001</v>
      </c>
      <c r="R620" t="str">
        <v>Yes</v>
      </c>
      <c r="T620">
        <v>0</v>
      </c>
      <c r="U620" t="str">
        <v>E-Invoice</v>
      </c>
      <c r="V620" t="str">
        <v>95201fefe19a95e0ce842e06d5b3349567be1f8b79028942a6527e37856a7245</v>
      </c>
      <c r="W620" t="str">
        <v>19-11-2025</v>
      </c>
    </row>
    <row r="621">
      <c r="A621" t="str">
        <v>December</v>
      </c>
      <c r="B621" t="str">
        <v>27ZZOCF2838H1Z7</v>
      </c>
      <c r="C621" t="str">
        <v>ARIHANT AUTO PARTS LIMITED</v>
      </c>
      <c r="D621" s="5" t="str">
        <v>7157258866</v>
      </c>
      <c r="E621" t="str">
        <v>Regular</v>
      </c>
      <c r="F621" s="2">
        <v>45980</v>
      </c>
      <c r="G621">
        <v>34647</v>
      </c>
      <c r="H621" t="str">
        <v>Maharashtra</v>
      </c>
      <c r="I621" t="str">
        <v>No</v>
      </c>
      <c r="K621">
        <v>29361.7</v>
      </c>
      <c r="L621">
        <v>0</v>
      </c>
      <c r="M621">
        <v>2642.54</v>
      </c>
      <c r="N621">
        <v>2642.54</v>
      </c>
      <c r="O621">
        <v>0</v>
      </c>
      <c r="P621">
        <v>112025</v>
      </c>
      <c r="Q621" s="2">
        <v>46001</v>
      </c>
      <c r="R621" t="str">
        <v>Yes</v>
      </c>
      <c r="T621">
        <v>0</v>
      </c>
      <c r="U621" t="str">
        <v>E-Invoice</v>
      </c>
      <c r="V621" t="str">
        <v>768a78b31d662140e65a11877ad9423bbaca1bf4d2522b5f107309331335897e</v>
      </c>
      <c r="W621" t="str">
        <v>19-11-2025</v>
      </c>
    </row>
    <row r="622">
      <c r="A622" t="str">
        <v>December</v>
      </c>
      <c r="B622" t="str">
        <v>27ZZOCF2838H1Z7</v>
      </c>
      <c r="C622" t="str">
        <v>ARIHANT AUTO PARTS LIMITED</v>
      </c>
      <c r="D622" s="5" t="str">
        <v>7157258867</v>
      </c>
      <c r="E622" t="str">
        <v>Regular</v>
      </c>
      <c r="F622" s="2">
        <v>45980</v>
      </c>
      <c r="G622">
        <v>22677</v>
      </c>
      <c r="H622" t="str">
        <v>Maharashtra</v>
      </c>
      <c r="I622" t="str">
        <v>No</v>
      </c>
      <c r="K622">
        <v>19217.45</v>
      </c>
      <c r="L622">
        <v>0</v>
      </c>
      <c r="M622">
        <v>1729.57</v>
      </c>
      <c r="N622">
        <v>1729.57</v>
      </c>
      <c r="O622">
        <v>0</v>
      </c>
      <c r="P622">
        <v>112025</v>
      </c>
      <c r="Q622" s="2">
        <v>46001</v>
      </c>
      <c r="R622" t="str">
        <v>Yes</v>
      </c>
      <c r="T622">
        <v>0</v>
      </c>
      <c r="U622" t="str">
        <v>E-Invoice</v>
      </c>
      <c r="V622" t="str">
        <v>ec4c55127079d1d03bf035c195303d18134805bb0ca4ee54fd97463e9e76bc7e</v>
      </c>
      <c r="W622" t="str">
        <v>19-11-2025</v>
      </c>
    </row>
    <row r="623">
      <c r="A623" t="str">
        <v>December</v>
      </c>
      <c r="B623" t="str">
        <v>27ZZOCF2838H1Z7</v>
      </c>
      <c r="C623" t="str">
        <v>ARIHANT AUTO PARTS LIMITED</v>
      </c>
      <c r="D623" s="5" t="str">
        <v>7157258868</v>
      </c>
      <c r="E623" t="str">
        <v>Regular</v>
      </c>
      <c r="F623" s="2">
        <v>45980</v>
      </c>
      <c r="G623">
        <v>12517</v>
      </c>
      <c r="H623" t="str">
        <v>Maharashtra</v>
      </c>
      <c r="I623" t="str">
        <v>No</v>
      </c>
      <c r="K623">
        <v>10607.58</v>
      </c>
      <c r="L623">
        <v>0</v>
      </c>
      <c r="M623">
        <v>954.7</v>
      </c>
      <c r="N623">
        <v>954.7</v>
      </c>
      <c r="O623">
        <v>0</v>
      </c>
      <c r="P623">
        <v>112025</v>
      </c>
      <c r="Q623" s="2">
        <v>46001</v>
      </c>
      <c r="R623" t="str">
        <v>Yes</v>
      </c>
      <c r="T623">
        <v>0</v>
      </c>
      <c r="U623" t="str">
        <v>E-Invoice</v>
      </c>
      <c r="V623" t="str">
        <v>6ee8a480c2298c633dc16640468380ed022848a150138d6eecefe8fb459783ed</v>
      </c>
      <c r="W623" t="str">
        <v>19-11-2025</v>
      </c>
    </row>
    <row r="624">
      <c r="A624" t="str">
        <v>December</v>
      </c>
      <c r="B624" t="str">
        <v>27ZZOCF2838H1Z7</v>
      </c>
      <c r="C624" t="str">
        <v>ARIHANT AUTO PARTS LIMITED</v>
      </c>
      <c r="D624" s="5" t="str">
        <v>7157258869</v>
      </c>
      <c r="E624" t="str">
        <v>Regular</v>
      </c>
      <c r="F624" s="2">
        <v>45980</v>
      </c>
      <c r="G624">
        <v>69464</v>
      </c>
      <c r="H624" t="str">
        <v>Maharashtra</v>
      </c>
      <c r="I624" t="str">
        <v>No</v>
      </c>
      <c r="K624">
        <v>58867.58</v>
      </c>
      <c r="L624">
        <v>0</v>
      </c>
      <c r="M624">
        <v>5298.08</v>
      </c>
      <c r="N624">
        <v>5298.08</v>
      </c>
      <c r="O624">
        <v>0</v>
      </c>
      <c r="P624">
        <v>112025</v>
      </c>
      <c r="Q624" s="2">
        <v>46001</v>
      </c>
      <c r="R624" t="str">
        <v>Yes</v>
      </c>
      <c r="T624">
        <v>0</v>
      </c>
      <c r="U624" t="str">
        <v>E-Invoice</v>
      </c>
      <c r="V624" t="str">
        <v>b4c276dd242bfc3e73dc0e231bd6b457b2caa6f32054ba0bcf60dfa321ad8fc6</v>
      </c>
      <c r="W624" t="str">
        <v>19-11-2025</v>
      </c>
    </row>
    <row r="625">
      <c r="A625" t="str">
        <v>December</v>
      </c>
      <c r="B625" t="str">
        <v>27ZZOCF2838H1Z7</v>
      </c>
      <c r="C625" t="str">
        <v>ARIHANT AUTO PARTS LIMITED</v>
      </c>
      <c r="D625" s="5" t="str">
        <v>7157258870</v>
      </c>
      <c r="E625" t="str">
        <v>Regular</v>
      </c>
      <c r="F625" s="2">
        <v>45980</v>
      </c>
      <c r="G625">
        <v>26300</v>
      </c>
      <c r="H625" t="str">
        <v>Maharashtra</v>
      </c>
      <c r="I625" t="str">
        <v>No</v>
      </c>
      <c r="K625">
        <v>22288.33</v>
      </c>
      <c r="L625">
        <v>0</v>
      </c>
      <c r="M625">
        <v>2005.95</v>
      </c>
      <c r="N625">
        <v>2005.95</v>
      </c>
      <c r="O625">
        <v>0</v>
      </c>
      <c r="P625">
        <v>112025</v>
      </c>
      <c r="Q625" s="2">
        <v>46001</v>
      </c>
      <c r="R625" t="str">
        <v>Yes</v>
      </c>
      <c r="T625">
        <v>0</v>
      </c>
      <c r="U625" t="str">
        <v>E-Invoice</v>
      </c>
      <c r="V625" t="str">
        <v>717b701bdc46b39aa356e6725a40ad85517c66f86fa872b3a05234f724691706</v>
      </c>
      <c r="W625" t="str">
        <v>19-11-2025</v>
      </c>
    </row>
    <row r="626">
      <c r="A626" t="str">
        <v>December</v>
      </c>
      <c r="B626" t="str">
        <v>27ZZOCF2838H1Z7</v>
      </c>
      <c r="C626" t="str">
        <v>ARIHANT AUTO PARTS LIMITED</v>
      </c>
      <c r="D626" s="5" t="str">
        <v>7157259299</v>
      </c>
      <c r="E626" t="str">
        <v>Regular</v>
      </c>
      <c r="F626" s="2">
        <v>45983</v>
      </c>
      <c r="G626">
        <v>178534</v>
      </c>
      <c r="H626" t="str">
        <v>Maharashtra</v>
      </c>
      <c r="I626" t="str">
        <v>No</v>
      </c>
      <c r="K626">
        <v>151300.38</v>
      </c>
      <c r="L626">
        <v>0</v>
      </c>
      <c r="M626">
        <v>13617.03</v>
      </c>
      <c r="N626">
        <v>13617.03</v>
      </c>
      <c r="O626">
        <v>0</v>
      </c>
      <c r="P626">
        <v>112025</v>
      </c>
      <c r="Q626" s="2">
        <v>46001</v>
      </c>
      <c r="R626" t="str">
        <v>Yes</v>
      </c>
      <c r="T626">
        <v>0</v>
      </c>
      <c r="U626" t="str">
        <v>E-Invoice</v>
      </c>
      <c r="V626" t="str">
        <v>f533418582c31a6903cdfb012205e290c23b2da2475365000e9725aa7aad2c3b</v>
      </c>
      <c r="W626" t="str">
        <v>22-11-2025</v>
      </c>
    </row>
    <row r="627">
      <c r="A627" t="str">
        <v>December</v>
      </c>
      <c r="B627" t="str">
        <v>27ZZOCF2838H1Z7</v>
      </c>
      <c r="C627" t="str">
        <v>ARIHANT AUTO PARTS LIMITED</v>
      </c>
      <c r="D627" s="5" t="str">
        <v>7157259300</v>
      </c>
      <c r="E627" t="str">
        <v>Regular</v>
      </c>
      <c r="F627" s="2">
        <v>45983</v>
      </c>
      <c r="G627">
        <v>144299</v>
      </c>
      <c r="H627" t="str">
        <v>Maharashtra</v>
      </c>
      <c r="I627" t="str">
        <v>No</v>
      </c>
      <c r="K627">
        <v>122287.32</v>
      </c>
      <c r="L627">
        <v>0</v>
      </c>
      <c r="M627">
        <v>11005.86</v>
      </c>
      <c r="N627">
        <v>11005.86</v>
      </c>
      <c r="O627">
        <v>0</v>
      </c>
      <c r="P627">
        <v>112025</v>
      </c>
      <c r="Q627" s="2">
        <v>46001</v>
      </c>
      <c r="R627" t="str">
        <v>Yes</v>
      </c>
      <c r="T627">
        <v>0</v>
      </c>
      <c r="U627" t="str">
        <v>E-Invoice</v>
      </c>
      <c r="V627" t="str">
        <v>1a98132e8b1a7b81d42cf9f63c0da52eaf2f2d48b83e67f54c6d6d3d24677eb5</v>
      </c>
      <c r="W627" t="str">
        <v>22-11-2025</v>
      </c>
    </row>
    <row r="628">
      <c r="A628" t="str">
        <v>December</v>
      </c>
      <c r="B628" t="str">
        <v>27ZZOCF2838H1Z7</v>
      </c>
      <c r="C628" t="str">
        <v>ARIHANT AUTO PARTS LIMITED</v>
      </c>
      <c r="D628" s="5" t="str">
        <v>7157259301</v>
      </c>
      <c r="E628" t="str">
        <v>Regular</v>
      </c>
      <c r="F628" s="2">
        <v>45983</v>
      </c>
      <c r="G628">
        <v>53265</v>
      </c>
      <c r="H628" t="str">
        <v>Maharashtra</v>
      </c>
      <c r="I628" t="str">
        <v>No</v>
      </c>
      <c r="K628">
        <v>46886.82</v>
      </c>
      <c r="L628">
        <v>0</v>
      </c>
      <c r="M628">
        <v>3189.04</v>
      </c>
      <c r="N628">
        <v>3189.04</v>
      </c>
      <c r="O628">
        <v>0</v>
      </c>
      <c r="P628">
        <v>112025</v>
      </c>
      <c r="Q628" s="2">
        <v>46001</v>
      </c>
      <c r="R628" t="str">
        <v>Yes</v>
      </c>
      <c r="T628">
        <v>0</v>
      </c>
      <c r="U628" t="str">
        <v>E-Invoice</v>
      </c>
      <c r="V628" t="str">
        <v>5159bce6495ce72df13ab654539f31d1723817876ea86be86db2aa076926a785</v>
      </c>
      <c r="W628" t="str">
        <v>22-11-2025</v>
      </c>
    </row>
    <row r="629">
      <c r="A629" t="str">
        <v>December</v>
      </c>
      <c r="B629" t="str">
        <v>27ZZOCF2838H1Z7</v>
      </c>
      <c r="C629" t="str">
        <v>ARIHANT AUTO PARTS LIMITED</v>
      </c>
      <c r="D629" s="5" t="str">
        <v>7157259302</v>
      </c>
      <c r="E629" t="str">
        <v>Regular</v>
      </c>
      <c r="F629" s="2">
        <v>45983</v>
      </c>
      <c r="G629">
        <v>27841</v>
      </c>
      <c r="H629" t="str">
        <v>Maharashtra</v>
      </c>
      <c r="I629" t="str">
        <v>No</v>
      </c>
      <c r="K629">
        <v>23593.89</v>
      </c>
      <c r="L629">
        <v>0</v>
      </c>
      <c r="M629">
        <v>2123.45</v>
      </c>
      <c r="N629">
        <v>2123.45</v>
      </c>
      <c r="O629">
        <v>0</v>
      </c>
      <c r="P629">
        <v>112025</v>
      </c>
      <c r="Q629" s="2">
        <v>46001</v>
      </c>
      <c r="R629" t="str">
        <v>Yes</v>
      </c>
      <c r="T629">
        <v>0</v>
      </c>
      <c r="U629" t="str">
        <v>E-Invoice</v>
      </c>
      <c r="V629" t="str">
        <v>628963fe62fb51070ef9c88357ea9d5d1b9ff84a1b1a8df39178576d5cd8de25</v>
      </c>
      <c r="W629" t="str">
        <v>22-11-2025</v>
      </c>
    </row>
    <row r="630">
      <c r="A630" t="str">
        <v>December</v>
      </c>
      <c r="B630" t="str">
        <v>27ZZOCF2838H1Z7</v>
      </c>
      <c r="C630" t="str">
        <v>ARIHANT AUTO PARTS LIMITED</v>
      </c>
      <c r="D630" s="5" t="str">
        <v>7157259303</v>
      </c>
      <c r="E630" t="str">
        <v>Regular</v>
      </c>
      <c r="F630" s="2">
        <v>45983</v>
      </c>
      <c r="G630">
        <v>14889</v>
      </c>
      <c r="H630" t="str">
        <v>Maharashtra</v>
      </c>
      <c r="I630" t="str">
        <v>No</v>
      </c>
      <c r="K630">
        <v>12617.64</v>
      </c>
      <c r="L630">
        <v>0</v>
      </c>
      <c r="M630">
        <v>1135.57</v>
      </c>
      <c r="N630">
        <v>1135.57</v>
      </c>
      <c r="O630">
        <v>0</v>
      </c>
      <c r="P630">
        <v>112025</v>
      </c>
      <c r="Q630" s="2">
        <v>46001</v>
      </c>
      <c r="R630" t="str">
        <v>Yes</v>
      </c>
      <c r="T630">
        <v>0</v>
      </c>
      <c r="U630" t="str">
        <v>E-Invoice</v>
      </c>
      <c r="V630" t="str">
        <v>9eda09ad478175643d093cc3f0b98e2e11b5bfa0ca0aac135d3053e542ba0c8f</v>
      </c>
      <c r="W630" t="str">
        <v>22-11-2025</v>
      </c>
    </row>
    <row r="631">
      <c r="A631" t="str">
        <v>December</v>
      </c>
      <c r="B631" t="str">
        <v>27ZZOCF2838H1Z7</v>
      </c>
      <c r="C631" t="str">
        <v>ARIHANT AUTO PARTS LIMITED</v>
      </c>
      <c r="D631" s="5" t="str">
        <v>7157259304</v>
      </c>
      <c r="E631" t="str">
        <v>Regular</v>
      </c>
      <c r="F631" s="2">
        <v>45983</v>
      </c>
      <c r="G631">
        <v>16150</v>
      </c>
      <c r="H631" t="str">
        <v>Maharashtra</v>
      </c>
      <c r="I631" t="str">
        <v>No</v>
      </c>
      <c r="K631">
        <v>13805.57</v>
      </c>
      <c r="L631">
        <v>0</v>
      </c>
      <c r="M631">
        <v>1172.29</v>
      </c>
      <c r="N631">
        <v>1172.29</v>
      </c>
      <c r="O631">
        <v>0</v>
      </c>
      <c r="P631">
        <v>112025</v>
      </c>
      <c r="Q631" s="2">
        <v>46001</v>
      </c>
      <c r="R631" t="str">
        <v>Yes</v>
      </c>
      <c r="T631">
        <v>0</v>
      </c>
      <c r="U631" t="str">
        <v>E-Invoice</v>
      </c>
      <c r="V631" t="str">
        <v>41d0a9cc7e17ba9c18409dd7a3f5c089337f6e9d99b28b514e7c86d572db7e4d</v>
      </c>
      <c r="W631" t="str">
        <v>22-11-2025</v>
      </c>
    </row>
    <row r="632">
      <c r="A632" t="str">
        <v>December</v>
      </c>
      <c r="B632" t="str">
        <v>27ZZOCF2838H1Z7</v>
      </c>
      <c r="C632" t="str">
        <v>ARIHANT AUTO PARTS LIMITED</v>
      </c>
      <c r="D632" s="5" t="str">
        <v>7157259305</v>
      </c>
      <c r="E632" t="str">
        <v>Regular</v>
      </c>
      <c r="F632" s="2">
        <v>45983</v>
      </c>
      <c r="G632">
        <v>1345</v>
      </c>
      <c r="H632" t="str">
        <v>Maharashtra</v>
      </c>
      <c r="I632" t="str">
        <v>No</v>
      </c>
      <c r="K632">
        <v>1139.4</v>
      </c>
      <c r="L632">
        <v>0</v>
      </c>
      <c r="M632">
        <v>102.55</v>
      </c>
      <c r="N632">
        <v>102.55</v>
      </c>
      <c r="O632">
        <v>0</v>
      </c>
      <c r="P632">
        <v>112025</v>
      </c>
      <c r="Q632" s="2">
        <v>46001</v>
      </c>
      <c r="R632" t="str">
        <v>Yes</v>
      </c>
      <c r="T632">
        <v>0</v>
      </c>
      <c r="U632" t="str">
        <v>E-Invoice</v>
      </c>
      <c r="V632" t="str">
        <v>ef2971748ca4f9dd2afa8961d75ad74988eff0830d3a23f02accc0caac9b2b0a</v>
      </c>
      <c r="W632" t="str">
        <v>22-11-2025</v>
      </c>
    </row>
    <row r="633">
      <c r="A633" t="str">
        <v>December</v>
      </c>
      <c r="B633" t="str">
        <v>27ZZOCF2838H1Z7</v>
      </c>
      <c r="C633" t="str">
        <v>ARIHANT AUTO PARTS LIMITED</v>
      </c>
      <c r="D633" s="5" t="str">
        <v>7157259306</v>
      </c>
      <c r="E633" t="str">
        <v>Regular</v>
      </c>
      <c r="F633" s="2">
        <v>45983</v>
      </c>
      <c r="G633">
        <v>306</v>
      </c>
      <c r="H633" t="str">
        <v>Maharashtra</v>
      </c>
      <c r="I633" t="str">
        <v>No</v>
      </c>
      <c r="K633">
        <v>259.37</v>
      </c>
      <c r="L633">
        <v>0</v>
      </c>
      <c r="M633">
        <v>23.34</v>
      </c>
      <c r="N633">
        <v>23.34</v>
      </c>
      <c r="O633">
        <v>0</v>
      </c>
      <c r="P633">
        <v>112025</v>
      </c>
      <c r="Q633" s="2">
        <v>46001</v>
      </c>
      <c r="R633" t="str">
        <v>Yes</v>
      </c>
      <c r="T633">
        <v>0</v>
      </c>
      <c r="U633" t="str">
        <v>E-Invoice</v>
      </c>
      <c r="V633" t="str">
        <v>871fca892c4f75af7dd6b3849528bed01da798dc8c652d6811a8c04937485b93</v>
      </c>
      <c r="W633" t="str">
        <v>22-11-2025</v>
      </c>
    </row>
    <row r="634">
      <c r="A634" t="str">
        <v>December</v>
      </c>
      <c r="B634" t="str">
        <v>27ZZOCF2838H1Z7</v>
      </c>
      <c r="C634" t="str">
        <v>ARIHANT AUTO PARTS LIMITED</v>
      </c>
      <c r="D634" s="5" t="str">
        <v>7157259307</v>
      </c>
      <c r="E634" t="str">
        <v>Regular</v>
      </c>
      <c r="F634" s="2">
        <v>45983</v>
      </c>
      <c r="G634">
        <v>39064</v>
      </c>
      <c r="H634" t="str">
        <v>Maharashtra</v>
      </c>
      <c r="I634" t="str">
        <v>No</v>
      </c>
      <c r="K634">
        <v>33105.4</v>
      </c>
      <c r="L634">
        <v>0</v>
      </c>
      <c r="M634">
        <v>2979.49</v>
      </c>
      <c r="N634">
        <v>2979.49</v>
      </c>
      <c r="O634">
        <v>0</v>
      </c>
      <c r="P634">
        <v>112025</v>
      </c>
      <c r="Q634" s="2">
        <v>46001</v>
      </c>
      <c r="R634" t="str">
        <v>Yes</v>
      </c>
      <c r="T634">
        <v>0</v>
      </c>
      <c r="U634" t="str">
        <v>E-Invoice</v>
      </c>
      <c r="V634" t="str">
        <v>14a11f40976b533303c1b682d66ab0ff15cb93d59839bafeb9aa8fb14f72e2c8</v>
      </c>
      <c r="W634" t="str">
        <v>22-11-2025</v>
      </c>
    </row>
    <row r="635">
      <c r="A635" t="str">
        <v>December</v>
      </c>
      <c r="B635" t="str">
        <v>27ZZOCF2838H1Z7</v>
      </c>
      <c r="C635" t="str">
        <v>ARIHANT AUTO PARTS LIMITED</v>
      </c>
      <c r="D635" s="5" t="str">
        <v>7157259308</v>
      </c>
      <c r="E635" t="str">
        <v>Regular</v>
      </c>
      <c r="F635" s="2">
        <v>45983</v>
      </c>
      <c r="G635">
        <v>1064</v>
      </c>
      <c r="H635" t="str">
        <v>Maharashtra</v>
      </c>
      <c r="I635" t="str">
        <v>No</v>
      </c>
      <c r="K635">
        <v>901.43</v>
      </c>
      <c r="L635">
        <v>0</v>
      </c>
      <c r="M635">
        <v>81.13</v>
      </c>
      <c r="N635">
        <v>81.13</v>
      </c>
      <c r="O635">
        <v>0</v>
      </c>
      <c r="P635">
        <v>112025</v>
      </c>
      <c r="Q635" s="2">
        <v>46001</v>
      </c>
      <c r="R635" t="str">
        <v>Yes</v>
      </c>
      <c r="T635">
        <v>0</v>
      </c>
      <c r="U635" t="str">
        <v>E-Invoice</v>
      </c>
      <c r="V635" t="str">
        <v>b9d3c7eca605326f433fd356cf03cfdcfba815cbff9a6011e1569bdc78a12cde</v>
      </c>
      <c r="W635" t="str">
        <v>22-11-2025</v>
      </c>
    </row>
    <row r="636">
      <c r="A636" t="str">
        <v>December</v>
      </c>
      <c r="B636" t="str">
        <v>27ZZOCF2838H1Z7</v>
      </c>
      <c r="C636" t="str">
        <v>ARIHANT AUTO PARTS LIMITED</v>
      </c>
      <c r="D636" s="5" t="str">
        <v>7157259309</v>
      </c>
      <c r="E636" t="str">
        <v>Regular</v>
      </c>
      <c r="F636" s="2">
        <v>45983</v>
      </c>
      <c r="G636">
        <v>236</v>
      </c>
      <c r="H636" t="str">
        <v>Maharashtra</v>
      </c>
      <c r="I636" t="str">
        <v>No</v>
      </c>
      <c r="K636">
        <v>200.34</v>
      </c>
      <c r="L636">
        <v>0</v>
      </c>
      <c r="M636">
        <v>18.03</v>
      </c>
      <c r="N636">
        <v>18.03</v>
      </c>
      <c r="O636">
        <v>0</v>
      </c>
      <c r="P636">
        <v>112025</v>
      </c>
      <c r="Q636" s="2">
        <v>46001</v>
      </c>
      <c r="R636" t="str">
        <v>Yes</v>
      </c>
      <c r="T636">
        <v>0</v>
      </c>
      <c r="U636" t="str">
        <v>E-Invoice</v>
      </c>
      <c r="V636" t="str">
        <v>8aae6976e9a3d040b7bde0690603ca0fc8692bcc5ae89b7284cabbc965046d92</v>
      </c>
      <c r="W636" t="str">
        <v>22-11-2025</v>
      </c>
    </row>
    <row r="637">
      <c r="A637" t="str">
        <v>December</v>
      </c>
      <c r="B637" t="str">
        <v>27ZZOCF2838H1Z7</v>
      </c>
      <c r="C637" t="str">
        <v>ARIHANT AUTO PARTS LIMITED</v>
      </c>
      <c r="D637" s="5" t="str">
        <v>7157259310</v>
      </c>
      <c r="E637" t="str">
        <v>Regular</v>
      </c>
      <c r="F637" s="2">
        <v>45983</v>
      </c>
      <c r="G637">
        <v>314</v>
      </c>
      <c r="H637" t="str">
        <v>Maharashtra</v>
      </c>
      <c r="I637" t="str">
        <v>No</v>
      </c>
      <c r="K637">
        <v>265.85</v>
      </c>
      <c r="L637">
        <v>0</v>
      </c>
      <c r="M637">
        <v>23.93</v>
      </c>
      <c r="N637">
        <v>23.93</v>
      </c>
      <c r="O637">
        <v>0</v>
      </c>
      <c r="P637">
        <v>112025</v>
      </c>
      <c r="Q637" s="2">
        <v>46001</v>
      </c>
      <c r="R637" t="str">
        <v>Yes</v>
      </c>
      <c r="T637">
        <v>0</v>
      </c>
      <c r="U637" t="str">
        <v>E-Invoice</v>
      </c>
      <c r="V637" t="str">
        <v>bf49d7ebdfdd80dc507494a0f4698e4fae4a88a4c5f5d42a72467ad8e5fa74f6</v>
      </c>
      <c r="W637" t="str">
        <v>22-11-2025</v>
      </c>
    </row>
    <row r="638">
      <c r="A638" t="str">
        <v>December</v>
      </c>
      <c r="B638" t="str">
        <v>27ZZOCF2838H1Z7</v>
      </c>
      <c r="C638" t="str">
        <v>ARIHANT AUTO PARTS LIMITED</v>
      </c>
      <c r="D638" s="5" t="str">
        <v>7157259585</v>
      </c>
      <c r="E638" t="str">
        <v>Regular</v>
      </c>
      <c r="F638" s="2">
        <v>45985</v>
      </c>
      <c r="G638">
        <v>446</v>
      </c>
      <c r="H638" t="str">
        <v>Maharashtra</v>
      </c>
      <c r="I638" t="str">
        <v>No</v>
      </c>
      <c r="K638">
        <v>378</v>
      </c>
      <c r="L638">
        <v>0</v>
      </c>
      <c r="M638">
        <v>34.02</v>
      </c>
      <c r="N638">
        <v>34.02</v>
      </c>
      <c r="O638">
        <v>0</v>
      </c>
      <c r="P638">
        <v>112025</v>
      </c>
      <c r="Q638" s="2">
        <v>46001</v>
      </c>
      <c r="R638" t="str">
        <v>Yes</v>
      </c>
      <c r="T638">
        <v>0</v>
      </c>
      <c r="U638" t="str">
        <v>E-Invoice</v>
      </c>
      <c r="V638" t="str">
        <v>cf0c24955b5e7d561fcd710130b38e6929bff647006ba47b92b1ebee9b1a3ff3</v>
      </c>
      <c r="W638" t="str">
        <v>25-11-2025</v>
      </c>
    </row>
    <row r="639">
      <c r="A639" t="str">
        <v>December</v>
      </c>
      <c r="B639" t="str">
        <v>27ZZOCF2838H1Z7</v>
      </c>
      <c r="C639" t="str">
        <v>ARIHANT AUTO PARTS LIMITED</v>
      </c>
      <c r="D639" s="5" t="str">
        <v>7157259586</v>
      </c>
      <c r="E639" t="str">
        <v>Regular</v>
      </c>
      <c r="F639" s="2">
        <v>45985</v>
      </c>
      <c r="G639">
        <v>80</v>
      </c>
      <c r="H639" t="str">
        <v>Maharashtra</v>
      </c>
      <c r="I639" t="str">
        <v>No</v>
      </c>
      <c r="K639">
        <v>67.76</v>
      </c>
      <c r="L639">
        <v>0</v>
      </c>
      <c r="M639">
        <v>6.1</v>
      </c>
      <c r="N639">
        <v>6.1</v>
      </c>
      <c r="O639">
        <v>0</v>
      </c>
      <c r="P639">
        <v>112025</v>
      </c>
      <c r="Q639" s="2">
        <v>46001</v>
      </c>
      <c r="R639" t="str">
        <v>Yes</v>
      </c>
      <c r="T639">
        <v>0</v>
      </c>
      <c r="U639" t="str">
        <v>E-Invoice</v>
      </c>
      <c r="V639" t="str">
        <v>6a696e100448e35da5e441a18522a5127ec9dd8011472224655285729c383494</v>
      </c>
      <c r="W639" t="str">
        <v>25-11-2025</v>
      </c>
    </row>
    <row r="640">
      <c r="A640" t="str">
        <v>December</v>
      </c>
      <c r="B640" t="str">
        <v>27ZZOCF2838H1Z7</v>
      </c>
      <c r="C640" t="str">
        <v>ARIHANT AUTO PARTS LIMITED</v>
      </c>
      <c r="D640" s="5" t="str">
        <v>7157259587</v>
      </c>
      <c r="E640" t="str">
        <v>Regular</v>
      </c>
      <c r="F640" s="2">
        <v>45985</v>
      </c>
      <c r="G640">
        <v>4504</v>
      </c>
      <c r="H640" t="str">
        <v>Maharashtra</v>
      </c>
      <c r="I640" t="str">
        <v>No</v>
      </c>
      <c r="K640">
        <v>3817.2</v>
      </c>
      <c r="L640">
        <v>0</v>
      </c>
      <c r="M640">
        <v>343.55</v>
      </c>
      <c r="N640">
        <v>343.55</v>
      </c>
      <c r="O640">
        <v>0</v>
      </c>
      <c r="P640">
        <v>112025</v>
      </c>
      <c r="Q640" s="2">
        <v>46001</v>
      </c>
      <c r="R640" t="str">
        <v>Yes</v>
      </c>
      <c r="T640">
        <v>0</v>
      </c>
      <c r="U640" t="str">
        <v>E-Invoice</v>
      </c>
      <c r="V640" t="str">
        <v>30b9ce8578ab39108314aa0d91d6e7bfd241f7c8adb5b0d91ec41efd0f6e045f</v>
      </c>
      <c r="W640" t="str">
        <v>25-11-2025</v>
      </c>
    </row>
    <row r="641">
      <c r="A641" t="str">
        <v>December</v>
      </c>
      <c r="B641" t="str">
        <v>27ZZOCF2838H1Z7</v>
      </c>
      <c r="C641" t="str">
        <v>ARIHANT AUTO PARTS LIMITED</v>
      </c>
      <c r="D641" s="5" t="str">
        <v>7157259588</v>
      </c>
      <c r="E641" t="str">
        <v>Regular</v>
      </c>
      <c r="F641" s="2">
        <v>45985</v>
      </c>
      <c r="G641">
        <v>306</v>
      </c>
      <c r="H641" t="str">
        <v>Maharashtra</v>
      </c>
      <c r="I641" t="str">
        <v>No</v>
      </c>
      <c r="K641">
        <v>259.2</v>
      </c>
      <c r="L641">
        <v>0</v>
      </c>
      <c r="M641">
        <v>23.33</v>
      </c>
      <c r="N641">
        <v>23.33</v>
      </c>
      <c r="O641">
        <v>0</v>
      </c>
      <c r="P641">
        <v>112025</v>
      </c>
      <c r="Q641" s="2">
        <v>46001</v>
      </c>
      <c r="R641" t="str">
        <v>Yes</v>
      </c>
      <c r="T641">
        <v>0</v>
      </c>
      <c r="U641" t="str">
        <v>E-Invoice</v>
      </c>
      <c r="V641" t="str">
        <v>19b37f882470bc69f44e0a271b7b28e32190b290ea32574a7ebf0e3f6f5982c9</v>
      </c>
      <c r="W641" t="str">
        <v>25-11-2025</v>
      </c>
    </row>
    <row r="642">
      <c r="A642" t="str">
        <v>December</v>
      </c>
      <c r="B642" t="str">
        <v>27ZZOCF2838H1Z7</v>
      </c>
      <c r="C642" t="str">
        <v>ARIHANT AUTO PARTS LIMITED</v>
      </c>
      <c r="D642" s="5" t="str">
        <v>7157259589</v>
      </c>
      <c r="E642" t="str">
        <v>Regular</v>
      </c>
      <c r="F642" s="2">
        <v>45985</v>
      </c>
      <c r="G642">
        <v>123</v>
      </c>
      <c r="H642" t="str">
        <v>Maharashtra</v>
      </c>
      <c r="I642" t="str">
        <v>No</v>
      </c>
      <c r="K642">
        <v>104</v>
      </c>
      <c r="L642">
        <v>0</v>
      </c>
      <c r="M642">
        <v>9.36</v>
      </c>
      <c r="N642">
        <v>9.36</v>
      </c>
      <c r="O642">
        <v>0</v>
      </c>
      <c r="P642">
        <v>112025</v>
      </c>
      <c r="Q642" s="2">
        <v>46001</v>
      </c>
      <c r="R642" t="str">
        <v>Yes</v>
      </c>
      <c r="T642">
        <v>0</v>
      </c>
      <c r="U642" t="str">
        <v>E-Invoice</v>
      </c>
      <c r="V642" t="str">
        <v>01cf07f1a5a27d819f3cd8b2151379f718b8b144e197596913f20626959a510b</v>
      </c>
      <c r="W642" t="str">
        <v>25-11-2025</v>
      </c>
    </row>
    <row r="643">
      <c r="A643" t="str">
        <v>December</v>
      </c>
      <c r="B643" t="str">
        <v>27ZZOCF2838H1Z7</v>
      </c>
      <c r="C643" t="str">
        <v>ARIHANT AUTO PARTS LIMITED</v>
      </c>
      <c r="D643" s="5" t="str">
        <v>7157259590</v>
      </c>
      <c r="E643" t="str">
        <v>Regular</v>
      </c>
      <c r="F643" s="2">
        <v>45985</v>
      </c>
      <c r="G643">
        <v>217</v>
      </c>
      <c r="H643" t="str">
        <v>Maharashtra</v>
      </c>
      <c r="I643" t="str">
        <v>No</v>
      </c>
      <c r="K643">
        <v>184.08</v>
      </c>
      <c r="L643">
        <v>0</v>
      </c>
      <c r="M643">
        <v>16.57</v>
      </c>
      <c r="N643">
        <v>16.57</v>
      </c>
      <c r="O643">
        <v>0</v>
      </c>
      <c r="P643">
        <v>112025</v>
      </c>
      <c r="Q643" s="2">
        <v>46001</v>
      </c>
      <c r="R643" t="str">
        <v>Yes</v>
      </c>
      <c r="T643">
        <v>0</v>
      </c>
      <c r="U643" t="str">
        <v>E-Invoice</v>
      </c>
      <c r="V643" t="str">
        <v>1eec5fc49e0093b8840fbbaba8c699d47e8da7eea16fc759092fcbe6dcd6f00c</v>
      </c>
      <c r="W643" t="str">
        <v>25-11-2025</v>
      </c>
    </row>
    <row r="644">
      <c r="A644" t="str">
        <v>December</v>
      </c>
      <c r="B644" t="str">
        <v>27ZZOCF2838H1Z7</v>
      </c>
      <c r="C644" t="str">
        <v>ARIHANT AUTO PARTS LIMITED</v>
      </c>
      <c r="D644" s="5" t="str">
        <v>7157259727</v>
      </c>
      <c r="E644" t="str">
        <v>Regular</v>
      </c>
      <c r="F644" s="2">
        <v>45985</v>
      </c>
      <c r="G644">
        <v>39054</v>
      </c>
      <c r="H644" t="str">
        <v>Maharashtra</v>
      </c>
      <c r="I644" t="str">
        <v>No</v>
      </c>
      <c r="K644">
        <v>33096.61</v>
      </c>
      <c r="L644">
        <v>0</v>
      </c>
      <c r="M644">
        <v>2978.69</v>
      </c>
      <c r="N644">
        <v>2978.69</v>
      </c>
      <c r="O644">
        <v>0</v>
      </c>
      <c r="P644">
        <v>112025</v>
      </c>
      <c r="Q644" s="2">
        <v>46001</v>
      </c>
      <c r="R644" t="str">
        <v>Yes</v>
      </c>
      <c r="T644">
        <v>0</v>
      </c>
      <c r="U644" t="str">
        <v>E-Invoice</v>
      </c>
      <c r="V644" t="str">
        <v>c6fabed6e64c1c1fdd167ac945b09344a637c0d998fc9741751834515dc998cd</v>
      </c>
      <c r="W644" t="str">
        <v>25-11-2025</v>
      </c>
    </row>
    <row r="645">
      <c r="A645" t="str">
        <v>December</v>
      </c>
      <c r="B645" t="str">
        <v>27ZZOCF2838H1Z7</v>
      </c>
      <c r="C645" t="str">
        <v>ARIHANT AUTO PARTS LIMITED</v>
      </c>
      <c r="D645" s="5" t="str">
        <v>7157259728</v>
      </c>
      <c r="E645" t="str">
        <v>Regular</v>
      </c>
      <c r="F645" s="2">
        <v>45985</v>
      </c>
      <c r="G645">
        <v>11019</v>
      </c>
      <c r="H645" t="str">
        <v>Maharashtra</v>
      </c>
      <c r="I645" t="str">
        <v>No</v>
      </c>
      <c r="K645">
        <v>9338.53</v>
      </c>
      <c r="L645">
        <v>0</v>
      </c>
      <c r="M645">
        <v>840.47</v>
      </c>
      <c r="N645">
        <v>840.47</v>
      </c>
      <c r="O645">
        <v>0</v>
      </c>
      <c r="P645">
        <v>112025</v>
      </c>
      <c r="Q645" s="2">
        <v>46001</v>
      </c>
      <c r="R645" t="str">
        <v>Yes</v>
      </c>
      <c r="T645">
        <v>0</v>
      </c>
      <c r="U645" t="str">
        <v>E-Invoice</v>
      </c>
      <c r="V645" t="str">
        <v>ca62d000186825137f3e694352b17a14c9e3b6b01087c3feb1a3ccbd11e0ea2c</v>
      </c>
      <c r="W645" t="str">
        <v>25-11-2025</v>
      </c>
    </row>
    <row r="646">
      <c r="A646" t="str">
        <v>December</v>
      </c>
      <c r="B646" t="str">
        <v>27ZZOCF2838H1Z7</v>
      </c>
      <c r="C646" t="str">
        <v>ARIHANT AUTO PARTS LIMITED</v>
      </c>
      <c r="D646" s="5" t="str">
        <v>7157259729</v>
      </c>
      <c r="E646" t="str">
        <v>Regular</v>
      </c>
      <c r="F646" s="2">
        <v>45985</v>
      </c>
      <c r="G646">
        <v>25635</v>
      </c>
      <c r="H646" t="str">
        <v>Maharashtra</v>
      </c>
      <c r="I646" t="str">
        <v>No</v>
      </c>
      <c r="K646">
        <v>21724.16</v>
      </c>
      <c r="L646">
        <v>0</v>
      </c>
      <c r="M646">
        <v>1955.18</v>
      </c>
      <c r="N646">
        <v>1955.18</v>
      </c>
      <c r="O646">
        <v>0</v>
      </c>
      <c r="P646">
        <v>112025</v>
      </c>
      <c r="Q646" s="2">
        <v>46001</v>
      </c>
      <c r="R646" t="str">
        <v>Yes</v>
      </c>
      <c r="T646">
        <v>0</v>
      </c>
      <c r="U646" t="str">
        <v>E-Invoice</v>
      </c>
      <c r="V646" t="str">
        <v>f671c8c4345b610dd14aba03413a7e8485c6172d110cc31ffbf49268d36c4df5</v>
      </c>
      <c r="W646" t="str">
        <v>25-11-2025</v>
      </c>
    </row>
    <row r="647">
      <c r="A647" t="str">
        <v>December</v>
      </c>
      <c r="B647" t="str">
        <v>27ZZOCF2838H1Z7</v>
      </c>
      <c r="C647" t="str">
        <v>ARIHANT AUTO PARTS LIMITED</v>
      </c>
      <c r="D647" s="5" t="str">
        <v>7157259730</v>
      </c>
      <c r="E647" t="str">
        <v>Regular</v>
      </c>
      <c r="F647" s="2">
        <v>45985</v>
      </c>
      <c r="G647">
        <v>25635</v>
      </c>
      <c r="H647" t="str">
        <v>Maharashtra</v>
      </c>
      <c r="I647" t="str">
        <v>No</v>
      </c>
      <c r="K647">
        <v>21724.16</v>
      </c>
      <c r="L647">
        <v>0</v>
      </c>
      <c r="M647">
        <v>1955.18</v>
      </c>
      <c r="N647">
        <v>1955.18</v>
      </c>
      <c r="O647">
        <v>0</v>
      </c>
      <c r="P647">
        <v>112025</v>
      </c>
      <c r="Q647" s="2">
        <v>46001</v>
      </c>
      <c r="R647" t="str">
        <v>Yes</v>
      </c>
      <c r="T647">
        <v>0</v>
      </c>
      <c r="U647" t="str">
        <v>E-Invoice</v>
      </c>
      <c r="V647" t="str">
        <v>ee4b616dcd70ed0bffd82d9f17f527fefd3becdf2105e81f0ea8e0dda60ba266</v>
      </c>
      <c r="W647" t="str">
        <v>25-11-2025</v>
      </c>
    </row>
    <row r="648">
      <c r="A648" t="str">
        <v>December</v>
      </c>
      <c r="B648" t="str">
        <v>27ZZOCF2838H1Z7</v>
      </c>
      <c r="C648" t="str">
        <v>ARIHANT AUTO PARTS LIMITED</v>
      </c>
      <c r="D648" s="5" t="str">
        <v>7157259731</v>
      </c>
      <c r="E648" t="str">
        <v>Regular</v>
      </c>
      <c r="F648" s="2">
        <v>45985</v>
      </c>
      <c r="G648">
        <v>63422</v>
      </c>
      <c r="H648" t="str">
        <v>Maharashtra</v>
      </c>
      <c r="I648" t="str">
        <v>No</v>
      </c>
      <c r="K648">
        <v>54482.87</v>
      </c>
      <c r="L648">
        <v>0</v>
      </c>
      <c r="M648">
        <v>4469.58</v>
      </c>
      <c r="N648">
        <v>4469.58</v>
      </c>
      <c r="O648">
        <v>0</v>
      </c>
      <c r="P648">
        <v>112025</v>
      </c>
      <c r="Q648" s="2">
        <v>46001</v>
      </c>
      <c r="R648" t="str">
        <v>Yes</v>
      </c>
      <c r="T648">
        <v>0</v>
      </c>
      <c r="U648" t="str">
        <v>E-Invoice</v>
      </c>
      <c r="V648" t="str">
        <v>b07752e5993c0835ec7c78301b21689129356095679d8c7895a72f085ac55a99</v>
      </c>
      <c r="W648" t="str">
        <v>25-11-2025</v>
      </c>
    </row>
    <row r="649">
      <c r="A649" t="str">
        <v>December</v>
      </c>
      <c r="B649" t="str">
        <v>27ZZOCF2838H1Z7</v>
      </c>
      <c r="C649" t="str">
        <v>ARIHANT AUTO PARTS LIMITED</v>
      </c>
      <c r="D649" s="5" t="str">
        <v>7157259732</v>
      </c>
      <c r="E649" t="str">
        <v>Regular</v>
      </c>
      <c r="F649" s="2">
        <v>45985</v>
      </c>
      <c r="G649">
        <v>22798</v>
      </c>
      <c r="H649" t="str">
        <v>Maharashtra</v>
      </c>
      <c r="I649" t="str">
        <v>No</v>
      </c>
      <c r="K649">
        <v>19320.71</v>
      </c>
      <c r="L649">
        <v>0</v>
      </c>
      <c r="M649">
        <v>1738.86</v>
      </c>
      <c r="N649">
        <v>1738.86</v>
      </c>
      <c r="O649">
        <v>0</v>
      </c>
      <c r="P649">
        <v>112025</v>
      </c>
      <c r="Q649" s="2">
        <v>46001</v>
      </c>
      <c r="R649" t="str">
        <v>Yes</v>
      </c>
      <c r="T649">
        <v>0</v>
      </c>
      <c r="U649" t="str">
        <v>E-Invoice</v>
      </c>
      <c r="V649" t="str">
        <v>53cd16d2d8c100d624b26a58693deb24cb75feaf8a541d0cf780ffbfce27b3e2</v>
      </c>
      <c r="W649" t="str">
        <v>25-11-2025</v>
      </c>
    </row>
    <row r="650">
      <c r="A650" t="str">
        <v>December</v>
      </c>
      <c r="B650" t="str">
        <v>27ZZOCF2838H1Z7</v>
      </c>
      <c r="C650" t="str">
        <v>ARIHANT AUTO PARTS LIMITED</v>
      </c>
      <c r="D650" s="5" t="str">
        <v>7157259733</v>
      </c>
      <c r="E650" t="str">
        <v>Regular</v>
      </c>
      <c r="F650" s="2">
        <v>45985</v>
      </c>
      <c r="G650">
        <v>20510</v>
      </c>
      <c r="H650" t="str">
        <v>Maharashtra</v>
      </c>
      <c r="I650" t="str">
        <v>No</v>
      </c>
      <c r="K650">
        <v>17381.36</v>
      </c>
      <c r="L650">
        <v>0</v>
      </c>
      <c r="M650">
        <v>1564.3</v>
      </c>
      <c r="N650">
        <v>1564.3</v>
      </c>
      <c r="O650">
        <v>0</v>
      </c>
      <c r="P650">
        <v>112025</v>
      </c>
      <c r="Q650" s="2">
        <v>46001</v>
      </c>
      <c r="R650" t="str">
        <v>Yes</v>
      </c>
      <c r="T650">
        <v>0</v>
      </c>
      <c r="U650" t="str">
        <v>E-Invoice</v>
      </c>
      <c r="V650" t="str">
        <v>b9827dbde049c557477df1d4e1c11aa141ba66ef955a32762028c354571252a3</v>
      </c>
      <c r="W650" t="str">
        <v>25-11-2025</v>
      </c>
    </row>
    <row r="651">
      <c r="A651" t="str">
        <v>December</v>
      </c>
      <c r="B651" t="str">
        <v>27ZZOCF2838H1Z7</v>
      </c>
      <c r="C651" t="str">
        <v>ARIHANT AUTO PARTS LIMITED</v>
      </c>
      <c r="D651" s="5" t="str">
        <v>7157259734</v>
      </c>
      <c r="E651" t="str">
        <v>Regular</v>
      </c>
      <c r="F651" s="2">
        <v>45985</v>
      </c>
      <c r="G651">
        <v>19820</v>
      </c>
      <c r="H651" t="str">
        <v>Maharashtra</v>
      </c>
      <c r="I651" t="str">
        <v>No</v>
      </c>
      <c r="K651">
        <v>16796.37</v>
      </c>
      <c r="L651">
        <v>0</v>
      </c>
      <c r="M651">
        <v>1511.66</v>
      </c>
      <c r="N651">
        <v>1511.66</v>
      </c>
      <c r="O651">
        <v>0</v>
      </c>
      <c r="P651">
        <v>112025</v>
      </c>
      <c r="Q651" s="2">
        <v>46001</v>
      </c>
      <c r="R651" t="str">
        <v>Yes</v>
      </c>
      <c r="T651">
        <v>0</v>
      </c>
      <c r="U651" t="str">
        <v>E-Invoice</v>
      </c>
      <c r="V651" t="str">
        <v>26ef37c9ff2d6fb5fa554a3de4361d460ece9464b53b65cec7b4703b90222f02</v>
      </c>
      <c r="W651" t="str">
        <v>25-11-2025</v>
      </c>
    </row>
    <row r="652">
      <c r="A652" t="str">
        <v>December</v>
      </c>
      <c r="B652" t="str">
        <v>27ZZOCF2838H1Z7</v>
      </c>
      <c r="C652" t="str">
        <v>ARIHANT AUTO PARTS LIMITED</v>
      </c>
      <c r="D652" s="5" t="str">
        <v>7157259735</v>
      </c>
      <c r="E652" t="str">
        <v>Regular</v>
      </c>
      <c r="F652" s="2">
        <v>45985</v>
      </c>
      <c r="G652">
        <v>24689</v>
      </c>
      <c r="H652" t="str">
        <v>Maharashtra</v>
      </c>
      <c r="I652" t="str">
        <v>No</v>
      </c>
      <c r="K652">
        <v>21081.37</v>
      </c>
      <c r="L652">
        <v>0</v>
      </c>
      <c r="M652">
        <v>1803.99</v>
      </c>
      <c r="N652">
        <v>1803.99</v>
      </c>
      <c r="O652">
        <v>0</v>
      </c>
      <c r="P652">
        <v>112025</v>
      </c>
      <c r="Q652" s="2">
        <v>46001</v>
      </c>
      <c r="R652" t="str">
        <v>Yes</v>
      </c>
      <c r="T652">
        <v>0</v>
      </c>
      <c r="U652" t="str">
        <v>E-Invoice</v>
      </c>
      <c r="V652" t="str">
        <v>c5a3ea38cd3cc8498de45e72297349f3f103574eed10a54a63e6181ab26e403b</v>
      </c>
      <c r="W652" t="str">
        <v>25-11-2025</v>
      </c>
    </row>
    <row r="653">
      <c r="A653" t="str">
        <v>December</v>
      </c>
      <c r="B653" t="str">
        <v>27ZZOCF2838H1Z7</v>
      </c>
      <c r="C653" t="str">
        <v>ARIHANT AUTO PARTS LIMITED</v>
      </c>
      <c r="D653" s="5" t="str">
        <v>7157259736</v>
      </c>
      <c r="E653" t="str">
        <v>Regular</v>
      </c>
      <c r="F653" s="2">
        <v>45985</v>
      </c>
      <c r="G653">
        <v>351579</v>
      </c>
      <c r="H653" t="str">
        <v>Maharashtra</v>
      </c>
      <c r="I653" t="str">
        <v>No</v>
      </c>
      <c r="K653">
        <v>297948.55</v>
      </c>
      <c r="L653">
        <v>0</v>
      </c>
      <c r="M653">
        <v>26815.38</v>
      </c>
      <c r="N653">
        <v>26815.38</v>
      </c>
      <c r="O653">
        <v>0</v>
      </c>
      <c r="P653">
        <v>112025</v>
      </c>
      <c r="Q653" s="2">
        <v>46001</v>
      </c>
      <c r="R653" t="str">
        <v>Yes</v>
      </c>
      <c r="T653">
        <v>0</v>
      </c>
      <c r="U653" t="str">
        <v>E-Invoice</v>
      </c>
      <c r="V653" t="str">
        <v>9cf6b8be8ab01e8c9108fd364d7a3d71d6919bc52276b246d4df5be0820b67b9</v>
      </c>
      <c r="W653" t="str">
        <v>25-11-2025</v>
      </c>
    </row>
    <row r="654">
      <c r="A654" t="str">
        <v>December</v>
      </c>
      <c r="B654" t="str">
        <v>27ZZOCF2838H1Z7</v>
      </c>
      <c r="C654" t="str">
        <v>ARIHANT AUTO PARTS LIMITED</v>
      </c>
      <c r="D654" s="5" t="str">
        <v>7157259737</v>
      </c>
      <c r="E654" t="str">
        <v>Regular</v>
      </c>
      <c r="F654" s="2">
        <v>45985</v>
      </c>
      <c r="G654">
        <v>42337</v>
      </c>
      <c r="H654" t="str">
        <v>Maharashtra</v>
      </c>
      <c r="I654" t="str">
        <v>No</v>
      </c>
      <c r="K654">
        <v>35878.61</v>
      </c>
      <c r="L654">
        <v>0</v>
      </c>
      <c r="M654">
        <v>3229.07</v>
      </c>
      <c r="N654">
        <v>3229.07</v>
      </c>
      <c r="O654">
        <v>0</v>
      </c>
      <c r="P654">
        <v>112025</v>
      </c>
      <c r="Q654" s="2">
        <v>46001</v>
      </c>
      <c r="R654" t="str">
        <v>Yes</v>
      </c>
      <c r="T654">
        <v>0</v>
      </c>
      <c r="U654" t="str">
        <v>E-Invoice</v>
      </c>
      <c r="V654" s="7" t="str">
        <v>545e44575ccd977ad1d39765f665143cefa7e00be73befed76d1628da69894e2</v>
      </c>
      <c r="W654" t="str">
        <v>25-11-2025</v>
      </c>
    </row>
    <row r="655">
      <c r="A655" t="str">
        <v>December</v>
      </c>
      <c r="B655" t="str">
        <v>27ZZOCF2838H1Z7</v>
      </c>
      <c r="C655" t="str">
        <v>ARIHANT AUTO PARTS LIMITED</v>
      </c>
      <c r="D655" s="5" t="str">
        <v>7157260251</v>
      </c>
      <c r="E655" t="str">
        <v>Regular</v>
      </c>
      <c r="F655" s="2">
        <v>45990</v>
      </c>
      <c r="G655">
        <v>9832</v>
      </c>
      <c r="H655" t="str">
        <v>Maharashtra</v>
      </c>
      <c r="I655" t="str">
        <v>No</v>
      </c>
      <c r="K655">
        <v>8332.58</v>
      </c>
      <c r="L655">
        <v>0</v>
      </c>
      <c r="M655">
        <v>749.93</v>
      </c>
      <c r="N655">
        <v>749.93</v>
      </c>
      <c r="O655">
        <v>0</v>
      </c>
      <c r="P655">
        <v>112025</v>
      </c>
      <c r="Q655" s="2">
        <v>46001</v>
      </c>
      <c r="R655" t="str">
        <v>Yes</v>
      </c>
      <c r="T655">
        <v>0</v>
      </c>
      <c r="U655" t="str">
        <v>E-Invoice</v>
      </c>
      <c r="V655" t="str">
        <v>2980a01fe5da29a691edefc94632221b5f8523600a161b9246800c3f0722f8d1</v>
      </c>
      <c r="W655" t="str">
        <v>29-11-2025</v>
      </c>
    </row>
    <row r="656">
      <c r="A656" t="str">
        <v>December</v>
      </c>
      <c r="B656" t="str">
        <v>27ZZOCF2838H1Z7</v>
      </c>
      <c r="C656" t="str">
        <v>ARIHANT AUTO PARTS LIMITED</v>
      </c>
      <c r="D656" s="5" t="str">
        <v>7157260252</v>
      </c>
      <c r="E656" t="str">
        <v>Regular</v>
      </c>
      <c r="F656" s="2">
        <v>45990</v>
      </c>
      <c r="G656">
        <v>624</v>
      </c>
      <c r="H656" t="str">
        <v>Maharashtra</v>
      </c>
      <c r="I656" t="str">
        <v>No</v>
      </c>
      <c r="K656">
        <v>528.75</v>
      </c>
      <c r="L656">
        <v>0</v>
      </c>
      <c r="M656">
        <v>47.59</v>
      </c>
      <c r="N656">
        <v>47.59</v>
      </c>
      <c r="O656">
        <v>0</v>
      </c>
      <c r="P656">
        <v>112025</v>
      </c>
      <c r="Q656" s="2">
        <v>46001</v>
      </c>
      <c r="R656" t="str">
        <v>Yes</v>
      </c>
      <c r="T656">
        <v>0</v>
      </c>
      <c r="U656" t="str">
        <v>E-Invoice</v>
      </c>
      <c r="V656" t="str">
        <v>81c9f6d3859e6456cfe1a5a79c891b4458afca7ecfdac34f2b17bbd65c138d9d</v>
      </c>
      <c r="W656" t="str">
        <v>29-11-2025</v>
      </c>
    </row>
    <row r="657">
      <c r="A657" t="str">
        <v>December</v>
      </c>
      <c r="B657" t="str">
        <v>27ZZOCF2838H1Z7</v>
      </c>
      <c r="C657" t="str">
        <v>ARIHANT AUTO PARTS LIMITED</v>
      </c>
      <c r="D657" s="5" t="str">
        <v>7157260253</v>
      </c>
      <c r="E657" t="str">
        <v>Regular</v>
      </c>
      <c r="F657" s="2">
        <v>45990</v>
      </c>
      <c r="G657">
        <v>216</v>
      </c>
      <c r="H657" t="str">
        <v>Maharashtra</v>
      </c>
      <c r="I657" t="str">
        <v>No</v>
      </c>
      <c r="K657">
        <v>183.3</v>
      </c>
      <c r="L657">
        <v>0</v>
      </c>
      <c r="M657">
        <v>16.5</v>
      </c>
      <c r="N657">
        <v>16.5</v>
      </c>
      <c r="O657">
        <v>0</v>
      </c>
      <c r="P657">
        <v>112025</v>
      </c>
      <c r="Q657" s="2">
        <v>46001</v>
      </c>
      <c r="R657" t="str">
        <v>Yes</v>
      </c>
      <c r="T657">
        <v>0</v>
      </c>
      <c r="U657" t="str">
        <v>E-Invoice</v>
      </c>
      <c r="V657" t="str">
        <v>eaa95f99a9d465af4702faa6f690557b7e77422e2b10d1d10d2664faaf1ebe62</v>
      </c>
      <c r="W657" t="str">
        <v>29-11-2025</v>
      </c>
    </row>
    <row r="658">
      <c r="A658" t="str">
        <v>December</v>
      </c>
      <c r="B658" t="str">
        <v>27ZZOCF2838H1Z7</v>
      </c>
      <c r="C658" t="str">
        <v>ARIHANT AUTO PARTS LIMITED</v>
      </c>
      <c r="D658" s="5" t="str">
        <v>7157260254</v>
      </c>
      <c r="E658" t="str">
        <v>Regular</v>
      </c>
      <c r="F658" s="2">
        <v>45990</v>
      </c>
      <c r="G658">
        <v>13135</v>
      </c>
      <c r="H658" t="str">
        <v>Maharashtra</v>
      </c>
      <c r="I658" t="str">
        <v>No</v>
      </c>
      <c r="K658">
        <v>11131.14</v>
      </c>
      <c r="L658">
        <v>0</v>
      </c>
      <c r="M658">
        <v>1001.8</v>
      </c>
      <c r="N658">
        <v>1001.8</v>
      </c>
      <c r="O658">
        <v>0</v>
      </c>
      <c r="P658">
        <v>112025</v>
      </c>
      <c r="Q658" s="2">
        <v>46001</v>
      </c>
      <c r="R658" t="str">
        <v>Yes</v>
      </c>
      <c r="T658">
        <v>0</v>
      </c>
      <c r="U658" t="str">
        <v>E-Invoice</v>
      </c>
      <c r="V658" t="str">
        <v>272f80354cf4c2e9c3b0f29697d2b9e3e5a02c6fb36ab57aad177de479b5c96e</v>
      </c>
      <c r="W658" t="str">
        <v>29-11-2025</v>
      </c>
    </row>
    <row r="659">
      <c r="A659" t="str">
        <v>December</v>
      </c>
      <c r="B659" t="str">
        <v>27ZZOCF2838H1Z7</v>
      </c>
      <c r="C659" t="str">
        <v>ARIHANT AUTO PARTS LIMITED</v>
      </c>
      <c r="D659" s="5" t="str">
        <v>7157260255</v>
      </c>
      <c r="E659" t="str">
        <v>Regular</v>
      </c>
      <c r="F659" s="2">
        <v>45990</v>
      </c>
      <c r="G659">
        <v>823</v>
      </c>
      <c r="H659" t="str">
        <v>Maharashtra</v>
      </c>
      <c r="I659" t="str">
        <v>No</v>
      </c>
      <c r="K659">
        <v>697.5</v>
      </c>
      <c r="L659">
        <v>0</v>
      </c>
      <c r="M659">
        <v>62.78</v>
      </c>
      <c r="N659">
        <v>62.78</v>
      </c>
      <c r="O659">
        <v>0</v>
      </c>
      <c r="P659">
        <v>112025</v>
      </c>
      <c r="Q659" s="2">
        <v>46001</v>
      </c>
      <c r="R659" t="str">
        <v>Yes</v>
      </c>
      <c r="T659">
        <v>0</v>
      </c>
      <c r="U659" t="str">
        <v>E-Invoice</v>
      </c>
      <c r="V659" t="str">
        <v>1546ec0d0d0b50b12f6fb4eb6164b0f7ac882918bbc4df271a947b5177177752</v>
      </c>
      <c r="W659" t="str">
        <v>29-11-2025</v>
      </c>
    </row>
    <row r="660">
      <c r="A660" t="str">
        <v>December</v>
      </c>
      <c r="B660" t="str">
        <v>27ZZOCF2838H1Z7</v>
      </c>
      <c r="C660" t="str">
        <v>ARIHANT AUTO PARTS LIMITED</v>
      </c>
      <c r="D660" s="5" t="str">
        <v>7157260256</v>
      </c>
      <c r="E660" t="str">
        <v>Regular</v>
      </c>
      <c r="F660" s="2">
        <v>45990</v>
      </c>
      <c r="G660">
        <v>285</v>
      </c>
      <c r="H660" t="str">
        <v>Maharashtra</v>
      </c>
      <c r="I660" t="str">
        <v>No</v>
      </c>
      <c r="K660">
        <v>241.8</v>
      </c>
      <c r="L660">
        <v>0</v>
      </c>
      <c r="M660">
        <v>21.76</v>
      </c>
      <c r="N660">
        <v>21.76</v>
      </c>
      <c r="O660">
        <v>0</v>
      </c>
      <c r="P660">
        <v>112025</v>
      </c>
      <c r="Q660" s="2">
        <v>46001</v>
      </c>
      <c r="R660" t="str">
        <v>Yes</v>
      </c>
      <c r="T660">
        <v>0</v>
      </c>
      <c r="U660" t="str">
        <v>E-Invoice</v>
      </c>
      <c r="V660" t="str">
        <v>a197c7e6637ace5c63fc495b1e7207db7f248e8738f1caa976dc40481a62d4a7</v>
      </c>
      <c r="W660" t="str">
        <v>29-11-2025</v>
      </c>
    </row>
    <row r="661">
      <c r="A661" t="str">
        <v>December</v>
      </c>
      <c r="B661" t="str">
        <v>27ZZOCF2838H1Z7</v>
      </c>
      <c r="C661" t="str">
        <v>ARIHANT AUTO PARTS LIMITED</v>
      </c>
      <c r="D661" s="5" t="str">
        <v>7157260257</v>
      </c>
      <c r="E661" t="str">
        <v>Regular</v>
      </c>
      <c r="F661" s="2">
        <v>45990</v>
      </c>
      <c r="G661">
        <v>1800</v>
      </c>
      <c r="H661" t="str">
        <v>Maharashtra</v>
      </c>
      <c r="I661" t="str">
        <v>No</v>
      </c>
      <c r="K661">
        <v>1525.67</v>
      </c>
      <c r="L661">
        <v>0</v>
      </c>
      <c r="M661">
        <v>137.31</v>
      </c>
      <c r="N661">
        <v>137.31</v>
      </c>
      <c r="O661">
        <v>0</v>
      </c>
      <c r="P661">
        <v>112025</v>
      </c>
      <c r="Q661" s="2">
        <v>46001</v>
      </c>
      <c r="R661" t="str">
        <v>Yes</v>
      </c>
      <c r="T661">
        <v>0</v>
      </c>
      <c r="U661" t="str">
        <v>E-Invoice</v>
      </c>
      <c r="V661" t="str">
        <v>8add319256a45f9e2c1c7fb3bff4defd9d2ea8ace149d193b56c72599d24d8ef</v>
      </c>
      <c r="W661" t="str">
        <v>29-11-2025</v>
      </c>
    </row>
    <row r="662">
      <c r="A662" t="str">
        <v>December</v>
      </c>
      <c r="B662" t="str">
        <v>27ZZOCF2838H1Z7</v>
      </c>
      <c r="C662" t="str">
        <v>ARIHANT AUTO PARTS LIMITED</v>
      </c>
      <c r="D662" s="5" t="str">
        <v>7157260258</v>
      </c>
      <c r="E662" t="str">
        <v>Regular</v>
      </c>
      <c r="F662" s="2">
        <v>45990</v>
      </c>
      <c r="G662">
        <v>15727</v>
      </c>
      <c r="H662" t="str">
        <v>Maharashtra</v>
      </c>
      <c r="I662" t="str">
        <v>No</v>
      </c>
      <c r="K662">
        <v>13328</v>
      </c>
      <c r="L662">
        <v>0</v>
      </c>
      <c r="M662">
        <v>1199.52</v>
      </c>
      <c r="N662">
        <v>1199.52</v>
      </c>
      <c r="O662">
        <v>0</v>
      </c>
      <c r="P662">
        <v>112025</v>
      </c>
      <c r="Q662" s="2">
        <v>46001</v>
      </c>
      <c r="R662" t="str">
        <v>Yes</v>
      </c>
      <c r="T662">
        <v>0</v>
      </c>
      <c r="U662" t="str">
        <v>E-Invoice</v>
      </c>
      <c r="V662" t="str">
        <v>c323f14731804120966fe3051c36b070f6cc80ae783b0d24601499f3979e0bae</v>
      </c>
      <c r="W662" t="str">
        <v>29-11-2025</v>
      </c>
    </row>
    <row r="663">
      <c r="A663" t="str">
        <v>December</v>
      </c>
      <c r="B663" t="str">
        <v>27ZZOCF2838H1Z7</v>
      </c>
      <c r="C663" t="str">
        <v>ARIHANT AUTO PARTS LIMITED</v>
      </c>
      <c r="D663" s="5" t="str">
        <v>7157260259</v>
      </c>
      <c r="E663" t="str">
        <v>Regular</v>
      </c>
      <c r="F663" s="2">
        <v>45990</v>
      </c>
      <c r="G663">
        <v>8947</v>
      </c>
      <c r="H663" t="str">
        <v>Maharashtra</v>
      </c>
      <c r="I663" t="str">
        <v>No</v>
      </c>
      <c r="K663">
        <v>7582.15</v>
      </c>
      <c r="L663">
        <v>0</v>
      </c>
      <c r="M663">
        <v>682.39</v>
      </c>
      <c r="N663">
        <v>682.39</v>
      </c>
      <c r="O663">
        <v>0</v>
      </c>
      <c r="P663">
        <v>112025</v>
      </c>
      <c r="Q663" s="2">
        <v>46001</v>
      </c>
      <c r="R663" t="str">
        <v>Yes</v>
      </c>
      <c r="T663">
        <v>0</v>
      </c>
      <c r="U663" t="str">
        <v>E-Invoice</v>
      </c>
      <c r="V663" t="str">
        <v>55ebe8df88beec92eb639736a119db3f0dfc203dd233d26cc1dfec50ffa99a4c</v>
      </c>
      <c r="W663" t="str">
        <v>29-11-2025</v>
      </c>
    </row>
    <row r="664">
      <c r="A664" t="str">
        <v>December</v>
      </c>
      <c r="B664" t="str">
        <v>27ZZOCF2838H1Z7</v>
      </c>
      <c r="C664" t="str">
        <v>ARIHANT AUTO PARTS LIMITED</v>
      </c>
      <c r="D664" s="5" t="str">
        <v>7157260260</v>
      </c>
      <c r="E664" t="str">
        <v>Regular</v>
      </c>
      <c r="F664" s="2">
        <v>45990</v>
      </c>
      <c r="G664">
        <v>156257</v>
      </c>
      <c r="H664" t="str">
        <v>Maharashtra</v>
      </c>
      <c r="I664" t="str">
        <v>No</v>
      </c>
      <c r="K664">
        <v>132421.58</v>
      </c>
      <c r="L664">
        <v>0</v>
      </c>
      <c r="M664">
        <v>11917.95</v>
      </c>
      <c r="N664">
        <v>11917.95</v>
      </c>
      <c r="O664">
        <v>0</v>
      </c>
      <c r="P664">
        <v>112025</v>
      </c>
      <c r="Q664" s="2">
        <v>46001</v>
      </c>
      <c r="R664" t="str">
        <v>Yes</v>
      </c>
      <c r="T664">
        <v>0</v>
      </c>
      <c r="U664" t="str">
        <v>E-Invoice</v>
      </c>
      <c r="V664" t="str">
        <v>38eac0982520009b150a18dce1ce1d8addbba9430178ee50aeed1cd9409aba6d</v>
      </c>
      <c r="W664" t="str">
        <v>29-11-2025</v>
      </c>
    </row>
    <row r="665">
      <c r="A665" t="str">
        <v>December</v>
      </c>
      <c r="B665" t="str">
        <v>27ZZOCF2838H1Z7</v>
      </c>
      <c r="C665" t="str">
        <v>ARIHANT AUTO PARTS LIMITED</v>
      </c>
      <c r="D665" s="5" t="str">
        <v>7157260261</v>
      </c>
      <c r="E665" t="str">
        <v>Regular</v>
      </c>
      <c r="F665" s="2">
        <v>45990</v>
      </c>
      <c r="G665">
        <v>1800</v>
      </c>
      <c r="H665" t="str">
        <v>Maharashtra</v>
      </c>
      <c r="I665" t="str">
        <v>No</v>
      </c>
      <c r="K665">
        <v>1525.67</v>
      </c>
      <c r="L665">
        <v>0</v>
      </c>
      <c r="M665">
        <v>137.31</v>
      </c>
      <c r="N665">
        <v>137.31</v>
      </c>
      <c r="O665">
        <v>0</v>
      </c>
      <c r="P665">
        <v>112025</v>
      </c>
      <c r="Q665" s="2">
        <v>46001</v>
      </c>
      <c r="R665" t="str">
        <v>Yes</v>
      </c>
      <c r="T665">
        <v>0</v>
      </c>
      <c r="U665" t="str">
        <v>E-Invoice</v>
      </c>
      <c r="V665" t="str">
        <v>2ab525883ac7fed6383b28c27d8aec6b7e411b0ae7128817b791962cf7669a30</v>
      </c>
      <c r="W665" t="str">
        <v>29-11-2025</v>
      </c>
    </row>
    <row r="666">
      <c r="A666" t="str">
        <v>December</v>
      </c>
      <c r="B666" t="str">
        <v>27ZZOCF2838H1Z7</v>
      </c>
      <c r="C666" t="str">
        <v>ARIHANT AUTO PARTS LIMITED</v>
      </c>
      <c r="D666" s="5" t="str">
        <v>7157260262</v>
      </c>
      <c r="E666" t="str">
        <v>Regular</v>
      </c>
      <c r="F666" s="2">
        <v>45990</v>
      </c>
      <c r="G666">
        <v>116833</v>
      </c>
      <c r="H666" t="str">
        <v>Maharashtra</v>
      </c>
      <c r="I666" t="str">
        <v>No</v>
      </c>
      <c r="K666">
        <v>99010.91</v>
      </c>
      <c r="L666">
        <v>0</v>
      </c>
      <c r="M666">
        <v>8910.99</v>
      </c>
      <c r="N666">
        <v>8910.99</v>
      </c>
      <c r="O666">
        <v>0</v>
      </c>
      <c r="P666">
        <v>112025</v>
      </c>
      <c r="Q666" s="2">
        <v>46001</v>
      </c>
      <c r="R666" t="str">
        <v>Yes</v>
      </c>
      <c r="T666">
        <v>0</v>
      </c>
      <c r="U666" t="str">
        <v>E-Invoice</v>
      </c>
      <c r="V666" t="str">
        <v>fb3021ecd2a24f90202c93485038497467181e721513df081191fc5e8204a819</v>
      </c>
      <c r="W666" t="str">
        <v>29-11-2025</v>
      </c>
    </row>
    <row r="667">
      <c r="A667" t="str">
        <v>December</v>
      </c>
      <c r="B667" t="str">
        <v>27ZZOCF2838H1Z7</v>
      </c>
      <c r="C667" t="str">
        <v>ARIHANT AUTO PARTS LIMITED</v>
      </c>
      <c r="D667" s="5" t="str">
        <v>7157260263</v>
      </c>
      <c r="E667" t="str">
        <v>Regular</v>
      </c>
      <c r="F667" s="2">
        <v>45990</v>
      </c>
      <c r="G667">
        <v>63474</v>
      </c>
      <c r="H667" t="str">
        <v>Maharashtra</v>
      </c>
      <c r="I667" t="str">
        <v>No</v>
      </c>
      <c r="K667">
        <v>54159.51</v>
      </c>
      <c r="L667">
        <v>0</v>
      </c>
      <c r="M667">
        <v>4657.43</v>
      </c>
      <c r="N667">
        <v>4657.43</v>
      </c>
      <c r="O667">
        <v>0</v>
      </c>
      <c r="P667">
        <v>112025</v>
      </c>
      <c r="Q667" s="2">
        <v>46001</v>
      </c>
      <c r="R667" t="str">
        <v>Yes</v>
      </c>
      <c r="T667">
        <v>0</v>
      </c>
      <c r="U667" t="str">
        <v>E-Invoice</v>
      </c>
      <c r="V667" t="str">
        <v>a6d4a3169fddcee0ca0c7fc6c0203d459f29188a49c1d67e2a488b468e876293</v>
      </c>
      <c r="W667" t="str">
        <v>29-11-2025</v>
      </c>
    </row>
    <row r="668">
      <c r="A668" t="str">
        <v>December</v>
      </c>
      <c r="B668" t="str">
        <v>27ZZOCF2838H1Z7</v>
      </c>
      <c r="C668" t="str">
        <v>ARIHANT AUTO PARTS LIMITED</v>
      </c>
      <c r="D668" s="5" t="str">
        <v>7157260264</v>
      </c>
      <c r="E668" t="str">
        <v>Regular</v>
      </c>
      <c r="F668" s="2">
        <v>45990</v>
      </c>
      <c r="G668">
        <v>19020</v>
      </c>
      <c r="H668" t="str">
        <v>Maharashtra</v>
      </c>
      <c r="I668" t="str">
        <v>No</v>
      </c>
      <c r="K668">
        <v>16118.69</v>
      </c>
      <c r="L668">
        <v>0</v>
      </c>
      <c r="M668">
        <v>1450.66</v>
      </c>
      <c r="N668">
        <v>1450.66</v>
      </c>
      <c r="O668">
        <v>0</v>
      </c>
      <c r="P668">
        <v>112025</v>
      </c>
      <c r="Q668" s="2">
        <v>46001</v>
      </c>
      <c r="R668" t="str">
        <v>Yes</v>
      </c>
      <c r="T668">
        <v>0</v>
      </c>
      <c r="U668" t="str">
        <v>E-Invoice</v>
      </c>
      <c r="V668" t="str">
        <v>c2007fc03b3dcee16b101252cc3707322fe34c1f2a78a2f42eb613cc8a9dc839</v>
      </c>
      <c r="W668" t="str">
        <v>29-11-2025</v>
      </c>
    </row>
    <row r="669">
      <c r="A669" t="str">
        <v>December</v>
      </c>
      <c r="B669" t="str">
        <v>27ZZOCF2838H1Z7</v>
      </c>
      <c r="C669" t="str">
        <v>ARIHANT AUTO PARTS LIMITED</v>
      </c>
      <c r="D669" s="5" t="str">
        <v>7157260265</v>
      </c>
      <c r="E669" t="str">
        <v>Regular</v>
      </c>
      <c r="F669" s="2">
        <v>45990</v>
      </c>
      <c r="G669">
        <v>29346</v>
      </c>
      <c r="H669" t="str">
        <v>Maharashtra</v>
      </c>
      <c r="I669" t="str">
        <v>No</v>
      </c>
      <c r="K669">
        <v>25229.65</v>
      </c>
      <c r="L669">
        <v>0</v>
      </c>
      <c r="M669">
        <v>2057.98</v>
      </c>
      <c r="N669">
        <v>2057.98</v>
      </c>
      <c r="O669">
        <v>0</v>
      </c>
      <c r="P669">
        <v>112025</v>
      </c>
      <c r="Q669" s="2">
        <v>46001</v>
      </c>
      <c r="R669" t="str">
        <v>Yes</v>
      </c>
      <c r="T669">
        <v>0</v>
      </c>
      <c r="U669" t="str">
        <v>E-Invoice</v>
      </c>
      <c r="V669" t="str">
        <v>a5b3befd7c51e44a5a0f0b96d655e2a86ea5085433b01cceb08c13798f32b89e</v>
      </c>
      <c r="W669" t="str">
        <v>29-11-2025</v>
      </c>
    </row>
    <row r="670">
      <c r="A670" t="str">
        <v>December</v>
      </c>
      <c r="B670" t="str">
        <v>27ZZOCF2838H1Z7</v>
      </c>
      <c r="C670" t="str">
        <v>ARIHANT AUTO PARTS LIMITED</v>
      </c>
      <c r="D670" s="5" t="str">
        <v>7157260482</v>
      </c>
      <c r="E670" t="str">
        <v>Regular</v>
      </c>
      <c r="F670" s="2">
        <v>45990</v>
      </c>
      <c r="G670">
        <v>774</v>
      </c>
      <c r="H670" t="str">
        <v>Maharashtra</v>
      </c>
      <c r="I670" t="str">
        <v>No</v>
      </c>
      <c r="K670">
        <v>655.73</v>
      </c>
      <c r="L670">
        <v>0</v>
      </c>
      <c r="M670">
        <v>59.02</v>
      </c>
      <c r="N670">
        <v>59.02</v>
      </c>
      <c r="O670">
        <v>0</v>
      </c>
      <c r="P670">
        <v>112025</v>
      </c>
      <c r="Q670" s="2">
        <v>46001</v>
      </c>
      <c r="R670" t="str">
        <v>Yes</v>
      </c>
      <c r="T670">
        <v>0</v>
      </c>
      <c r="U670" t="str">
        <v>E-Invoice</v>
      </c>
      <c r="V670" t="str">
        <v>5d1c6f9ca6df8bf711b5a64c9c2e9a1fad19d8b89067d90b807728b6bc0ab1a1</v>
      </c>
      <c r="W670" s="6">
        <v>45669</v>
      </c>
    </row>
    <row r="671">
      <c r="A671" t="str">
        <v>December</v>
      </c>
      <c r="B671" t="str">
        <v>27ZZOCF2838H1Z7</v>
      </c>
      <c r="C671" t="str">
        <v>ARIHANT AUTO PARTS LIMITED</v>
      </c>
      <c r="D671" s="5" t="str">
        <v>7157260483</v>
      </c>
      <c r="E671" t="str">
        <v>Regular</v>
      </c>
      <c r="F671" s="2">
        <v>45990</v>
      </c>
      <c r="G671">
        <v>4115</v>
      </c>
      <c r="H671" t="str">
        <v>Maharashtra</v>
      </c>
      <c r="I671" t="str">
        <v>No</v>
      </c>
      <c r="K671">
        <v>3487.61</v>
      </c>
      <c r="L671">
        <v>0</v>
      </c>
      <c r="M671">
        <v>313.88</v>
      </c>
      <c r="N671">
        <v>313.88</v>
      </c>
      <c r="O671">
        <v>0</v>
      </c>
      <c r="P671">
        <v>112025</v>
      </c>
      <c r="Q671" s="2">
        <v>46001</v>
      </c>
      <c r="R671" t="str">
        <v>Yes</v>
      </c>
      <c r="T671">
        <v>0</v>
      </c>
      <c r="U671" t="str">
        <v>E-Invoice</v>
      </c>
      <c r="V671" t="str">
        <v>a27d5b1e0c884c61a1e06047f28a2c95850f8a048c2c52026cf7566a041c26d8</v>
      </c>
      <c r="W671" s="6">
        <v>45669</v>
      </c>
    </row>
    <row r="672">
      <c r="A672" t="str">
        <v>December</v>
      </c>
      <c r="B672" t="str">
        <v>27ZZCCT6906W3Z7</v>
      </c>
      <c r="C672" t="str">
        <v>LAKSHYA MINERALS LIMITED</v>
      </c>
      <c r="D672" s="5" t="str">
        <v>MAP2630419058953</v>
      </c>
      <c r="E672" t="str">
        <v>Regular</v>
      </c>
      <c r="F672" s="2">
        <v>45961</v>
      </c>
      <c r="G672">
        <v>972.56</v>
      </c>
      <c r="H672" t="str">
        <v>Maharashtra</v>
      </c>
      <c r="I672" t="str">
        <v>No</v>
      </c>
      <c r="K672">
        <v>824.2</v>
      </c>
      <c r="L672">
        <v>0</v>
      </c>
      <c r="M672">
        <v>74.18</v>
      </c>
      <c r="N672">
        <v>74.18</v>
      </c>
      <c r="O672">
        <v>0</v>
      </c>
      <c r="P672">
        <v>102025</v>
      </c>
      <c r="Q672" s="2">
        <v>45971</v>
      </c>
      <c r="R672" t="str">
        <v>Yes</v>
      </c>
      <c r="T672">
        <v>0</v>
      </c>
    </row>
    <row r="673">
      <c r="A673" t="str">
        <v>December</v>
      </c>
      <c r="B673" t="str">
        <v>27ZZCPV8948L1ZO</v>
      </c>
      <c r="C673" t="str">
        <v>KAMAL CABLES TRADERS</v>
      </c>
      <c r="D673" s="5" t="str">
        <v>1984</v>
      </c>
      <c r="E673" t="str">
        <v>Regular</v>
      </c>
      <c r="F673" s="2">
        <v>45947</v>
      </c>
      <c r="G673">
        <v>19500</v>
      </c>
      <c r="H673" t="str">
        <v>Maharashtra</v>
      </c>
      <c r="I673" t="str">
        <v>No</v>
      </c>
      <c r="K673">
        <v>16525.42</v>
      </c>
      <c r="L673">
        <v>0</v>
      </c>
      <c r="M673">
        <v>1487.29</v>
      </c>
      <c r="N673">
        <v>1487.29</v>
      </c>
      <c r="O673">
        <v>0</v>
      </c>
      <c r="P673">
        <v>102025</v>
      </c>
      <c r="Q673" s="2">
        <v>45972</v>
      </c>
      <c r="R673" t="str">
        <v>Yes</v>
      </c>
      <c r="T673">
        <v>0</v>
      </c>
    </row>
    <row r="674">
      <c r="A674" t="str">
        <v>December</v>
      </c>
      <c r="B674" t="str">
        <v>29ZZXCG0568N1ZH</v>
      </c>
      <c r="C674" t="str">
        <v>NAVKAR STEEL PRIVATE LIMITED</v>
      </c>
      <c r="D674" s="5" t="str">
        <v>FBF7726009818259</v>
      </c>
      <c r="E674" t="str">
        <v>Regular</v>
      </c>
      <c r="F674" s="2">
        <v>45961</v>
      </c>
      <c r="G674">
        <v>10</v>
      </c>
      <c r="H674" t="str">
        <v>Maharashtra</v>
      </c>
      <c r="I674" t="str">
        <v>No</v>
      </c>
      <c r="K674">
        <v>8.47</v>
      </c>
      <c r="L674">
        <v>1.53</v>
      </c>
      <c r="M674">
        <v>0</v>
      </c>
      <c r="N674">
        <v>0</v>
      </c>
      <c r="O674">
        <v>0</v>
      </c>
      <c r="P674">
        <v>102025</v>
      </c>
      <c r="Q674" s="2">
        <v>45970</v>
      </c>
      <c r="R674" t="str">
        <v>Yes</v>
      </c>
      <c r="T674">
        <v>0</v>
      </c>
    </row>
    <row r="675">
      <c r="A675" t="str">
        <v>December</v>
      </c>
      <c r="B675" t="str">
        <v>29ZZXCG0568N1ZH</v>
      </c>
      <c r="C675" t="str">
        <v>NAVKAR STEEL PRIVATE LIMITED</v>
      </c>
      <c r="D675" s="5" t="str">
        <v>FBF9526009687539</v>
      </c>
      <c r="E675" t="str">
        <v>Regular</v>
      </c>
      <c r="F675" s="2">
        <v>45959</v>
      </c>
      <c r="G675">
        <v>29</v>
      </c>
      <c r="H675" t="str">
        <v>Maharashtra</v>
      </c>
      <c r="I675" t="str">
        <v>No</v>
      </c>
      <c r="K675">
        <v>24.57</v>
      </c>
      <c r="L675">
        <v>4.43</v>
      </c>
      <c r="M675">
        <v>0</v>
      </c>
      <c r="N675">
        <v>0</v>
      </c>
      <c r="O675">
        <v>0</v>
      </c>
      <c r="P675">
        <v>102025</v>
      </c>
      <c r="Q675" s="2">
        <v>45970</v>
      </c>
      <c r="R675" t="str">
        <v>Yes</v>
      </c>
      <c r="T675">
        <v>0</v>
      </c>
      <c r="U675" t="str">
        <v>E-Invoice</v>
      </c>
      <c r="V675" t="str">
        <v>bd397027553bef3b0106c8c7fdb6f6071be08292bdefed8f0ee0b1509fa7060e</v>
      </c>
      <c r="W675" t="str">
        <v>29-10-2025</v>
      </c>
    </row>
    <row r="676">
      <c r="A676" t="str">
        <v>December</v>
      </c>
      <c r="B676" t="str">
        <v>27ZZKCL0034L2ZB</v>
      </c>
      <c r="C676" t="str">
        <v>KAMAL AUTO PARTS LIMITED</v>
      </c>
      <c r="D676" s="5" t="str">
        <v>R27MH1025/29900</v>
      </c>
      <c r="E676" t="str">
        <v>Regular</v>
      </c>
      <c r="F676" s="2">
        <v>45933</v>
      </c>
      <c r="G676">
        <v>5500</v>
      </c>
      <c r="H676" t="str">
        <v>Maharashtra</v>
      </c>
      <c r="I676" t="str">
        <v>No</v>
      </c>
      <c r="K676">
        <v>4661.02</v>
      </c>
      <c r="L676">
        <v>0</v>
      </c>
      <c r="M676">
        <v>419.49</v>
      </c>
      <c r="N676">
        <v>419.49</v>
      </c>
      <c r="O676">
        <v>0</v>
      </c>
      <c r="P676">
        <v>102025</v>
      </c>
      <c r="Q676" s="2">
        <v>45972</v>
      </c>
      <c r="R676" t="str">
        <v>Yes</v>
      </c>
      <c r="T676">
        <v>0</v>
      </c>
      <c r="U676" t="str">
        <v>E-Invoice</v>
      </c>
      <c r="V676" t="str">
        <v>0fca4820ba6478dfd409a45e60541779596218b5f4cae4f8c4ee0849aebff935</v>
      </c>
      <c r="W676" s="6">
        <v>45726</v>
      </c>
    </row>
    <row r="677">
      <c r="A677" t="str">
        <v>December</v>
      </c>
      <c r="B677" t="str">
        <v>27ZZDCF1980C1ZR</v>
      </c>
      <c r="C677" t="str">
        <v>PADMA TEXTILES PRIVATE LIMITED</v>
      </c>
      <c r="D677" s="5" t="str">
        <v>FAADA26005454730</v>
      </c>
      <c r="E677" t="str">
        <v>Regular</v>
      </c>
      <c r="F677" s="2">
        <v>45962</v>
      </c>
      <c r="G677">
        <v>281</v>
      </c>
      <c r="H677" t="str">
        <v>Maharashtra</v>
      </c>
      <c r="I677" t="str">
        <v>No</v>
      </c>
      <c r="K677">
        <v>238.14</v>
      </c>
      <c r="L677">
        <v>0</v>
      </c>
      <c r="M677">
        <v>21.43</v>
      </c>
      <c r="N677">
        <v>21.43</v>
      </c>
      <c r="O677">
        <v>0</v>
      </c>
      <c r="P677">
        <v>112025</v>
      </c>
      <c r="Q677" s="2">
        <v>46001</v>
      </c>
      <c r="R677" t="str">
        <v>Yes</v>
      </c>
      <c r="T677">
        <v>0</v>
      </c>
      <c r="U677" t="str">
        <v>E-Invoice</v>
      </c>
      <c r="V677" t="str">
        <v>00d97d521d730ee2f87207e62759bb8352dfdf6d5ad25454f7d8330d1da470d1</v>
      </c>
      <c r="W677" s="6">
        <v>45668</v>
      </c>
    </row>
    <row r="678">
      <c r="A678" t="str">
        <v>December</v>
      </c>
      <c r="B678" t="str">
        <v>27ZZDPR1169V1ZO</v>
      </c>
      <c r="C678" t="str">
        <v>SWARNA PAPER AGENCIES</v>
      </c>
      <c r="D678" s="5" t="str">
        <v>1392</v>
      </c>
      <c r="E678" t="str">
        <v>Regular</v>
      </c>
      <c r="F678" s="2">
        <v>45974</v>
      </c>
      <c r="G678">
        <v>41620</v>
      </c>
      <c r="H678" t="str">
        <v>Maharashtra</v>
      </c>
      <c r="I678" t="str">
        <v>No</v>
      </c>
      <c r="K678">
        <v>39638.1</v>
      </c>
      <c r="L678">
        <v>0</v>
      </c>
      <c r="M678">
        <v>990.95</v>
      </c>
      <c r="N678">
        <v>990.95</v>
      </c>
      <c r="O678">
        <v>0</v>
      </c>
      <c r="P678">
        <v>112025</v>
      </c>
      <c r="Q678" s="2">
        <v>46002</v>
      </c>
      <c r="R678" t="str">
        <v>Yes</v>
      </c>
      <c r="T678">
        <v>0</v>
      </c>
    </row>
    <row r="679">
      <c r="A679" t="str">
        <v>December</v>
      </c>
      <c r="B679" t="str">
        <v>27ZZOCF2838H1Z7</v>
      </c>
      <c r="C679" t="str">
        <v>ARIHANT AUTO PARTS LIMITED</v>
      </c>
      <c r="D679" s="5" t="str">
        <v>7157260918</v>
      </c>
      <c r="E679" t="str">
        <v>Regular</v>
      </c>
      <c r="F679" s="2">
        <v>45994</v>
      </c>
      <c r="G679">
        <v>554</v>
      </c>
      <c r="H679" t="str">
        <v>Maharashtra</v>
      </c>
      <c r="I679" t="str">
        <v>No</v>
      </c>
      <c r="K679">
        <v>469.13</v>
      </c>
      <c r="L679">
        <v>0</v>
      </c>
      <c r="M679">
        <v>42.22</v>
      </c>
      <c r="N679">
        <v>42.22</v>
      </c>
      <c r="O679">
        <v>0</v>
      </c>
      <c r="P679">
        <v>122025</v>
      </c>
      <c r="Q679" s="2">
        <v>46031</v>
      </c>
      <c r="R679" t="str">
        <v>Yes</v>
      </c>
      <c r="T679">
        <v>0</v>
      </c>
      <c r="U679" t="str">
        <v>E-Invoice</v>
      </c>
      <c r="V679" t="str">
        <v>3b4e4b09bf851b06c4eb6e9fb6cbfbb259c88251e56d1fdc4359f0ee1e952ecc</v>
      </c>
      <c r="W679" s="6">
        <v>45728</v>
      </c>
    </row>
    <row r="680">
      <c r="A680" t="str">
        <v>December</v>
      </c>
      <c r="B680" t="str">
        <v>27ZZOCF2838H1Z7</v>
      </c>
      <c r="C680" t="str">
        <v>ARIHANT AUTO PARTS LIMITED</v>
      </c>
      <c r="D680" s="5" t="str">
        <v>7157260919</v>
      </c>
      <c r="E680" t="str">
        <v>Regular</v>
      </c>
      <c r="F680" s="2">
        <v>45994</v>
      </c>
      <c r="G680">
        <v>59</v>
      </c>
      <c r="H680" t="str">
        <v>Maharashtra</v>
      </c>
      <c r="I680" t="str">
        <v>No</v>
      </c>
      <c r="K680">
        <v>50.22</v>
      </c>
      <c r="L680">
        <v>0</v>
      </c>
      <c r="M680">
        <v>4.52</v>
      </c>
      <c r="N680">
        <v>4.52</v>
      </c>
      <c r="O680">
        <v>0</v>
      </c>
      <c r="P680">
        <v>122025</v>
      </c>
      <c r="Q680" s="2">
        <v>46031</v>
      </c>
      <c r="R680" t="str">
        <v>Yes</v>
      </c>
      <c r="T680">
        <v>0</v>
      </c>
      <c r="U680" t="str">
        <v>E-Invoice</v>
      </c>
      <c r="V680" t="str">
        <v>5c7b4dcfa78cc22ae56bd9f01e8d66ba0ec7fc5530b862c08b80d26fd3057a5e</v>
      </c>
      <c r="W680" s="6">
        <v>45728</v>
      </c>
    </row>
    <row r="681">
      <c r="A681" t="str">
        <v>December</v>
      </c>
      <c r="B681" t="str">
        <v>27ZZOCF2838H1Z7</v>
      </c>
      <c r="C681" t="str">
        <v>ARIHANT AUTO PARTS LIMITED</v>
      </c>
      <c r="D681" s="5" t="str">
        <v>7157261333</v>
      </c>
      <c r="E681" t="str">
        <v>Regular</v>
      </c>
      <c r="F681" s="2">
        <v>45996</v>
      </c>
      <c r="G681">
        <v>902</v>
      </c>
      <c r="H681" t="str">
        <v>Maharashtra</v>
      </c>
      <c r="I681" t="str">
        <v>No</v>
      </c>
      <c r="K681">
        <v>858.7</v>
      </c>
      <c r="L681">
        <v>0</v>
      </c>
      <c r="M681">
        <v>21.47</v>
      </c>
      <c r="N681">
        <v>21.47</v>
      </c>
      <c r="O681">
        <v>0</v>
      </c>
      <c r="P681">
        <v>122025</v>
      </c>
      <c r="Q681" s="2">
        <v>46031</v>
      </c>
      <c r="R681" t="str">
        <v>Yes</v>
      </c>
      <c r="T681">
        <v>0</v>
      </c>
      <c r="U681" t="str">
        <v>E-Invoice</v>
      </c>
      <c r="V681" t="str">
        <v>fccf2c1d899d2ac54cd1eb74dbc7fd572c753d009449c1020e84dd9da42ad95f</v>
      </c>
      <c r="W681" s="6">
        <v>45789</v>
      </c>
    </row>
    <row r="682">
      <c r="A682" t="str">
        <v>December</v>
      </c>
      <c r="B682" t="str">
        <v>27ZZOCF2838H1Z7</v>
      </c>
      <c r="C682" t="str">
        <v>ARIHANT AUTO PARTS LIMITED</v>
      </c>
      <c r="D682" s="5" t="str">
        <v>7157261334</v>
      </c>
      <c r="E682" t="str">
        <v>Regular</v>
      </c>
      <c r="F682" s="2">
        <v>45996</v>
      </c>
      <c r="G682">
        <v>99611</v>
      </c>
      <c r="H682" t="str">
        <v>Maharashtra</v>
      </c>
      <c r="I682" t="str">
        <v>No</v>
      </c>
      <c r="K682">
        <v>84416.49</v>
      </c>
      <c r="L682">
        <v>0</v>
      </c>
      <c r="M682">
        <v>7597.49</v>
      </c>
      <c r="N682">
        <v>7597.49</v>
      </c>
      <c r="O682">
        <v>0</v>
      </c>
      <c r="P682">
        <v>122025</v>
      </c>
      <c r="Q682" s="2">
        <v>46031</v>
      </c>
      <c r="R682" t="str">
        <v>Yes</v>
      </c>
      <c r="T682">
        <v>0</v>
      </c>
      <c r="U682" t="str">
        <v>E-Invoice</v>
      </c>
      <c r="V682" t="str">
        <v>345d3d8b0cc1f7b23271d0902c218cda26e1112b95418ea7e718910fd9a7521f</v>
      </c>
      <c r="W682" s="6">
        <v>45789</v>
      </c>
    </row>
    <row r="683">
      <c r="A683" t="str">
        <v>December</v>
      </c>
      <c r="B683" t="str">
        <v>27ZZOCF2838H1Z7</v>
      </c>
      <c r="C683" t="str">
        <v>ARIHANT AUTO PARTS LIMITED</v>
      </c>
      <c r="D683" s="5" t="str">
        <v>7157261335</v>
      </c>
      <c r="E683" t="str">
        <v>Regular</v>
      </c>
      <c r="F683" s="2">
        <v>45996</v>
      </c>
      <c r="G683">
        <v>23951</v>
      </c>
      <c r="H683" t="str">
        <v>Maharashtra</v>
      </c>
      <c r="I683" t="str">
        <v>No</v>
      </c>
      <c r="K683">
        <v>20297.27</v>
      </c>
      <c r="L683">
        <v>0</v>
      </c>
      <c r="M683">
        <v>1826.75</v>
      </c>
      <c r="N683">
        <v>1826.75</v>
      </c>
      <c r="O683">
        <v>0</v>
      </c>
      <c r="P683">
        <v>122025</v>
      </c>
      <c r="Q683" s="2">
        <v>46031</v>
      </c>
      <c r="R683" t="str">
        <v>Yes</v>
      </c>
      <c r="T683">
        <v>0</v>
      </c>
      <c r="U683" t="str">
        <v>E-Invoice</v>
      </c>
      <c r="V683" t="str">
        <v>5a4690f23a13ad8ebe01df0ff9c5bb912a1cdf254e282ff24ab6257f08a99efa</v>
      </c>
      <c r="W683" s="6">
        <v>45789</v>
      </c>
    </row>
    <row r="684">
      <c r="A684" t="str">
        <v>December</v>
      </c>
      <c r="B684" t="str">
        <v>27ZZOCF2838H1Z7</v>
      </c>
      <c r="C684" t="str">
        <v>ARIHANT AUTO PARTS LIMITED</v>
      </c>
      <c r="D684" s="5" t="str">
        <v>7157261336</v>
      </c>
      <c r="E684" t="str">
        <v>Regular</v>
      </c>
      <c r="F684" s="2">
        <v>45996</v>
      </c>
      <c r="G684">
        <v>20390</v>
      </c>
      <c r="H684" t="str">
        <v>Maharashtra</v>
      </c>
      <c r="I684" t="str">
        <v>No</v>
      </c>
      <c r="K684">
        <v>17280.08</v>
      </c>
      <c r="L684">
        <v>0</v>
      </c>
      <c r="M684">
        <v>1555.2</v>
      </c>
      <c r="N684">
        <v>1555.2</v>
      </c>
      <c r="O684">
        <v>0</v>
      </c>
      <c r="P684">
        <v>122025</v>
      </c>
      <c r="Q684" s="2">
        <v>46031</v>
      </c>
      <c r="R684" t="str">
        <v>Yes</v>
      </c>
      <c r="T684">
        <v>0</v>
      </c>
      <c r="U684" t="str">
        <v>E-Invoice</v>
      </c>
      <c r="V684" t="str">
        <v>e30a2b8c3c615610b87fced80e3f226bfaae1b30de0c18a3a4e350d4059318b3</v>
      </c>
      <c r="W684" s="6">
        <v>45789</v>
      </c>
    </row>
    <row r="685">
      <c r="A685" t="str">
        <v>December</v>
      </c>
      <c r="B685" t="str">
        <v>27ZZOCF2838H1Z7</v>
      </c>
      <c r="C685" t="str">
        <v>ARIHANT AUTO PARTS LIMITED</v>
      </c>
      <c r="D685" s="5" t="str">
        <v>7157261337</v>
      </c>
      <c r="E685" t="str">
        <v>Regular</v>
      </c>
      <c r="F685" s="2">
        <v>45996</v>
      </c>
      <c r="G685">
        <v>51732</v>
      </c>
      <c r="H685" t="str">
        <v>Maharashtra</v>
      </c>
      <c r="I685" t="str">
        <v>No</v>
      </c>
      <c r="K685">
        <v>43840.55</v>
      </c>
      <c r="L685">
        <v>0</v>
      </c>
      <c r="M685">
        <v>3945.67</v>
      </c>
      <c r="N685">
        <v>3945.67</v>
      </c>
      <c r="O685">
        <v>0</v>
      </c>
      <c r="P685">
        <v>122025</v>
      </c>
      <c r="Q685" s="2">
        <v>46031</v>
      </c>
      <c r="R685" t="str">
        <v>Yes</v>
      </c>
      <c r="T685">
        <v>0</v>
      </c>
      <c r="U685" t="str">
        <v>E-Invoice</v>
      </c>
      <c r="V685" t="str">
        <v>c6053236a8451272c33eedc3ba6e93f352f89ee835b2beb79464520c740f7b47</v>
      </c>
      <c r="W685" s="6">
        <v>45789</v>
      </c>
    </row>
    <row r="686">
      <c r="A686" t="str">
        <v>December</v>
      </c>
      <c r="B686" t="str">
        <v>27ZZOCF2838H1Z7</v>
      </c>
      <c r="C686" t="str">
        <v>ARIHANT AUTO PARTS LIMITED</v>
      </c>
      <c r="D686" s="5" t="str">
        <v>7157261338</v>
      </c>
      <c r="E686" t="str">
        <v>Regular</v>
      </c>
      <c r="F686" s="2">
        <v>45996</v>
      </c>
      <c r="G686">
        <v>16520</v>
      </c>
      <c r="H686" t="str">
        <v>Maharashtra</v>
      </c>
      <c r="I686" t="str">
        <v>No</v>
      </c>
      <c r="K686">
        <v>14000.13</v>
      </c>
      <c r="L686">
        <v>0</v>
      </c>
      <c r="M686">
        <v>1260</v>
      </c>
      <c r="N686">
        <v>1260</v>
      </c>
      <c r="O686">
        <v>0</v>
      </c>
      <c r="P686">
        <v>122025</v>
      </c>
      <c r="Q686" s="2">
        <v>46031</v>
      </c>
      <c r="R686" t="str">
        <v>Yes</v>
      </c>
      <c r="T686">
        <v>0</v>
      </c>
      <c r="U686" t="str">
        <v>E-Invoice</v>
      </c>
      <c r="V686" t="str">
        <v>866818edd192f2fc8dadb67074543e47680b291c3e1f306d1c6ede632002a27f</v>
      </c>
      <c r="W686" s="6">
        <v>45789</v>
      </c>
    </row>
    <row r="687">
      <c r="A687" t="str">
        <v>December</v>
      </c>
      <c r="B687" t="str">
        <v>27ZZOCF2838H1Z7</v>
      </c>
      <c r="C687" t="str">
        <v>ARIHANT AUTO PARTS LIMITED</v>
      </c>
      <c r="D687" s="5" t="str">
        <v>7157261339</v>
      </c>
      <c r="E687" t="str">
        <v>Regular</v>
      </c>
      <c r="F687" s="2">
        <v>45996</v>
      </c>
      <c r="G687">
        <v>15775</v>
      </c>
      <c r="H687" t="str">
        <v>Maharashtra</v>
      </c>
      <c r="I687" t="str">
        <v>No</v>
      </c>
      <c r="K687">
        <v>13368.28</v>
      </c>
      <c r="L687">
        <v>0</v>
      </c>
      <c r="M687">
        <v>1203.15</v>
      </c>
      <c r="N687">
        <v>1203.15</v>
      </c>
      <c r="O687">
        <v>0</v>
      </c>
      <c r="P687">
        <v>122025</v>
      </c>
      <c r="Q687" s="2">
        <v>46031</v>
      </c>
      <c r="R687" t="str">
        <v>Yes</v>
      </c>
      <c r="T687">
        <v>0</v>
      </c>
      <c r="U687" t="str">
        <v>E-Invoice</v>
      </c>
      <c r="V687" t="str">
        <v>f6c16b8a745cec6d0b79a1d1ea9aec568e77a57eb02fb2e19a759eab4e23bb0c</v>
      </c>
      <c r="W687" s="6">
        <v>45789</v>
      </c>
    </row>
    <row r="688">
      <c r="A688" t="str">
        <v>December</v>
      </c>
      <c r="B688" t="str">
        <v>27ZZOCF2838H1Z7</v>
      </c>
      <c r="C688" t="str">
        <v>ARIHANT AUTO PARTS LIMITED</v>
      </c>
      <c r="D688" s="5" t="str">
        <v>7157261340</v>
      </c>
      <c r="E688" t="str">
        <v>Regular</v>
      </c>
      <c r="F688" s="2">
        <v>45996</v>
      </c>
      <c r="G688">
        <v>8147</v>
      </c>
      <c r="H688" t="str">
        <v>Maharashtra</v>
      </c>
      <c r="I688" t="str">
        <v>No</v>
      </c>
      <c r="K688">
        <v>6904.6</v>
      </c>
      <c r="L688">
        <v>0</v>
      </c>
      <c r="M688">
        <v>621.41</v>
      </c>
      <c r="N688">
        <v>621.41</v>
      </c>
      <c r="O688">
        <v>0</v>
      </c>
      <c r="P688">
        <v>122025</v>
      </c>
      <c r="Q688" s="2">
        <v>46031</v>
      </c>
      <c r="R688" t="str">
        <v>Yes</v>
      </c>
      <c r="T688">
        <v>0</v>
      </c>
      <c r="U688" t="str">
        <v>E-Invoice</v>
      </c>
      <c r="V688" t="str">
        <v>9af58b95a937b29989b5e260b94bb7f82acd4c32b2287da1f9636a4798294acf</v>
      </c>
      <c r="W688" s="6">
        <v>45789</v>
      </c>
    </row>
    <row r="689">
      <c r="A689" t="str">
        <v>December</v>
      </c>
      <c r="B689" t="str">
        <v>27ZZOCF2838H1Z7</v>
      </c>
      <c r="C689" t="str">
        <v>ARIHANT AUTO PARTS LIMITED</v>
      </c>
      <c r="D689" s="5" t="str">
        <v>7157261341</v>
      </c>
      <c r="E689" t="str">
        <v>Regular</v>
      </c>
      <c r="F689" s="2">
        <v>45996</v>
      </c>
      <c r="G689">
        <v>136730</v>
      </c>
      <c r="H689" t="str">
        <v>Maharashtra</v>
      </c>
      <c r="I689" t="str">
        <v>No</v>
      </c>
      <c r="K689">
        <v>115872.74</v>
      </c>
      <c r="L689">
        <v>0</v>
      </c>
      <c r="M689">
        <v>10428.55</v>
      </c>
      <c r="N689">
        <v>10428.55</v>
      </c>
      <c r="O689">
        <v>0</v>
      </c>
      <c r="P689">
        <v>122025</v>
      </c>
      <c r="Q689" s="2">
        <v>46031</v>
      </c>
      <c r="R689" t="str">
        <v>Yes</v>
      </c>
      <c r="T689">
        <v>0</v>
      </c>
      <c r="U689" t="str">
        <v>E-Invoice</v>
      </c>
      <c r="V689" t="str">
        <v>e3f7ec078cd07469072bfb186a9ea505d91407bc019be7bd16da6bd0d84ec469</v>
      </c>
      <c r="W689" s="6">
        <v>45789</v>
      </c>
    </row>
    <row r="690">
      <c r="A690" t="str">
        <v>December</v>
      </c>
      <c r="B690" t="str">
        <v>27ZZOCF2838H1Z7</v>
      </c>
      <c r="C690" t="str">
        <v>ARIHANT AUTO PARTS LIMITED</v>
      </c>
      <c r="D690" s="5" t="str">
        <v>7157261688</v>
      </c>
      <c r="E690" t="str">
        <v>Regular</v>
      </c>
      <c r="F690" s="2">
        <v>46000</v>
      </c>
      <c r="G690">
        <v>89383</v>
      </c>
      <c r="H690" t="str">
        <v>Maharashtra</v>
      </c>
      <c r="I690" t="str">
        <v>No</v>
      </c>
      <c r="K690">
        <v>75748.23</v>
      </c>
      <c r="L690">
        <v>0</v>
      </c>
      <c r="M690">
        <v>6817.34</v>
      </c>
      <c r="N690">
        <v>6817.34</v>
      </c>
      <c r="O690">
        <v>0</v>
      </c>
      <c r="P690">
        <v>122025</v>
      </c>
      <c r="Q690" s="2">
        <v>46031</v>
      </c>
      <c r="R690" t="str">
        <v>Yes</v>
      </c>
      <c r="T690">
        <v>0</v>
      </c>
      <c r="U690" t="str">
        <v>E-Invoice</v>
      </c>
      <c r="V690" t="str">
        <v>7e75ad9562121e55378141458b3ada00c24d444b79b3ad5a0d5119f1da5ed96e</v>
      </c>
      <c r="W690" s="6">
        <v>45912</v>
      </c>
    </row>
    <row r="691">
      <c r="A691" t="str">
        <v>December</v>
      </c>
      <c r="B691" t="str">
        <v>27ZZOCF2838H1Z7</v>
      </c>
      <c r="C691" t="str">
        <v>ARIHANT AUTO PARTS LIMITED</v>
      </c>
      <c r="D691" s="5" t="str">
        <v>7157261689</v>
      </c>
      <c r="E691" t="str">
        <v>Regular</v>
      </c>
      <c r="F691" s="2">
        <v>46000</v>
      </c>
      <c r="G691">
        <v>45461</v>
      </c>
      <c r="H691" t="str">
        <v>Maharashtra</v>
      </c>
      <c r="I691" t="str">
        <v>No</v>
      </c>
      <c r="K691">
        <v>38526.19</v>
      </c>
      <c r="L691">
        <v>0</v>
      </c>
      <c r="M691">
        <v>3467.36</v>
      </c>
      <c r="N691">
        <v>3467.36</v>
      </c>
      <c r="O691">
        <v>0</v>
      </c>
      <c r="P691">
        <v>122025</v>
      </c>
      <c r="Q691" s="2">
        <v>46031</v>
      </c>
      <c r="R691" t="str">
        <v>Yes</v>
      </c>
      <c r="T691">
        <v>0</v>
      </c>
      <c r="U691" t="str">
        <v>E-Invoice</v>
      </c>
      <c r="V691" t="str">
        <v>228e17c18d24bb2af8878cd370ab62b12319a24d0bae5caef07355b3c2bbda96</v>
      </c>
      <c r="W691" s="6">
        <v>45912</v>
      </c>
    </row>
    <row r="692">
      <c r="A692" t="str">
        <v>December</v>
      </c>
      <c r="B692" t="str">
        <v>27ZZOCF2838H1Z7</v>
      </c>
      <c r="C692" t="str">
        <v>ARIHANT AUTO PARTS LIMITED</v>
      </c>
      <c r="D692" s="5" t="str">
        <v>7157261690</v>
      </c>
      <c r="E692" t="str">
        <v>Regular</v>
      </c>
      <c r="F692" s="2">
        <v>46000</v>
      </c>
      <c r="G692">
        <v>17404</v>
      </c>
      <c r="H692" t="str">
        <v>Maharashtra</v>
      </c>
      <c r="I692" t="str">
        <v>No</v>
      </c>
      <c r="K692">
        <v>14749.54</v>
      </c>
      <c r="L692">
        <v>0</v>
      </c>
      <c r="M692">
        <v>1327.47</v>
      </c>
      <c r="N692">
        <v>1327.47</v>
      </c>
      <c r="O692">
        <v>0</v>
      </c>
      <c r="P692">
        <v>122025</v>
      </c>
      <c r="Q692" s="2">
        <v>46031</v>
      </c>
      <c r="R692" t="str">
        <v>Yes</v>
      </c>
      <c r="T692">
        <v>0</v>
      </c>
      <c r="U692" t="str">
        <v>E-Invoice</v>
      </c>
      <c r="V692" t="str">
        <v>6c5840fe327bca0444d52d88594c3f62c34085a5202cb2792df1d23a54db22ac</v>
      </c>
      <c r="W692" s="6">
        <v>45912</v>
      </c>
    </row>
    <row r="693">
      <c r="A693" t="str">
        <v>December</v>
      </c>
      <c r="B693" t="str">
        <v>27ZZOCF2838H1Z7</v>
      </c>
      <c r="C693" t="str">
        <v>ARIHANT AUTO PARTS LIMITED</v>
      </c>
      <c r="D693" s="5" t="str">
        <v>7157261691</v>
      </c>
      <c r="E693" t="str">
        <v>Regular</v>
      </c>
      <c r="F693" s="2">
        <v>46000</v>
      </c>
      <c r="G693">
        <v>19352</v>
      </c>
      <c r="H693" t="str">
        <v>Maharashtra</v>
      </c>
      <c r="I693" t="str">
        <v>No</v>
      </c>
      <c r="K693">
        <v>16399.74</v>
      </c>
      <c r="L693">
        <v>0</v>
      </c>
      <c r="M693">
        <v>1475.98</v>
      </c>
      <c r="N693">
        <v>1475.98</v>
      </c>
      <c r="O693">
        <v>0</v>
      </c>
      <c r="P693">
        <v>122025</v>
      </c>
      <c r="Q693" s="2">
        <v>46031</v>
      </c>
      <c r="R693" t="str">
        <v>Yes</v>
      </c>
      <c r="T693">
        <v>0</v>
      </c>
      <c r="U693" t="str">
        <v>E-Invoice</v>
      </c>
      <c r="V693" t="str">
        <v>366e2d57ddcff057a519f786de0b71ae6eef2e7e3ebbe09da8263b92199e5018</v>
      </c>
      <c r="W693" s="6">
        <v>45912</v>
      </c>
    </row>
    <row r="694">
      <c r="A694" t="str">
        <v>December</v>
      </c>
      <c r="B694" t="str">
        <v>27ZZOCF2838H1Z7</v>
      </c>
      <c r="C694" t="str">
        <v>ARIHANT AUTO PARTS LIMITED</v>
      </c>
      <c r="D694" s="5" t="str">
        <v>7157261692</v>
      </c>
      <c r="E694" t="str">
        <v>Regular</v>
      </c>
      <c r="F694" s="2">
        <v>46000</v>
      </c>
      <c r="G694">
        <v>35718</v>
      </c>
      <c r="H694" t="str">
        <v>Maharashtra</v>
      </c>
      <c r="I694" t="str">
        <v>No</v>
      </c>
      <c r="K694">
        <v>30269.54</v>
      </c>
      <c r="L694">
        <v>0</v>
      </c>
      <c r="M694">
        <v>2724.27</v>
      </c>
      <c r="N694">
        <v>2724.27</v>
      </c>
      <c r="O694">
        <v>0</v>
      </c>
      <c r="P694">
        <v>122025</v>
      </c>
      <c r="Q694" s="2">
        <v>46031</v>
      </c>
      <c r="R694" t="str">
        <v>Yes</v>
      </c>
      <c r="T694">
        <v>0</v>
      </c>
      <c r="U694" t="str">
        <v>E-Invoice</v>
      </c>
      <c r="V694" t="str">
        <v>a9280f03fc4f559759e3ceb120c59f6d1a015ce7d81e2743f7ef8c6bf180c8c0</v>
      </c>
      <c r="W694" s="6">
        <v>45912</v>
      </c>
    </row>
    <row r="695">
      <c r="A695" t="str">
        <v>December</v>
      </c>
      <c r="B695" t="str">
        <v>27ZZOCF2838H1Z7</v>
      </c>
      <c r="C695" t="str">
        <v>ARIHANT AUTO PARTS LIMITED</v>
      </c>
      <c r="D695" s="5" t="str">
        <v>7157261693</v>
      </c>
      <c r="E695" t="str">
        <v>Regular</v>
      </c>
      <c r="F695" s="2">
        <v>46000</v>
      </c>
      <c r="G695">
        <v>11841</v>
      </c>
      <c r="H695" t="str">
        <v>Maharashtra</v>
      </c>
      <c r="I695" t="str">
        <v>No</v>
      </c>
      <c r="K695">
        <v>10169.38</v>
      </c>
      <c r="L695">
        <v>0</v>
      </c>
      <c r="M695">
        <v>835.65</v>
      </c>
      <c r="N695">
        <v>835.65</v>
      </c>
      <c r="O695">
        <v>0</v>
      </c>
      <c r="P695">
        <v>122025</v>
      </c>
      <c r="Q695" s="2">
        <v>46031</v>
      </c>
      <c r="R695" t="str">
        <v>Yes</v>
      </c>
      <c r="T695">
        <v>0</v>
      </c>
      <c r="U695" t="str">
        <v>E-Invoice</v>
      </c>
      <c r="V695" t="str">
        <v>340874fb4bad572b0e8da4efcf875a92039153649685a43097a6c04fab70ce91</v>
      </c>
      <c r="W695" s="6">
        <v>45912</v>
      </c>
    </row>
    <row r="696">
      <c r="A696" t="str">
        <v>December</v>
      </c>
      <c r="B696" t="str">
        <v>27ZZOCF2838H1Z7</v>
      </c>
      <c r="C696" t="str">
        <v>ARIHANT AUTO PARTS LIMITED</v>
      </c>
      <c r="D696" s="5" t="str">
        <v>7157261694</v>
      </c>
      <c r="E696" t="str">
        <v>Regular</v>
      </c>
      <c r="F696" s="2">
        <v>46000</v>
      </c>
      <c r="G696">
        <v>4833</v>
      </c>
      <c r="H696" t="str">
        <v>Maharashtra</v>
      </c>
      <c r="I696" t="str">
        <v>No</v>
      </c>
      <c r="K696">
        <v>4096</v>
      </c>
      <c r="L696">
        <v>0</v>
      </c>
      <c r="M696">
        <v>368.65</v>
      </c>
      <c r="N696">
        <v>368.65</v>
      </c>
      <c r="O696">
        <v>0</v>
      </c>
      <c r="P696">
        <v>122025</v>
      </c>
      <c r="Q696" s="2">
        <v>46031</v>
      </c>
      <c r="R696" t="str">
        <v>Yes</v>
      </c>
      <c r="T696">
        <v>0</v>
      </c>
      <c r="U696" t="str">
        <v>E-Invoice</v>
      </c>
      <c r="V696" t="str">
        <v>c192d641d18c00f63c934095c3f75313155a50f196cbc4938ff307d9ed5d6827</v>
      </c>
      <c r="W696" s="6">
        <v>45912</v>
      </c>
    </row>
    <row r="697">
      <c r="A697" t="str">
        <v>December</v>
      </c>
      <c r="B697" t="str">
        <v>27ZZOCF2838H1Z7</v>
      </c>
      <c r="C697" t="str">
        <v>ARIHANT AUTO PARTS LIMITED</v>
      </c>
      <c r="D697" s="5" t="str">
        <v>7157261695</v>
      </c>
      <c r="E697" t="str">
        <v>Regular</v>
      </c>
      <c r="F697" s="2">
        <v>46000</v>
      </c>
      <c r="G697">
        <v>1131</v>
      </c>
      <c r="H697" t="str">
        <v>Maharashtra</v>
      </c>
      <c r="I697" t="str">
        <v>No</v>
      </c>
      <c r="K697">
        <v>958.58</v>
      </c>
      <c r="L697">
        <v>0</v>
      </c>
      <c r="M697">
        <v>86.27</v>
      </c>
      <c r="N697">
        <v>86.27</v>
      </c>
      <c r="O697">
        <v>0</v>
      </c>
      <c r="P697">
        <v>122025</v>
      </c>
      <c r="Q697" s="2">
        <v>46031</v>
      </c>
      <c r="R697" t="str">
        <v>Yes</v>
      </c>
      <c r="T697">
        <v>0</v>
      </c>
      <c r="U697" t="str">
        <v>E-Invoice</v>
      </c>
      <c r="V697" t="str">
        <v>3b00f2d681e40c6ec30b40d9e334f44a5148f8a31fd81ffb1732d6c6b05b6d6c</v>
      </c>
      <c r="W697" s="6">
        <v>45912</v>
      </c>
    </row>
    <row r="698">
      <c r="A698" t="str">
        <v>December</v>
      </c>
      <c r="B698" t="str">
        <v>27ZZOCF2838H1Z7</v>
      </c>
      <c r="C698" t="str">
        <v>ARIHANT AUTO PARTS LIMITED</v>
      </c>
      <c r="D698" s="5" t="str">
        <v>7157262056</v>
      </c>
      <c r="E698" t="str">
        <v>Regular</v>
      </c>
      <c r="F698" s="2">
        <v>46002</v>
      </c>
      <c r="G698">
        <v>1800</v>
      </c>
      <c r="H698" t="str">
        <v>Maharashtra</v>
      </c>
      <c r="I698" t="str">
        <v>No</v>
      </c>
      <c r="K698">
        <v>1525.67</v>
      </c>
      <c r="L698">
        <v>0</v>
      </c>
      <c r="M698">
        <v>137.31</v>
      </c>
      <c r="N698">
        <v>137.31</v>
      </c>
      <c r="O698">
        <v>0</v>
      </c>
      <c r="P698">
        <v>122025</v>
      </c>
      <c r="Q698" s="2">
        <v>46031</v>
      </c>
      <c r="R698" t="str">
        <v>Yes</v>
      </c>
      <c r="T698">
        <v>0</v>
      </c>
      <c r="U698" t="str">
        <v>E-Invoice</v>
      </c>
      <c r="V698" t="str">
        <v>0fb7d2c0f37f8de522fd2d99ac11a7e794fc2eba8ee8322455db0c23d513657e</v>
      </c>
      <c r="W698" s="6">
        <v>45973</v>
      </c>
    </row>
    <row r="699">
      <c r="A699" t="str">
        <v>December</v>
      </c>
      <c r="B699" t="str">
        <v>27ZZOCF2838H1Z7</v>
      </c>
      <c r="C699" t="str">
        <v>ARIHANT AUTO PARTS LIMITED</v>
      </c>
      <c r="D699" s="5" t="str">
        <v>7157262057</v>
      </c>
      <c r="E699" t="str">
        <v>Regular</v>
      </c>
      <c r="F699" s="2">
        <v>46002</v>
      </c>
      <c r="G699">
        <v>4622</v>
      </c>
      <c r="H699" t="str">
        <v>Maharashtra</v>
      </c>
      <c r="I699" t="str">
        <v>No</v>
      </c>
      <c r="K699">
        <v>3917.11</v>
      </c>
      <c r="L699">
        <v>0</v>
      </c>
      <c r="M699">
        <v>352.54</v>
      </c>
      <c r="N699">
        <v>352.54</v>
      </c>
      <c r="O699">
        <v>0</v>
      </c>
      <c r="P699">
        <v>122025</v>
      </c>
      <c r="Q699" s="2">
        <v>46031</v>
      </c>
      <c r="R699" t="str">
        <v>Yes</v>
      </c>
      <c r="T699">
        <v>0</v>
      </c>
      <c r="U699" t="str">
        <v>E-Invoice</v>
      </c>
      <c r="V699" t="str">
        <v>aa8c3f2b27b2a301b0dc99d6ae2059a57062d8e78c6c9e91a16cc471b38bbd3e</v>
      </c>
      <c r="W699" s="6">
        <v>45973</v>
      </c>
    </row>
    <row r="700">
      <c r="A700" t="str">
        <v>December</v>
      </c>
      <c r="B700" t="str">
        <v>27ZZOCF2838H1Z7</v>
      </c>
      <c r="C700" t="str">
        <v>ARIHANT AUTO PARTS LIMITED</v>
      </c>
      <c r="D700" s="5" t="str">
        <v>7157262058</v>
      </c>
      <c r="E700" t="str">
        <v>Regular</v>
      </c>
      <c r="F700" s="2">
        <v>46002</v>
      </c>
      <c r="G700">
        <v>134795</v>
      </c>
      <c r="H700" t="str">
        <v>Maharashtra</v>
      </c>
      <c r="I700" t="str">
        <v>No</v>
      </c>
      <c r="K700">
        <v>115354.52</v>
      </c>
      <c r="L700">
        <v>0</v>
      </c>
      <c r="M700">
        <v>9720.18</v>
      </c>
      <c r="N700">
        <v>9720.18</v>
      </c>
      <c r="O700">
        <v>0</v>
      </c>
      <c r="P700">
        <v>122025</v>
      </c>
      <c r="Q700" s="2">
        <v>46031</v>
      </c>
      <c r="R700" t="str">
        <v>Yes</v>
      </c>
      <c r="T700">
        <v>0</v>
      </c>
      <c r="U700" t="str">
        <v>E-Invoice</v>
      </c>
      <c r="V700" t="str">
        <v>390faf2fd3f45c8d11ab0a15d6c4034043af4d2cad1ed1cbcb53b2291d8dc43b</v>
      </c>
      <c r="W700" s="6">
        <v>45973</v>
      </c>
    </row>
    <row r="701">
      <c r="A701" t="str">
        <v>December</v>
      </c>
      <c r="B701" t="str">
        <v>27ZZOCF2838H1Z7</v>
      </c>
      <c r="C701" t="str">
        <v>ARIHANT AUTO PARTS LIMITED</v>
      </c>
      <c r="D701" s="5" t="str">
        <v>7157262059</v>
      </c>
      <c r="E701" t="str">
        <v>Regular</v>
      </c>
      <c r="F701" s="2">
        <v>46002</v>
      </c>
      <c r="G701">
        <v>38671</v>
      </c>
      <c r="H701" t="str">
        <v>Maharashtra</v>
      </c>
      <c r="I701" t="str">
        <v>No</v>
      </c>
      <c r="K701">
        <v>32772.47</v>
      </c>
      <c r="L701">
        <v>0</v>
      </c>
      <c r="M701">
        <v>2949.51</v>
      </c>
      <c r="N701">
        <v>2949.51</v>
      </c>
      <c r="O701">
        <v>0</v>
      </c>
      <c r="P701">
        <v>122025</v>
      </c>
      <c r="Q701" s="2">
        <v>46031</v>
      </c>
      <c r="R701" t="str">
        <v>Yes</v>
      </c>
      <c r="T701">
        <v>0</v>
      </c>
      <c r="U701" t="str">
        <v>E-Invoice</v>
      </c>
      <c r="V701" t="str">
        <v>66f45758013f274b6cb63744b7e4583f76c825068d7ce29047ddc36fa42f6810</v>
      </c>
      <c r="W701" s="6">
        <v>45973</v>
      </c>
    </row>
    <row r="702">
      <c r="A702" t="str">
        <v>December</v>
      </c>
      <c r="B702" t="str">
        <v>27ZZOCF2838H1Z7</v>
      </c>
      <c r="C702" t="str">
        <v>ARIHANT AUTO PARTS LIMITED</v>
      </c>
      <c r="D702" s="5" t="str">
        <v>7157262060</v>
      </c>
      <c r="E702" t="str">
        <v>Regular</v>
      </c>
      <c r="F702" s="2">
        <v>46002</v>
      </c>
      <c r="G702">
        <v>19781</v>
      </c>
      <c r="H702" t="str">
        <v>Maharashtra</v>
      </c>
      <c r="I702" t="str">
        <v>No</v>
      </c>
      <c r="K702">
        <v>16763.64</v>
      </c>
      <c r="L702">
        <v>0</v>
      </c>
      <c r="M702">
        <v>1508.72</v>
      </c>
      <c r="N702">
        <v>1508.72</v>
      </c>
      <c r="O702">
        <v>0</v>
      </c>
      <c r="P702">
        <v>122025</v>
      </c>
      <c r="Q702" s="2">
        <v>46031</v>
      </c>
      <c r="R702" t="str">
        <v>Yes</v>
      </c>
      <c r="T702">
        <v>0</v>
      </c>
      <c r="U702" t="str">
        <v>E-Invoice</v>
      </c>
      <c r="V702" t="str">
        <v>41fa9ae982dfcfb280c34dfa9eedee60eb131783ea7b2678c2deaeba71f904ee</v>
      </c>
      <c r="W702" s="6">
        <v>45973</v>
      </c>
    </row>
    <row r="703">
      <c r="A703" t="str">
        <v>December</v>
      </c>
      <c r="B703" t="str">
        <v>27ZZOCF2838H1Z7</v>
      </c>
      <c r="C703" t="str">
        <v>ARIHANT AUTO PARTS LIMITED</v>
      </c>
      <c r="D703" s="5" t="str">
        <v>7157262308</v>
      </c>
      <c r="E703" t="str">
        <v>Regular</v>
      </c>
      <c r="F703" s="2">
        <v>46004</v>
      </c>
      <c r="G703">
        <v>384435</v>
      </c>
      <c r="H703" t="str">
        <v>Maharashtra</v>
      </c>
      <c r="I703" t="str">
        <v>No</v>
      </c>
      <c r="K703">
        <v>327710.18</v>
      </c>
      <c r="L703">
        <v>0</v>
      </c>
      <c r="M703">
        <v>28362.22</v>
      </c>
      <c r="N703">
        <v>28362.22</v>
      </c>
      <c r="O703">
        <v>0</v>
      </c>
      <c r="P703">
        <v>122025</v>
      </c>
      <c r="Q703" s="2">
        <v>46031</v>
      </c>
      <c r="R703" t="str">
        <v>Yes</v>
      </c>
      <c r="T703">
        <v>0</v>
      </c>
      <c r="U703" t="str">
        <v>E-Invoice</v>
      </c>
      <c r="V703" t="str">
        <v>4486bb541b95c6c64faa47feea9cf3ae5e9c74cd37bb6dffcfe10a51410d535a</v>
      </c>
      <c r="W703" t="str">
        <v>13-12-2025</v>
      </c>
    </row>
    <row r="704">
      <c r="A704" t="str">
        <v>December</v>
      </c>
      <c r="B704" t="str">
        <v>27ZZOCF2838H1Z7</v>
      </c>
      <c r="C704" t="str">
        <v>ARIHANT AUTO PARTS LIMITED</v>
      </c>
      <c r="D704" s="5" t="str">
        <v>7157262309</v>
      </c>
      <c r="E704" t="str">
        <v>Regular</v>
      </c>
      <c r="F704" s="2">
        <v>46004</v>
      </c>
      <c r="G704">
        <v>11114</v>
      </c>
      <c r="H704" t="str">
        <v>Maharashtra</v>
      </c>
      <c r="I704" t="str">
        <v>No</v>
      </c>
      <c r="K704">
        <v>9418.63</v>
      </c>
      <c r="L704">
        <v>0</v>
      </c>
      <c r="M704">
        <v>847.68</v>
      </c>
      <c r="N704">
        <v>847.68</v>
      </c>
      <c r="O704">
        <v>0</v>
      </c>
      <c r="P704">
        <v>122025</v>
      </c>
      <c r="Q704" s="2">
        <v>46031</v>
      </c>
      <c r="R704" t="str">
        <v>Yes</v>
      </c>
      <c r="T704">
        <v>0</v>
      </c>
      <c r="U704" t="str">
        <v>E-Invoice</v>
      </c>
      <c r="V704" t="str">
        <v>f538186fc0909f87d54d3b87e736ab854f26f37f4ec5ce070925267fa595a2ff</v>
      </c>
      <c r="W704" t="str">
        <v>13-12-2025</v>
      </c>
    </row>
    <row r="705">
      <c r="A705" t="str">
        <v>December</v>
      </c>
      <c r="B705" t="str">
        <v>27ZZOCF2838H1Z7</v>
      </c>
      <c r="C705" t="str">
        <v>ARIHANT AUTO PARTS LIMITED</v>
      </c>
      <c r="D705" s="5" t="str">
        <v>7157262310</v>
      </c>
      <c r="E705" t="str">
        <v>Regular</v>
      </c>
      <c r="F705" s="2">
        <v>46004</v>
      </c>
      <c r="G705">
        <v>704</v>
      </c>
      <c r="H705" t="str">
        <v>Maharashtra</v>
      </c>
      <c r="I705" t="str">
        <v>No</v>
      </c>
      <c r="K705">
        <v>596.25</v>
      </c>
      <c r="L705">
        <v>0</v>
      </c>
      <c r="M705">
        <v>53.66</v>
      </c>
      <c r="N705">
        <v>53.66</v>
      </c>
      <c r="O705">
        <v>0</v>
      </c>
      <c r="P705">
        <v>122025</v>
      </c>
      <c r="Q705" s="2">
        <v>46031</v>
      </c>
      <c r="R705" t="str">
        <v>Yes</v>
      </c>
      <c r="T705">
        <v>0</v>
      </c>
      <c r="U705" t="str">
        <v>E-Invoice</v>
      </c>
      <c r="V705" t="str">
        <v>604074b6d30b11d1bb498445e248c8ae41af781174bc86a32b568c6a4b0c7949</v>
      </c>
      <c r="W705" t="str">
        <v>13-12-2025</v>
      </c>
    </row>
    <row r="706">
      <c r="A706" t="str">
        <v>December</v>
      </c>
      <c r="B706" t="str">
        <v>27ZZOCF2838H1Z7</v>
      </c>
      <c r="C706" t="str">
        <v>ARIHANT AUTO PARTS LIMITED</v>
      </c>
      <c r="D706" s="5" t="str">
        <v>7157262311</v>
      </c>
      <c r="E706" t="str">
        <v>Regular</v>
      </c>
      <c r="F706" s="2">
        <v>46004</v>
      </c>
      <c r="G706">
        <v>244</v>
      </c>
      <c r="H706" t="str">
        <v>Maharashtra</v>
      </c>
      <c r="I706" t="str">
        <v>No</v>
      </c>
      <c r="K706">
        <v>206.7</v>
      </c>
      <c r="L706">
        <v>0</v>
      </c>
      <c r="M706">
        <v>18.6</v>
      </c>
      <c r="N706">
        <v>18.6</v>
      </c>
      <c r="O706">
        <v>0</v>
      </c>
      <c r="P706">
        <v>122025</v>
      </c>
      <c r="Q706" s="2">
        <v>46031</v>
      </c>
      <c r="R706" t="str">
        <v>Yes</v>
      </c>
      <c r="T706">
        <v>0</v>
      </c>
      <c r="U706" t="str">
        <v>E-Invoice</v>
      </c>
      <c r="V706" t="str">
        <v>a14c7181231454dddc34c57b2097835922e9a608fb443516c86f5c1af061a7a7</v>
      </c>
      <c r="W706" t="str">
        <v>13-12-2025</v>
      </c>
    </row>
    <row r="707">
      <c r="A707" t="str">
        <v>December</v>
      </c>
      <c r="B707" t="str">
        <v>27ZZOCF2838H1Z7</v>
      </c>
      <c r="C707" t="str">
        <v>ARIHANT AUTO PARTS LIMITED</v>
      </c>
      <c r="D707" s="5" t="str">
        <v>7157262312</v>
      </c>
      <c r="E707" t="str">
        <v>Regular</v>
      </c>
      <c r="F707" s="2">
        <v>46004</v>
      </c>
      <c r="G707">
        <v>465</v>
      </c>
      <c r="H707" t="str">
        <v>Maharashtra</v>
      </c>
      <c r="I707" t="str">
        <v>No</v>
      </c>
      <c r="K707">
        <v>393.66</v>
      </c>
      <c r="L707">
        <v>0</v>
      </c>
      <c r="M707">
        <v>35.43</v>
      </c>
      <c r="N707">
        <v>35.43</v>
      </c>
      <c r="O707">
        <v>0</v>
      </c>
      <c r="P707">
        <v>122025</v>
      </c>
      <c r="Q707" s="2">
        <v>46031</v>
      </c>
      <c r="R707" t="str">
        <v>Yes</v>
      </c>
      <c r="T707">
        <v>0</v>
      </c>
      <c r="U707" t="str">
        <v>E-Invoice</v>
      </c>
      <c r="V707" t="str">
        <v>4c0f7cb75e4ec77df056ad6d3f327a1cf8deb3a7dfb40e1c494de826f3482dd1</v>
      </c>
      <c r="W707" t="str">
        <v>13-12-2025</v>
      </c>
    </row>
    <row r="708">
      <c r="A708" t="str">
        <v>December</v>
      </c>
      <c r="B708" t="str">
        <v>27ZZOCF2838H1Z7</v>
      </c>
      <c r="C708" t="str">
        <v>ARIHANT AUTO PARTS LIMITED</v>
      </c>
      <c r="D708" s="5" t="str">
        <v>7157262313</v>
      </c>
      <c r="E708" t="str">
        <v>Regular</v>
      </c>
      <c r="F708" s="2">
        <v>46004</v>
      </c>
      <c r="G708">
        <v>7829</v>
      </c>
      <c r="H708" t="str">
        <v>Maharashtra</v>
      </c>
      <c r="I708" t="str">
        <v>No</v>
      </c>
      <c r="K708">
        <v>6634.46</v>
      </c>
      <c r="L708">
        <v>0</v>
      </c>
      <c r="M708">
        <v>597.1</v>
      </c>
      <c r="N708">
        <v>597.1</v>
      </c>
      <c r="O708">
        <v>0</v>
      </c>
      <c r="P708">
        <v>122025</v>
      </c>
      <c r="Q708" s="2">
        <v>46031</v>
      </c>
      <c r="R708" t="str">
        <v>Yes</v>
      </c>
      <c r="T708">
        <v>0</v>
      </c>
      <c r="U708" t="str">
        <v>E-Invoice</v>
      </c>
      <c r="V708" t="str">
        <v>842449022ceae688dc51114f2b5338508e38ad71b295adef4e83233ea759a143</v>
      </c>
      <c r="W708" t="str">
        <v>13-12-2025</v>
      </c>
    </row>
    <row r="709">
      <c r="A709" t="str">
        <v>December</v>
      </c>
      <c r="B709" t="str">
        <v>27ZZOCF2838H1Z7</v>
      </c>
      <c r="C709" t="str">
        <v>ARIHANT AUTO PARTS LIMITED</v>
      </c>
      <c r="D709" s="5" t="str">
        <v>7157262314</v>
      </c>
      <c r="E709" t="str">
        <v>Regular</v>
      </c>
      <c r="F709" s="2">
        <v>46004</v>
      </c>
      <c r="G709">
        <v>518</v>
      </c>
      <c r="H709" t="str">
        <v>Maharashtra</v>
      </c>
      <c r="I709" t="str">
        <v>No</v>
      </c>
      <c r="K709">
        <v>438.75</v>
      </c>
      <c r="L709">
        <v>0</v>
      </c>
      <c r="M709">
        <v>39.49</v>
      </c>
      <c r="N709">
        <v>39.49</v>
      </c>
      <c r="O709">
        <v>0</v>
      </c>
      <c r="P709">
        <v>122025</v>
      </c>
      <c r="Q709" s="2">
        <v>46031</v>
      </c>
      <c r="R709" t="str">
        <v>Yes</v>
      </c>
      <c r="T709">
        <v>0</v>
      </c>
      <c r="U709" t="str">
        <v>E-Invoice</v>
      </c>
      <c r="V709" t="str">
        <v>13651d40ba64f3ad3665a8352eae53df64d072497571bddb5a894ec5607f2280</v>
      </c>
      <c r="W709" t="str">
        <v>13-12-2025</v>
      </c>
    </row>
    <row r="710">
      <c r="A710" t="str">
        <v>December</v>
      </c>
      <c r="B710" t="str">
        <v>27ZZOCF2838H1Z7</v>
      </c>
      <c r="C710" t="str">
        <v>ARIHANT AUTO PARTS LIMITED</v>
      </c>
      <c r="D710" s="5" t="str">
        <v>7157262963</v>
      </c>
      <c r="E710" t="str">
        <v>Regular</v>
      </c>
      <c r="F710" s="2">
        <v>46008</v>
      </c>
      <c r="G710">
        <v>101835</v>
      </c>
      <c r="H710" t="str">
        <v>Maharashtra</v>
      </c>
      <c r="I710" t="str">
        <v>No</v>
      </c>
      <c r="K710">
        <v>86301.16</v>
      </c>
      <c r="L710">
        <v>0</v>
      </c>
      <c r="M710">
        <v>7767.12</v>
      </c>
      <c r="N710">
        <v>7767.12</v>
      </c>
      <c r="O710">
        <v>0</v>
      </c>
      <c r="P710">
        <v>122025</v>
      </c>
      <c r="Q710" s="2">
        <v>46031</v>
      </c>
      <c r="R710" t="str">
        <v>Yes</v>
      </c>
      <c r="T710">
        <v>0</v>
      </c>
      <c r="U710" t="str">
        <v>E-Invoice</v>
      </c>
      <c r="V710" t="str">
        <v>284dd85b61d5f95781b40725e5be245d0ae060ca620f70811cc2f81cf442acac</v>
      </c>
      <c r="W710" t="str">
        <v>17-12-2025</v>
      </c>
    </row>
    <row r="711">
      <c r="A711" t="str">
        <v>December</v>
      </c>
      <c r="B711" t="str">
        <v>27ZZOCF2838H1Z7</v>
      </c>
      <c r="C711" t="str">
        <v>ARIHANT AUTO PARTS LIMITED</v>
      </c>
      <c r="D711" s="5" t="str">
        <v>7157262964</v>
      </c>
      <c r="E711" t="str">
        <v>Regular</v>
      </c>
      <c r="F711" s="2">
        <v>46008</v>
      </c>
      <c r="G711">
        <v>60199</v>
      </c>
      <c r="H711" t="str">
        <v>Maharashtra</v>
      </c>
      <c r="I711" t="str">
        <v>No</v>
      </c>
      <c r="K711">
        <v>51383.52</v>
      </c>
      <c r="L711">
        <v>0</v>
      </c>
      <c r="M711">
        <v>4407.59</v>
      </c>
      <c r="N711">
        <v>4407.59</v>
      </c>
      <c r="O711">
        <v>0</v>
      </c>
      <c r="P711">
        <v>122025</v>
      </c>
      <c r="Q711" s="2">
        <v>46031</v>
      </c>
      <c r="R711" t="str">
        <v>Yes</v>
      </c>
      <c r="T711">
        <v>0</v>
      </c>
      <c r="U711" t="str">
        <v>E-Invoice</v>
      </c>
      <c r="V711" t="str">
        <v>27f65cecb0b039d3bb3cb02c79d51ebf7d9d7bd67e2d95735f5e5513eded1ab2</v>
      </c>
      <c r="W711" t="str">
        <v>17-12-2025</v>
      </c>
    </row>
    <row r="712">
      <c r="A712" t="str">
        <v>December</v>
      </c>
      <c r="B712" t="str">
        <v>27ZZOCF2838H1Z7</v>
      </c>
      <c r="C712" t="str">
        <v>ARIHANT AUTO PARTS LIMITED</v>
      </c>
      <c r="D712" s="5" t="str">
        <v>7157262965</v>
      </c>
      <c r="E712" t="str">
        <v>Regular</v>
      </c>
      <c r="F712" s="2">
        <v>46008</v>
      </c>
      <c r="G712">
        <v>16591</v>
      </c>
      <c r="H712" t="str">
        <v>Maharashtra</v>
      </c>
      <c r="I712" t="str">
        <v>No</v>
      </c>
      <c r="K712">
        <v>14060.43</v>
      </c>
      <c r="L712">
        <v>0</v>
      </c>
      <c r="M712">
        <v>1265.46</v>
      </c>
      <c r="N712">
        <v>1265.46</v>
      </c>
      <c r="O712">
        <v>0</v>
      </c>
      <c r="P712">
        <v>122025</v>
      </c>
      <c r="Q712" s="2">
        <v>46031</v>
      </c>
      <c r="R712" t="str">
        <v>Yes</v>
      </c>
      <c r="T712">
        <v>0</v>
      </c>
      <c r="U712" t="str">
        <v>E-Invoice</v>
      </c>
      <c r="V712" t="str">
        <v>23d8c3f18694a4bff6b8ee538bbbce22ebd34b0f8c14bb92f30b57595acfe8fd</v>
      </c>
      <c r="W712" t="str">
        <v>17-12-2025</v>
      </c>
    </row>
    <row r="713">
      <c r="A713" t="str">
        <v>December</v>
      </c>
      <c r="B713" t="str">
        <v>27ZZOCF2838H1Z7</v>
      </c>
      <c r="C713" t="str">
        <v>ARIHANT AUTO PARTS LIMITED</v>
      </c>
      <c r="D713" s="5" t="str">
        <v>7157262966</v>
      </c>
      <c r="E713" t="str">
        <v>Regular</v>
      </c>
      <c r="F713" s="2">
        <v>46008</v>
      </c>
      <c r="G713">
        <v>23056</v>
      </c>
      <c r="H713" t="str">
        <v>Maharashtra</v>
      </c>
      <c r="I713" t="str">
        <v>No</v>
      </c>
      <c r="K713">
        <v>19538.7</v>
      </c>
      <c r="L713">
        <v>0</v>
      </c>
      <c r="M713">
        <v>1758.48</v>
      </c>
      <c r="N713">
        <v>1758.48</v>
      </c>
      <c r="O713">
        <v>0</v>
      </c>
      <c r="P713">
        <v>122025</v>
      </c>
      <c r="Q713" s="2">
        <v>46031</v>
      </c>
      <c r="R713" t="str">
        <v>Yes</v>
      </c>
      <c r="T713">
        <v>0</v>
      </c>
      <c r="U713" t="str">
        <v>E-Invoice</v>
      </c>
      <c r="V713" t="str">
        <v>feee498b231c9535d7729edde0b79e2926b5c8972d1283c123105e668f986ce4</v>
      </c>
      <c r="W713" t="str">
        <v>17-12-2025</v>
      </c>
    </row>
    <row r="714">
      <c r="A714" t="str">
        <v>December</v>
      </c>
      <c r="B714" t="str">
        <v>27ZZOCF2838H1Z7</v>
      </c>
      <c r="C714" t="str">
        <v>ARIHANT AUTO PARTS LIMITED</v>
      </c>
      <c r="D714" s="5" t="str">
        <v>7157262967</v>
      </c>
      <c r="E714" t="str">
        <v>Regular</v>
      </c>
      <c r="F714" s="2">
        <v>46008</v>
      </c>
      <c r="G714">
        <v>17484</v>
      </c>
      <c r="H714" t="str">
        <v>Maharashtra</v>
      </c>
      <c r="I714" t="str">
        <v>No</v>
      </c>
      <c r="K714">
        <v>14816.72</v>
      </c>
      <c r="L714">
        <v>0</v>
      </c>
      <c r="M714">
        <v>1333.49</v>
      </c>
      <c r="N714">
        <v>1333.49</v>
      </c>
      <c r="O714">
        <v>0</v>
      </c>
      <c r="P714">
        <v>122025</v>
      </c>
      <c r="Q714" s="2">
        <v>46031</v>
      </c>
      <c r="R714" t="str">
        <v>Yes</v>
      </c>
      <c r="T714">
        <v>0</v>
      </c>
      <c r="U714" t="str">
        <v>E-Invoice</v>
      </c>
      <c r="V714" t="str">
        <v>676fb8482758367f75b25cd86b3546ec6eaf85c3dc7c143e9fcdc53b9529958d</v>
      </c>
      <c r="W714" t="str">
        <v>17-12-2025</v>
      </c>
    </row>
    <row r="715">
      <c r="A715" t="str">
        <v>December</v>
      </c>
      <c r="B715" t="str">
        <v>27ZZOCF2838H1Z7</v>
      </c>
      <c r="C715" t="str">
        <v>ARIHANT AUTO PARTS LIMITED</v>
      </c>
      <c r="D715" s="5" t="str">
        <v>7157262968</v>
      </c>
      <c r="E715" t="str">
        <v>Regular</v>
      </c>
      <c r="F715" s="2">
        <v>46008</v>
      </c>
      <c r="G715">
        <v>16711</v>
      </c>
      <c r="H715" t="str">
        <v>Maharashtra</v>
      </c>
      <c r="I715" t="str">
        <v>No</v>
      </c>
      <c r="K715">
        <v>14162.14</v>
      </c>
      <c r="L715">
        <v>0</v>
      </c>
      <c r="M715">
        <v>1274.6</v>
      </c>
      <c r="N715">
        <v>1274.6</v>
      </c>
      <c r="O715">
        <v>0</v>
      </c>
      <c r="P715">
        <v>122025</v>
      </c>
      <c r="Q715" s="2">
        <v>46031</v>
      </c>
      <c r="R715" t="str">
        <v>Yes</v>
      </c>
      <c r="T715">
        <v>0</v>
      </c>
      <c r="U715" t="str">
        <v>E-Invoice</v>
      </c>
      <c r="V715" t="str">
        <v>3451f0f912c20110cb17f35a577dbcf8ac88cbf2d0881ae72f29ed71219adff6</v>
      </c>
      <c r="W715" t="str">
        <v>17-12-2025</v>
      </c>
    </row>
    <row r="716">
      <c r="A716" t="str">
        <v>December</v>
      </c>
      <c r="B716" t="str">
        <v>27ZZOCF2838H1Z7</v>
      </c>
      <c r="C716" t="str">
        <v>ARIHANT AUTO PARTS LIMITED</v>
      </c>
      <c r="D716" s="5" t="str">
        <v>7157262969</v>
      </c>
      <c r="E716" t="str">
        <v>Regular</v>
      </c>
      <c r="F716" s="2">
        <v>46008</v>
      </c>
      <c r="G716">
        <v>22617</v>
      </c>
      <c r="H716" t="str">
        <v>Maharashtra</v>
      </c>
      <c r="I716" t="str">
        <v>No</v>
      </c>
      <c r="K716">
        <v>19167.1</v>
      </c>
      <c r="L716">
        <v>0</v>
      </c>
      <c r="M716">
        <v>1725.06</v>
      </c>
      <c r="N716">
        <v>1725.06</v>
      </c>
      <c r="O716">
        <v>0</v>
      </c>
      <c r="P716">
        <v>122025</v>
      </c>
      <c r="Q716" s="2">
        <v>46031</v>
      </c>
      <c r="R716" t="str">
        <v>Yes</v>
      </c>
      <c r="T716">
        <v>0</v>
      </c>
      <c r="U716" t="str">
        <v>E-Invoice</v>
      </c>
      <c r="V716" t="str">
        <v>eda375a2ca9933d7fb52c9863e36384758b5f71a9bd92d6adad164848f224e8a</v>
      </c>
      <c r="W716" t="str">
        <v>17-12-2025</v>
      </c>
    </row>
    <row r="717">
      <c r="A717" t="str">
        <v>December</v>
      </c>
      <c r="B717" t="str">
        <v>27ZZOCF2838H1Z7</v>
      </c>
      <c r="C717" t="str">
        <v>ARIHANT AUTO PARTS LIMITED</v>
      </c>
      <c r="D717" s="5" t="str">
        <v>7157263246</v>
      </c>
      <c r="E717" t="str">
        <v>Regular</v>
      </c>
      <c r="F717" s="2">
        <v>46010</v>
      </c>
      <c r="G717">
        <v>513</v>
      </c>
      <c r="H717" t="str">
        <v>Maharashtra</v>
      </c>
      <c r="I717" t="str">
        <v>No</v>
      </c>
      <c r="K717">
        <v>434.45</v>
      </c>
      <c r="L717">
        <v>0</v>
      </c>
      <c r="M717">
        <v>39.1</v>
      </c>
      <c r="N717">
        <v>39.1</v>
      </c>
      <c r="O717">
        <v>0</v>
      </c>
      <c r="P717">
        <v>122025</v>
      </c>
      <c r="Q717" s="2">
        <v>46031</v>
      </c>
      <c r="R717" t="str">
        <v>Yes</v>
      </c>
      <c r="T717">
        <v>0</v>
      </c>
      <c r="U717" t="str">
        <v>E-Invoice</v>
      </c>
      <c r="V717" t="str">
        <v>e52d15d37e48c48c48555ddcd3950ee3e3bb32295a0fad316732f31a2414a533</v>
      </c>
      <c r="W717" t="str">
        <v>19-12-2025</v>
      </c>
    </row>
    <row r="718">
      <c r="A718" t="str">
        <v>December</v>
      </c>
      <c r="B718" t="str">
        <v>27ZZOCF2838H1Z7</v>
      </c>
      <c r="C718" t="str">
        <v>ARIHANT AUTO PARTS LIMITED</v>
      </c>
      <c r="D718" s="5" t="str">
        <v>7157263247</v>
      </c>
      <c r="E718" t="str">
        <v>Regular</v>
      </c>
      <c r="F718" s="2">
        <v>46010</v>
      </c>
      <c r="G718">
        <v>2102</v>
      </c>
      <c r="H718" t="str">
        <v>Maharashtra</v>
      </c>
      <c r="I718" t="str">
        <v>No</v>
      </c>
      <c r="K718">
        <v>1781.36</v>
      </c>
      <c r="L718">
        <v>0</v>
      </c>
      <c r="M718">
        <v>160.32</v>
      </c>
      <c r="N718">
        <v>160.32</v>
      </c>
      <c r="O718">
        <v>0</v>
      </c>
      <c r="P718">
        <v>122025</v>
      </c>
      <c r="Q718" s="2">
        <v>46031</v>
      </c>
      <c r="R718" t="str">
        <v>Yes</v>
      </c>
      <c r="T718">
        <v>0</v>
      </c>
      <c r="U718" t="str">
        <v>E-Invoice</v>
      </c>
      <c r="V718" t="str">
        <v>e388ea50fefdb4a4d5f01ec06c5d80cf6bcd088ad00a9c11d6a30c92bda1e877</v>
      </c>
      <c r="W718" t="str">
        <v>19-12-2025</v>
      </c>
    </row>
    <row r="719">
      <c r="A719" t="str">
        <v>December</v>
      </c>
      <c r="B719" t="str">
        <v>27ZZOCF2838H1Z7</v>
      </c>
      <c r="C719" t="str">
        <v>ARIHANT AUTO PARTS LIMITED</v>
      </c>
      <c r="D719" s="5" t="str">
        <v>7157263248</v>
      </c>
      <c r="E719" t="str">
        <v>Regular</v>
      </c>
      <c r="F719" s="2">
        <v>46010</v>
      </c>
      <c r="G719">
        <v>21607</v>
      </c>
      <c r="H719" t="str">
        <v>Maharashtra</v>
      </c>
      <c r="I719" t="str">
        <v>No</v>
      </c>
      <c r="K719">
        <v>20578.15</v>
      </c>
      <c r="L719">
        <v>0</v>
      </c>
      <c r="M719">
        <v>514.45</v>
      </c>
      <c r="N719">
        <v>514.45</v>
      </c>
      <c r="O719">
        <v>0</v>
      </c>
      <c r="P719">
        <v>122025</v>
      </c>
      <c r="Q719" s="2">
        <v>46031</v>
      </c>
      <c r="R719" t="str">
        <v>Yes</v>
      </c>
      <c r="T719">
        <v>0</v>
      </c>
      <c r="U719" t="str">
        <v>E-Invoice</v>
      </c>
      <c r="V719" t="str">
        <v>757c86266269968eb6a36b2476ce9bd3c71e66b5fa346f032fb19b47f19bba61</v>
      </c>
      <c r="W719" t="str">
        <v>19-12-2025</v>
      </c>
    </row>
    <row r="720">
      <c r="A720" t="str">
        <v>December</v>
      </c>
      <c r="B720" t="str">
        <v>27ZZOCF2838H1Z7</v>
      </c>
      <c r="C720" t="str">
        <v>ARIHANT AUTO PARTS LIMITED</v>
      </c>
      <c r="D720" s="5" t="str">
        <v>7157263249</v>
      </c>
      <c r="E720" t="str">
        <v>Regular</v>
      </c>
      <c r="F720" s="2">
        <v>46010</v>
      </c>
      <c r="G720">
        <v>48597</v>
      </c>
      <c r="H720" t="str">
        <v>Maharashtra</v>
      </c>
      <c r="I720" t="str">
        <v>No</v>
      </c>
      <c r="K720">
        <v>41183.83</v>
      </c>
      <c r="L720">
        <v>0</v>
      </c>
      <c r="M720">
        <v>3706.56</v>
      </c>
      <c r="N720">
        <v>3706.56</v>
      </c>
      <c r="O720">
        <v>0</v>
      </c>
      <c r="P720">
        <v>122025</v>
      </c>
      <c r="Q720" s="2">
        <v>46031</v>
      </c>
      <c r="R720" t="str">
        <v>Yes</v>
      </c>
      <c r="T720">
        <v>0</v>
      </c>
      <c r="U720" t="str">
        <v>E-Invoice</v>
      </c>
      <c r="V720" t="str">
        <v>6d669bd7991c3e295e836c2d73a511eea12d4910ce0ed46442fe8fb30c210eed</v>
      </c>
      <c r="W720" t="str">
        <v>19-12-2025</v>
      </c>
    </row>
    <row r="721">
      <c r="A721" t="str">
        <v>December</v>
      </c>
      <c r="B721" t="str">
        <v>27ZZOCF2838H1Z7</v>
      </c>
      <c r="C721" t="str">
        <v>ARIHANT AUTO PARTS LIMITED</v>
      </c>
      <c r="D721" s="5" t="str">
        <v>7157263250</v>
      </c>
      <c r="E721" t="str">
        <v>Regular</v>
      </c>
      <c r="F721" s="2">
        <v>46010</v>
      </c>
      <c r="G721">
        <v>74109</v>
      </c>
      <c r="H721" t="str">
        <v>Maharashtra</v>
      </c>
      <c r="I721" t="str">
        <v>No</v>
      </c>
      <c r="K721">
        <v>62804.38</v>
      </c>
      <c r="L721">
        <v>0</v>
      </c>
      <c r="M721">
        <v>5652.4</v>
      </c>
      <c r="N721">
        <v>5652.4</v>
      </c>
      <c r="O721">
        <v>0</v>
      </c>
      <c r="P721">
        <v>122025</v>
      </c>
      <c r="Q721" s="2">
        <v>46031</v>
      </c>
      <c r="R721" t="str">
        <v>Yes</v>
      </c>
      <c r="T721">
        <v>0</v>
      </c>
      <c r="U721" t="str">
        <v>E-Invoice</v>
      </c>
      <c r="V721" t="str">
        <v>d096224fb4633ca042889b6294cdc79002a84bcdaa046c0dab615be648f7d0b6</v>
      </c>
      <c r="W721" t="str">
        <v>19-12-2025</v>
      </c>
    </row>
    <row r="722">
      <c r="A722" t="str">
        <v>December</v>
      </c>
      <c r="B722" t="str">
        <v>27ZZOCF2838H1Z7</v>
      </c>
      <c r="C722" t="str">
        <v>ARIHANT AUTO PARTS LIMITED</v>
      </c>
      <c r="D722" s="5" t="str">
        <v>7157263251</v>
      </c>
      <c r="E722" t="str">
        <v>Regular</v>
      </c>
      <c r="F722" s="2">
        <v>46010</v>
      </c>
      <c r="G722">
        <v>13192</v>
      </c>
      <c r="H722" t="str">
        <v>Maharashtra</v>
      </c>
      <c r="I722" t="str">
        <v>No</v>
      </c>
      <c r="K722">
        <v>11179.55</v>
      </c>
      <c r="L722">
        <v>0</v>
      </c>
      <c r="M722">
        <v>1006.16</v>
      </c>
      <c r="N722">
        <v>1006.16</v>
      </c>
      <c r="O722">
        <v>0</v>
      </c>
      <c r="P722">
        <v>122025</v>
      </c>
      <c r="Q722" s="2">
        <v>46031</v>
      </c>
      <c r="R722" t="str">
        <v>Yes</v>
      </c>
      <c r="T722">
        <v>0</v>
      </c>
      <c r="U722" t="str">
        <v>E-Invoice</v>
      </c>
      <c r="V722" t="str">
        <v>cb592e2ac4c9184ae2e15c37e81e6cfa4b808f548d9f2244435b60bdae1fae3e</v>
      </c>
      <c r="W722" t="str">
        <v>19-12-2025</v>
      </c>
    </row>
    <row r="723">
      <c r="A723" t="str">
        <v>December</v>
      </c>
      <c r="B723" t="str">
        <v>27ZZOCF2838H1Z7</v>
      </c>
      <c r="C723" t="str">
        <v>ARIHANT AUTO PARTS LIMITED</v>
      </c>
      <c r="D723" s="5" t="str">
        <v>7157263252</v>
      </c>
      <c r="E723" t="str">
        <v>Regular</v>
      </c>
      <c r="F723" s="2">
        <v>46010</v>
      </c>
      <c r="G723">
        <v>10546</v>
      </c>
      <c r="H723" t="str">
        <v>Maharashtra</v>
      </c>
      <c r="I723" t="str">
        <v>No</v>
      </c>
      <c r="K723">
        <v>8937.46</v>
      </c>
      <c r="L723">
        <v>0</v>
      </c>
      <c r="M723">
        <v>804.37</v>
      </c>
      <c r="N723">
        <v>804.37</v>
      </c>
      <c r="O723">
        <v>0</v>
      </c>
      <c r="P723">
        <v>122025</v>
      </c>
      <c r="Q723" s="2">
        <v>46031</v>
      </c>
      <c r="R723" t="str">
        <v>Yes</v>
      </c>
      <c r="T723">
        <v>0</v>
      </c>
      <c r="U723" t="str">
        <v>E-Invoice</v>
      </c>
      <c r="V723" t="str">
        <v>defd0801be1e1582617f8cc4899127a40723ddd31a9e9d473273725bd879cb31</v>
      </c>
      <c r="W723" t="str">
        <v>19-12-2025</v>
      </c>
    </row>
    <row r="724">
      <c r="A724" t="str">
        <v>December</v>
      </c>
      <c r="B724" t="str">
        <v>27ZZOCF2838H1Z7</v>
      </c>
      <c r="C724" t="str">
        <v>ARIHANT AUTO PARTS LIMITED</v>
      </c>
      <c r="D724" s="5" t="str">
        <v>7157263831</v>
      </c>
      <c r="E724" t="str">
        <v>Regular</v>
      </c>
      <c r="F724" s="2">
        <v>46014</v>
      </c>
      <c r="G724">
        <v>513</v>
      </c>
      <c r="H724" t="str">
        <v>Maharashtra</v>
      </c>
      <c r="I724" t="str">
        <v>No</v>
      </c>
      <c r="K724">
        <v>434.45</v>
      </c>
      <c r="L724">
        <v>0</v>
      </c>
      <c r="M724">
        <v>39.1</v>
      </c>
      <c r="N724">
        <v>39.1</v>
      </c>
      <c r="O724">
        <v>0</v>
      </c>
      <c r="P724">
        <v>122025</v>
      </c>
      <c r="Q724" s="2">
        <v>46031</v>
      </c>
      <c r="R724" t="str">
        <v>Yes</v>
      </c>
      <c r="T724">
        <v>0</v>
      </c>
      <c r="U724" t="str">
        <v>E-Invoice</v>
      </c>
      <c r="V724" t="str">
        <v>40be5f99c5fb66545bca923c1b068631e9de134da6c9b3d11018857f5372e1fd</v>
      </c>
      <c r="W724" t="str">
        <v>23-12-2025</v>
      </c>
    </row>
    <row r="725">
      <c r="A725" t="str">
        <v>December</v>
      </c>
      <c r="B725" t="str">
        <v>27ZZOCF2838H1Z7</v>
      </c>
      <c r="C725" t="str">
        <v>ARIHANT AUTO PARTS LIMITED</v>
      </c>
      <c r="D725" s="5" t="str">
        <v>7157263832</v>
      </c>
      <c r="E725" t="str">
        <v>Regular</v>
      </c>
      <c r="F725" s="2">
        <v>46014</v>
      </c>
      <c r="G725">
        <v>5705</v>
      </c>
      <c r="H725" t="str">
        <v>Maharashtra</v>
      </c>
      <c r="I725" t="str">
        <v>No</v>
      </c>
      <c r="K725">
        <v>4835.12</v>
      </c>
      <c r="L725">
        <v>0</v>
      </c>
      <c r="M725">
        <v>435.16</v>
      </c>
      <c r="N725">
        <v>435.16</v>
      </c>
      <c r="O725">
        <v>0</v>
      </c>
      <c r="P725">
        <v>122025</v>
      </c>
      <c r="Q725" s="2">
        <v>46031</v>
      </c>
      <c r="R725" t="str">
        <v>Yes</v>
      </c>
      <c r="T725">
        <v>0</v>
      </c>
      <c r="U725" t="str">
        <v>E-Invoice</v>
      </c>
      <c r="V725" t="str">
        <v>47bb1e5eb5adad7225eab839dc8b3a9e1fffd3479dfee922855a9ea95ddab69b</v>
      </c>
      <c r="W725" t="str">
        <v>23-12-2025</v>
      </c>
    </row>
    <row r="726">
      <c r="A726" t="str">
        <v>December</v>
      </c>
      <c r="B726" t="str">
        <v>27ZZOCF2838H1Z7</v>
      </c>
      <c r="C726" t="str">
        <v>ARIHANT AUTO PARTS LIMITED</v>
      </c>
      <c r="D726" s="5" t="str">
        <v>7157263833</v>
      </c>
      <c r="E726" t="str">
        <v>Regular</v>
      </c>
      <c r="F726" s="2">
        <v>46014</v>
      </c>
      <c r="G726">
        <v>195</v>
      </c>
      <c r="H726" t="str">
        <v>Maharashtra</v>
      </c>
      <c r="I726" t="str">
        <v>No</v>
      </c>
      <c r="K726">
        <v>165</v>
      </c>
      <c r="L726">
        <v>0</v>
      </c>
      <c r="M726">
        <v>14.85</v>
      </c>
      <c r="N726">
        <v>14.85</v>
      </c>
      <c r="O726">
        <v>0</v>
      </c>
      <c r="P726">
        <v>122025</v>
      </c>
      <c r="Q726" s="2">
        <v>46031</v>
      </c>
      <c r="R726" t="str">
        <v>Yes</v>
      </c>
      <c r="T726">
        <v>0</v>
      </c>
      <c r="U726" t="str">
        <v>E-Invoice</v>
      </c>
      <c r="V726" t="str">
        <v>fb990af21c6bb1d7fda0bf5744bfdb92a3fec7e9c5867849ecf1b8e5cdfa6969</v>
      </c>
      <c r="W726" t="str">
        <v>23-12-2025</v>
      </c>
    </row>
    <row r="727">
      <c r="A727" t="str">
        <v>December</v>
      </c>
      <c r="B727" t="str">
        <v>27ZZOCF2838H1Z7</v>
      </c>
      <c r="C727" t="str">
        <v>ARIHANT AUTO PARTS LIMITED</v>
      </c>
      <c r="D727" s="5" t="str">
        <v>7157263834</v>
      </c>
      <c r="E727" t="str">
        <v>Regular</v>
      </c>
      <c r="F727" s="2">
        <v>46014</v>
      </c>
      <c r="G727">
        <v>1800</v>
      </c>
      <c r="H727" t="str">
        <v>Maharashtra</v>
      </c>
      <c r="I727" t="str">
        <v>No</v>
      </c>
      <c r="K727">
        <v>1525.67</v>
      </c>
      <c r="L727">
        <v>0</v>
      </c>
      <c r="M727">
        <v>137.31</v>
      </c>
      <c r="N727">
        <v>137.31</v>
      </c>
      <c r="O727">
        <v>0</v>
      </c>
      <c r="P727">
        <v>122025</v>
      </c>
      <c r="Q727" s="2">
        <v>46031</v>
      </c>
      <c r="R727" t="str">
        <v>Yes</v>
      </c>
      <c r="T727">
        <v>0</v>
      </c>
      <c r="U727" t="str">
        <v>E-Invoice</v>
      </c>
      <c r="V727" t="str">
        <v>ba14f67a655879fc8cf41f8930d54b1aea578153aeebcfcb7465ca6dae1b204d</v>
      </c>
      <c r="W727" t="str">
        <v>23-12-2025</v>
      </c>
    </row>
    <row r="728">
      <c r="A728" t="str">
        <v>December</v>
      </c>
      <c r="B728" t="str">
        <v>27ZZOCF2838H1Z7</v>
      </c>
      <c r="C728" t="str">
        <v>ARIHANT AUTO PARTS LIMITED</v>
      </c>
      <c r="D728" s="5" t="str">
        <v>7157263835</v>
      </c>
      <c r="E728" t="str">
        <v>Regular</v>
      </c>
      <c r="F728" s="2">
        <v>46014</v>
      </c>
      <c r="G728">
        <v>10104</v>
      </c>
      <c r="H728" t="str">
        <v>Maharashtra</v>
      </c>
      <c r="I728" t="str">
        <v>No</v>
      </c>
      <c r="K728">
        <v>8562.37</v>
      </c>
      <c r="L728">
        <v>0</v>
      </c>
      <c r="M728">
        <v>770.61</v>
      </c>
      <c r="N728">
        <v>770.61</v>
      </c>
      <c r="O728">
        <v>0</v>
      </c>
      <c r="P728">
        <v>122025</v>
      </c>
      <c r="Q728" s="2">
        <v>46031</v>
      </c>
      <c r="R728" t="str">
        <v>Yes</v>
      </c>
      <c r="T728">
        <v>0</v>
      </c>
      <c r="U728" t="str">
        <v>E-Invoice</v>
      </c>
      <c r="V728" t="str">
        <v>3d5dcc38b8bcba1344f5a9d46ca9801728649d4a341483861ab736cee200f758</v>
      </c>
      <c r="W728" t="str">
        <v>23-12-2025</v>
      </c>
    </row>
    <row r="729">
      <c r="A729" t="str">
        <v>December</v>
      </c>
      <c r="B729" t="str">
        <v>27ZZOCF2838H1Z7</v>
      </c>
      <c r="C729" t="str">
        <v>ARIHANT AUTO PARTS LIMITED</v>
      </c>
      <c r="D729" s="5" t="str">
        <v>7157263836</v>
      </c>
      <c r="E729" t="str">
        <v>Regular</v>
      </c>
      <c r="F729" s="2">
        <v>46014</v>
      </c>
      <c r="G729">
        <v>12011</v>
      </c>
      <c r="H729" t="str">
        <v>Maharashtra</v>
      </c>
      <c r="I729" t="str">
        <v>No</v>
      </c>
      <c r="K729">
        <v>10178.88</v>
      </c>
      <c r="L729">
        <v>0</v>
      </c>
      <c r="M729">
        <v>916.11</v>
      </c>
      <c r="N729">
        <v>916.11</v>
      </c>
      <c r="O729">
        <v>0</v>
      </c>
      <c r="P729">
        <v>122025</v>
      </c>
      <c r="Q729" s="2">
        <v>46031</v>
      </c>
      <c r="R729" t="str">
        <v>Yes</v>
      </c>
      <c r="T729">
        <v>0</v>
      </c>
      <c r="U729" t="str">
        <v>E-Invoice</v>
      </c>
      <c r="V729" t="str">
        <v>0a0b640d5635df453bbb5f77c5e04bdb590c463989dbf7241718637d472a6f50</v>
      </c>
      <c r="W729" t="str">
        <v>23-12-2025</v>
      </c>
    </row>
    <row r="730">
      <c r="A730" t="str">
        <v>December</v>
      </c>
      <c r="B730" t="str">
        <v>27ZZOCF2838H1Z7</v>
      </c>
      <c r="C730" t="str">
        <v>ARIHANT AUTO PARTS LIMITED</v>
      </c>
      <c r="D730" s="5" t="str">
        <v>7157263837</v>
      </c>
      <c r="E730" t="str">
        <v>Regular</v>
      </c>
      <c r="F730" s="2">
        <v>46014</v>
      </c>
      <c r="G730">
        <v>78316</v>
      </c>
      <c r="H730" t="str">
        <v>Maharashtra</v>
      </c>
      <c r="I730" t="str">
        <v>No</v>
      </c>
      <c r="K730">
        <v>68315.19</v>
      </c>
      <c r="L730">
        <v>0</v>
      </c>
      <c r="M730">
        <v>5000.33</v>
      </c>
      <c r="N730">
        <v>5000.33</v>
      </c>
      <c r="O730">
        <v>0</v>
      </c>
      <c r="P730">
        <v>122025</v>
      </c>
      <c r="Q730" s="2">
        <v>46031</v>
      </c>
      <c r="R730" t="str">
        <v>Yes</v>
      </c>
      <c r="T730">
        <v>0</v>
      </c>
      <c r="U730" t="str">
        <v>E-Invoice</v>
      </c>
      <c r="V730" t="str">
        <v>c15b910a75efeadfa7fe9954c9822f815209ad418e17f925bb7431914ecf1f49</v>
      </c>
      <c r="W730" t="str">
        <v>23-12-2025</v>
      </c>
    </row>
    <row r="731">
      <c r="A731" t="str">
        <v>December</v>
      </c>
      <c r="B731" t="str">
        <v>27ZZOCF2838H1Z7</v>
      </c>
      <c r="C731" t="str">
        <v>ARIHANT AUTO PARTS LIMITED</v>
      </c>
      <c r="D731" s="5" t="str">
        <v>7157263838</v>
      </c>
      <c r="E731" t="str">
        <v>Regular</v>
      </c>
      <c r="F731" s="2">
        <v>46014</v>
      </c>
      <c r="G731">
        <v>26230</v>
      </c>
      <c r="H731" t="str">
        <v>Maharashtra</v>
      </c>
      <c r="I731" t="str">
        <v>No</v>
      </c>
      <c r="K731">
        <v>22228.55</v>
      </c>
      <c r="L731">
        <v>0</v>
      </c>
      <c r="M731">
        <v>2000.55</v>
      </c>
      <c r="N731">
        <v>2000.55</v>
      </c>
      <c r="O731">
        <v>0</v>
      </c>
      <c r="P731">
        <v>122025</v>
      </c>
      <c r="Q731" s="2">
        <v>46031</v>
      </c>
      <c r="R731" t="str">
        <v>Yes</v>
      </c>
      <c r="T731">
        <v>0</v>
      </c>
      <c r="U731" t="str">
        <v>E-Invoice</v>
      </c>
      <c r="V731" t="str">
        <v>cec2178c9dcb751a074ba31e33a51ffd9e14e80413c453c52fffebb750429540</v>
      </c>
      <c r="W731" t="str">
        <v>23-12-2025</v>
      </c>
    </row>
    <row r="732">
      <c r="A732" t="str">
        <v>December</v>
      </c>
      <c r="B732" t="str">
        <v>27ZZOCF2838H1Z7</v>
      </c>
      <c r="C732" t="str">
        <v>ARIHANT AUTO PARTS LIMITED</v>
      </c>
      <c r="D732" s="5" t="str">
        <v>7157263839</v>
      </c>
      <c r="E732" t="str">
        <v>Regular</v>
      </c>
      <c r="F732" s="2">
        <v>46014</v>
      </c>
      <c r="G732">
        <v>20810</v>
      </c>
      <c r="H732" t="str">
        <v>Maharashtra</v>
      </c>
      <c r="I732" t="str">
        <v>No</v>
      </c>
      <c r="K732">
        <v>17635.52</v>
      </c>
      <c r="L732">
        <v>0</v>
      </c>
      <c r="M732">
        <v>1587.2</v>
      </c>
      <c r="N732">
        <v>1587.2</v>
      </c>
      <c r="O732">
        <v>0</v>
      </c>
      <c r="P732">
        <v>122025</v>
      </c>
      <c r="Q732" s="2">
        <v>46031</v>
      </c>
      <c r="R732" t="str">
        <v>Yes</v>
      </c>
      <c r="T732">
        <v>0</v>
      </c>
      <c r="U732" t="str">
        <v>E-Invoice</v>
      </c>
      <c r="V732" t="str">
        <v>eb7cff56b144552c3804a97f5a8cd13ca5327f7e3a278e765ab16364ed7a98b1</v>
      </c>
      <c r="W732" t="str">
        <v>23-12-2025</v>
      </c>
    </row>
    <row r="733">
      <c r="A733" t="str">
        <v>December</v>
      </c>
      <c r="B733" t="str">
        <v>27ZZOCF2838H1Z7</v>
      </c>
      <c r="C733" t="str">
        <v>ARIHANT AUTO PARTS LIMITED</v>
      </c>
      <c r="D733" s="5" t="str">
        <v>7157263840</v>
      </c>
      <c r="E733" t="str">
        <v>Regular</v>
      </c>
      <c r="F733" s="2">
        <v>46014</v>
      </c>
      <c r="G733">
        <v>19631</v>
      </c>
      <c r="H733" t="str">
        <v>Maharashtra</v>
      </c>
      <c r="I733" t="str">
        <v>No</v>
      </c>
      <c r="K733">
        <v>16636.21</v>
      </c>
      <c r="L733">
        <v>0</v>
      </c>
      <c r="M733">
        <v>1497.27</v>
      </c>
      <c r="N733">
        <v>1497.27</v>
      </c>
      <c r="O733">
        <v>0</v>
      </c>
      <c r="P733">
        <v>122025</v>
      </c>
      <c r="Q733" s="2">
        <v>46031</v>
      </c>
      <c r="R733" t="str">
        <v>Yes</v>
      </c>
      <c r="T733">
        <v>0</v>
      </c>
      <c r="U733" t="str">
        <v>E-Invoice</v>
      </c>
      <c r="V733" t="str">
        <v>91810eb381c05d8d8a46c88eff9749a214e3e44c0b6c19a20990444077c8fa5e</v>
      </c>
      <c r="W733" t="str">
        <v>23-12-2025</v>
      </c>
    </row>
    <row r="734">
      <c r="A734" t="str">
        <v>December</v>
      </c>
      <c r="B734" t="str">
        <v>27ZZOCF2838H1Z7</v>
      </c>
      <c r="C734" t="str">
        <v>ARIHANT AUTO PARTS LIMITED</v>
      </c>
      <c r="D734" s="5" t="str">
        <v>7157263841</v>
      </c>
      <c r="E734" t="str">
        <v>Regular</v>
      </c>
      <c r="F734" s="2">
        <v>46014</v>
      </c>
      <c r="G734">
        <v>1010</v>
      </c>
      <c r="H734" t="str">
        <v>Maharashtra</v>
      </c>
      <c r="I734" t="str">
        <v>No</v>
      </c>
      <c r="K734">
        <v>856.26</v>
      </c>
      <c r="L734">
        <v>0</v>
      </c>
      <c r="M734">
        <v>77.06</v>
      </c>
      <c r="N734">
        <v>77.06</v>
      </c>
      <c r="O734">
        <v>0</v>
      </c>
      <c r="P734">
        <v>122025</v>
      </c>
      <c r="Q734" s="2">
        <v>46031</v>
      </c>
      <c r="R734" t="str">
        <v>Yes</v>
      </c>
      <c r="T734">
        <v>0</v>
      </c>
      <c r="U734" t="str">
        <v>E-Invoice</v>
      </c>
      <c r="V734" t="str">
        <v>b448becbe4caa832dce7fed4d1ca42dc47265b60a9921a1c2f1a74481d6c3173</v>
      </c>
      <c r="W734" t="str">
        <v>23-12-2025</v>
      </c>
    </row>
    <row r="735">
      <c r="A735" t="str">
        <v>December</v>
      </c>
      <c r="B735" t="str">
        <v>27ZZOCF2838H1Z7</v>
      </c>
      <c r="C735" t="str">
        <v>ARIHANT AUTO PARTS LIMITED</v>
      </c>
      <c r="D735" s="5" t="str">
        <v>7157263842</v>
      </c>
      <c r="E735" t="str">
        <v>Regular</v>
      </c>
      <c r="F735" s="2">
        <v>46014</v>
      </c>
      <c r="G735">
        <v>63</v>
      </c>
      <c r="H735" t="str">
        <v>Maharashtra</v>
      </c>
      <c r="I735" t="str">
        <v>No</v>
      </c>
      <c r="K735">
        <v>53.66</v>
      </c>
      <c r="L735">
        <v>0</v>
      </c>
      <c r="M735">
        <v>4.83</v>
      </c>
      <c r="N735">
        <v>4.83</v>
      </c>
      <c r="O735">
        <v>0</v>
      </c>
      <c r="P735">
        <v>122025</v>
      </c>
      <c r="Q735" s="2">
        <v>46031</v>
      </c>
      <c r="R735" t="str">
        <v>Yes</v>
      </c>
      <c r="T735">
        <v>0</v>
      </c>
      <c r="U735" t="str">
        <v>E-Invoice</v>
      </c>
      <c r="V735" t="str">
        <v>7235743c6d4914dc65337f17b06ce0a684e2859dbcf43da267670a29495587ed</v>
      </c>
      <c r="W735" t="str">
        <v>23-12-2025</v>
      </c>
    </row>
    <row r="736">
      <c r="A736" t="str">
        <v>December</v>
      </c>
      <c r="B736" t="str">
        <v>27ZZOCF2838H1Z7</v>
      </c>
      <c r="C736" t="str">
        <v>ARIHANT AUTO PARTS LIMITED</v>
      </c>
      <c r="D736" s="5" t="str">
        <v>7157263843</v>
      </c>
      <c r="E736" t="str">
        <v>Regular</v>
      </c>
      <c r="F736" s="2">
        <v>46014</v>
      </c>
      <c r="G736">
        <v>465</v>
      </c>
      <c r="H736" t="str">
        <v>Maharashtra</v>
      </c>
      <c r="I736" t="str">
        <v>No</v>
      </c>
      <c r="K736">
        <v>393.66</v>
      </c>
      <c r="L736">
        <v>0</v>
      </c>
      <c r="M736">
        <v>35.43</v>
      </c>
      <c r="N736">
        <v>35.43</v>
      </c>
      <c r="O736">
        <v>0</v>
      </c>
      <c r="P736">
        <v>122025</v>
      </c>
      <c r="Q736" s="2">
        <v>46031</v>
      </c>
      <c r="R736" t="str">
        <v>Yes</v>
      </c>
      <c r="T736">
        <v>0</v>
      </c>
      <c r="U736" t="str">
        <v>E-Invoice</v>
      </c>
      <c r="V736" t="str">
        <v>3ec80688f384e9c6d5581dc53ca36bf2fa9630b2fe65f283fd1c072bee3c4bfb</v>
      </c>
      <c r="W736" t="str">
        <v>23-12-2025</v>
      </c>
    </row>
    <row r="737">
      <c r="A737" t="str">
        <v>December</v>
      </c>
      <c r="B737" t="str">
        <v>27ZZOCF2838H1Z7</v>
      </c>
      <c r="C737" t="str">
        <v>ARIHANT AUTO PARTS LIMITED</v>
      </c>
      <c r="D737" s="5" t="str">
        <v>7157263844</v>
      </c>
      <c r="E737" t="str">
        <v>Regular</v>
      </c>
      <c r="F737" s="2">
        <v>46014</v>
      </c>
      <c r="G737">
        <v>588</v>
      </c>
      <c r="H737" t="str">
        <v>Maharashtra</v>
      </c>
      <c r="I737" t="str">
        <v>No</v>
      </c>
      <c r="K737">
        <v>498.21</v>
      </c>
      <c r="L737">
        <v>0</v>
      </c>
      <c r="M737">
        <v>44.84</v>
      </c>
      <c r="N737">
        <v>44.84</v>
      </c>
      <c r="O737">
        <v>0</v>
      </c>
      <c r="P737">
        <v>122025</v>
      </c>
      <c r="Q737" s="2">
        <v>46031</v>
      </c>
      <c r="R737" t="str">
        <v>Yes</v>
      </c>
      <c r="T737">
        <v>0</v>
      </c>
      <c r="U737" t="str">
        <v>E-Invoice</v>
      </c>
      <c r="V737" t="str">
        <v>0ddcc204841b86aef453f8a33b7e9d4cfe7364ed673faaa5764216bfce408b5d</v>
      </c>
      <c r="W737" t="str">
        <v>23-12-2025</v>
      </c>
    </row>
    <row r="738">
      <c r="A738" t="str">
        <v>December</v>
      </c>
      <c r="B738" t="str">
        <v>27ZZOCF2838H1Z7</v>
      </c>
      <c r="C738" t="str">
        <v>ARIHANT AUTO PARTS LIMITED</v>
      </c>
      <c r="D738" s="5" t="str">
        <v>7157263845</v>
      </c>
      <c r="E738" t="str">
        <v>Regular</v>
      </c>
      <c r="F738" s="2">
        <v>46014</v>
      </c>
      <c r="G738">
        <v>39</v>
      </c>
      <c r="H738" t="str">
        <v>Maharashtra</v>
      </c>
      <c r="I738" t="str">
        <v>No</v>
      </c>
      <c r="K738">
        <v>33.26</v>
      </c>
      <c r="L738">
        <v>0</v>
      </c>
      <c r="M738">
        <v>2.99</v>
      </c>
      <c r="N738">
        <v>2.99</v>
      </c>
      <c r="O738">
        <v>0</v>
      </c>
      <c r="P738">
        <v>122025</v>
      </c>
      <c r="Q738" s="2">
        <v>46031</v>
      </c>
      <c r="R738" t="str">
        <v>Yes</v>
      </c>
      <c r="T738">
        <v>0</v>
      </c>
      <c r="U738" t="str">
        <v>E-Invoice</v>
      </c>
      <c r="V738" t="str">
        <v>54097d9c093ecdef19f750f2767685c137e018c161ac73379a82699b9289c047</v>
      </c>
      <c r="W738" t="str">
        <v>23-12-2025</v>
      </c>
    </row>
    <row r="739">
      <c r="A739" t="str">
        <v>December</v>
      </c>
      <c r="B739" t="str">
        <v>27ZZOCF2838H1Z7</v>
      </c>
      <c r="C739" t="str">
        <v>ARIHANT AUTO PARTS LIMITED</v>
      </c>
      <c r="D739" s="5" t="str">
        <v>7157263846</v>
      </c>
      <c r="E739" t="str">
        <v>Regular</v>
      </c>
      <c r="F739" s="2">
        <v>46014</v>
      </c>
      <c r="G739">
        <v>307</v>
      </c>
      <c r="H739" t="str">
        <v>Maharashtra</v>
      </c>
      <c r="I739" t="str">
        <v>No</v>
      </c>
      <c r="K739">
        <v>260</v>
      </c>
      <c r="L739">
        <v>0</v>
      </c>
      <c r="M739">
        <v>23.4</v>
      </c>
      <c r="N739">
        <v>23.4</v>
      </c>
      <c r="O739">
        <v>0</v>
      </c>
      <c r="P739">
        <v>122025</v>
      </c>
      <c r="Q739" s="2">
        <v>46031</v>
      </c>
      <c r="R739" t="str">
        <v>Yes</v>
      </c>
      <c r="T739">
        <v>0</v>
      </c>
      <c r="U739" t="str">
        <v>E-Invoice</v>
      </c>
      <c r="V739" t="str">
        <v>aca7a9db31addac7748034414763b49554dd6728a671124ceb3aa03faad2e180</v>
      </c>
      <c r="W739" t="str">
        <v>23-12-2025</v>
      </c>
    </row>
    <row r="740">
      <c r="A740" t="str">
        <v>December</v>
      </c>
      <c r="B740" t="str">
        <v>27ZZOCF2838H1Z7</v>
      </c>
      <c r="C740" t="str">
        <v>ARIHANT AUTO PARTS LIMITED</v>
      </c>
      <c r="D740" s="5" t="str">
        <v>7157263847</v>
      </c>
      <c r="E740" t="str">
        <v>Regular</v>
      </c>
      <c r="F740" s="2">
        <v>46014</v>
      </c>
      <c r="G740">
        <v>445</v>
      </c>
      <c r="H740" t="str">
        <v>Maharashtra</v>
      </c>
      <c r="I740" t="str">
        <v>No</v>
      </c>
      <c r="K740">
        <v>377.21</v>
      </c>
      <c r="L740">
        <v>0</v>
      </c>
      <c r="M740">
        <v>33.95</v>
      </c>
      <c r="N740">
        <v>33.95</v>
      </c>
      <c r="O740">
        <v>0</v>
      </c>
      <c r="P740">
        <v>122025</v>
      </c>
      <c r="Q740" s="2">
        <v>46031</v>
      </c>
      <c r="R740" t="str">
        <v>Yes</v>
      </c>
      <c r="T740">
        <v>0</v>
      </c>
      <c r="U740" t="str">
        <v>E-Invoice</v>
      </c>
      <c r="V740" t="str">
        <v>2b455cd7de775a94eab4e7f8a9da3b92b7149f137c7abc2cea3dfad62bc15fb9</v>
      </c>
      <c r="W740" t="str">
        <v>23-12-2025</v>
      </c>
    </row>
    <row r="741">
      <c r="A741" t="str">
        <v>December</v>
      </c>
      <c r="B741" t="str">
        <v>27ZZOCF2838H1Z7</v>
      </c>
      <c r="C741" t="str">
        <v>ARIHANT AUTO PARTS LIMITED</v>
      </c>
      <c r="D741" s="5" t="str">
        <v>7157263848</v>
      </c>
      <c r="E741" t="str">
        <v>Regular</v>
      </c>
      <c r="F741" s="2">
        <v>46014</v>
      </c>
      <c r="G741">
        <v>2857</v>
      </c>
      <c r="H741" t="str">
        <v>Maharashtra</v>
      </c>
      <c r="I741" t="str">
        <v>No</v>
      </c>
      <c r="K741">
        <v>2421.57</v>
      </c>
      <c r="L741">
        <v>0</v>
      </c>
      <c r="M741">
        <v>217.94</v>
      </c>
      <c r="N741">
        <v>217.94</v>
      </c>
      <c r="O741">
        <v>0</v>
      </c>
      <c r="P741">
        <v>122025</v>
      </c>
      <c r="Q741" s="2">
        <v>46031</v>
      </c>
      <c r="R741" t="str">
        <v>Yes</v>
      </c>
      <c r="T741">
        <v>0</v>
      </c>
      <c r="U741" t="str">
        <v>E-Invoice</v>
      </c>
      <c r="V741" t="str">
        <v>7f6fa0304d30e7419fef7892eb8d5dd2b91b586a49a83d9d7b78951e34690430</v>
      </c>
      <c r="W741" t="str">
        <v>23-12-2025</v>
      </c>
    </row>
    <row r="742">
      <c r="A742" t="str">
        <v>December</v>
      </c>
      <c r="B742" t="str">
        <v>27ZZOCF2838H1Z7</v>
      </c>
      <c r="C742" t="str">
        <v>ARIHANT AUTO PARTS LIMITED</v>
      </c>
      <c r="D742" s="5" t="str">
        <v>7157264383</v>
      </c>
      <c r="E742" t="str">
        <v>Regular</v>
      </c>
      <c r="F742" s="2">
        <v>46018</v>
      </c>
      <c r="G742">
        <v>2269</v>
      </c>
      <c r="H742" t="str">
        <v>Maharashtra</v>
      </c>
      <c r="I742" t="str">
        <v>No</v>
      </c>
      <c r="K742">
        <v>2160.65</v>
      </c>
      <c r="L742">
        <v>0</v>
      </c>
      <c r="M742">
        <v>54.02</v>
      </c>
      <c r="N742">
        <v>54.02</v>
      </c>
      <c r="O742">
        <v>0</v>
      </c>
      <c r="P742">
        <v>122025</v>
      </c>
      <c r="Q742" s="2">
        <v>46031</v>
      </c>
      <c r="R742" t="str">
        <v>Yes</v>
      </c>
      <c r="T742">
        <v>0</v>
      </c>
      <c r="U742" t="str">
        <v>E-Invoice</v>
      </c>
      <c r="V742" t="str">
        <v>aa0c872fe92b6c9e4c01f1e3e111acab9dccd09f6e351c8005291aa86dea74d1</v>
      </c>
      <c r="W742" t="str">
        <v>27-12-2025</v>
      </c>
    </row>
    <row r="743">
      <c r="A743" t="str">
        <v>December</v>
      </c>
      <c r="B743" t="str">
        <v>27ZZOCF2838H1Z7</v>
      </c>
      <c r="C743" t="str">
        <v>ARIHANT AUTO PARTS LIMITED</v>
      </c>
      <c r="D743" s="5" t="str">
        <v>7157264393</v>
      </c>
      <c r="E743" t="str">
        <v>Regular</v>
      </c>
      <c r="F743" s="2">
        <v>46018</v>
      </c>
      <c r="G743">
        <v>36264</v>
      </c>
      <c r="H743" t="str">
        <v>Maharashtra</v>
      </c>
      <c r="I743" t="str">
        <v>No</v>
      </c>
      <c r="K743">
        <v>31100.01</v>
      </c>
      <c r="L743">
        <v>0</v>
      </c>
      <c r="M743">
        <v>2582.07</v>
      </c>
      <c r="N743">
        <v>2582.07</v>
      </c>
      <c r="O743">
        <v>0</v>
      </c>
      <c r="P743">
        <v>122025</v>
      </c>
      <c r="Q743" s="2">
        <v>46031</v>
      </c>
      <c r="R743" t="str">
        <v>Yes</v>
      </c>
      <c r="T743">
        <v>0</v>
      </c>
      <c r="U743" t="str">
        <v>E-Invoice</v>
      </c>
      <c r="V743" t="str">
        <v>54cc106602547cef879ace165b84271d40b3473c183bcb6c5841247bc5fdd7de</v>
      </c>
      <c r="W743" t="str">
        <v>27-12-2025</v>
      </c>
    </row>
    <row r="744">
      <c r="A744" t="str">
        <v>December</v>
      </c>
      <c r="B744" t="str">
        <v>27ZZOCF2838H1Z7</v>
      </c>
      <c r="C744" t="str">
        <v>ARIHANT AUTO PARTS LIMITED</v>
      </c>
      <c r="D744" s="5" t="str">
        <v>7157264394</v>
      </c>
      <c r="E744" t="str">
        <v>Regular</v>
      </c>
      <c r="F744" s="2">
        <v>46018</v>
      </c>
      <c r="G744">
        <v>25290</v>
      </c>
      <c r="H744" t="str">
        <v>Maharashtra</v>
      </c>
      <c r="I744" t="str">
        <v>No</v>
      </c>
      <c r="K744">
        <v>21431.92</v>
      </c>
      <c r="L744">
        <v>0</v>
      </c>
      <c r="M744">
        <v>1928.86</v>
      </c>
      <c r="N744">
        <v>1928.86</v>
      </c>
      <c r="O744">
        <v>0</v>
      </c>
      <c r="P744">
        <v>122025</v>
      </c>
      <c r="Q744" s="2">
        <v>46031</v>
      </c>
      <c r="R744" t="str">
        <v>Yes</v>
      </c>
      <c r="T744">
        <v>0</v>
      </c>
      <c r="U744" t="str">
        <v>E-Invoice</v>
      </c>
      <c r="V744" t="str">
        <v>f7884ba7ab014948ca97edcac2a44a8afc9489c8a93a213598223c2073be4842</v>
      </c>
      <c r="W744" t="str">
        <v>27-12-2025</v>
      </c>
    </row>
    <row r="745">
      <c r="A745" t="str">
        <v>December</v>
      </c>
      <c r="B745" t="str">
        <v>27ZZOCF2838H1Z7</v>
      </c>
      <c r="C745" t="str">
        <v>ARIHANT AUTO PARTS LIMITED</v>
      </c>
      <c r="D745" s="5" t="str">
        <v>7157264395</v>
      </c>
      <c r="E745" t="str">
        <v>Regular</v>
      </c>
      <c r="F745" s="2">
        <v>46018</v>
      </c>
      <c r="G745">
        <v>18115</v>
      </c>
      <c r="H745" t="str">
        <v>Maharashtra</v>
      </c>
      <c r="I745" t="str">
        <v>No</v>
      </c>
      <c r="K745">
        <v>15351.38</v>
      </c>
      <c r="L745">
        <v>0</v>
      </c>
      <c r="M745">
        <v>1381.63</v>
      </c>
      <c r="N745">
        <v>1381.63</v>
      </c>
      <c r="O745">
        <v>0</v>
      </c>
      <c r="P745">
        <v>122025</v>
      </c>
      <c r="Q745" s="2">
        <v>46031</v>
      </c>
      <c r="R745" t="str">
        <v>Yes</v>
      </c>
      <c r="T745">
        <v>0</v>
      </c>
      <c r="U745" t="str">
        <v>E-Invoice</v>
      </c>
      <c r="V745" t="str">
        <v>f785a517ab5ab59f497152ab82cde42d15646dde5e5a0f8c2afb0cb70de70472</v>
      </c>
      <c r="W745" t="str">
        <v>27-12-2025</v>
      </c>
    </row>
    <row r="746">
      <c r="A746" t="str">
        <v>December</v>
      </c>
      <c r="B746" t="str">
        <v>27ZZOCF2838H1Z7</v>
      </c>
      <c r="C746" t="str">
        <v>ARIHANT AUTO PARTS LIMITED</v>
      </c>
      <c r="D746" s="5" t="str">
        <v>7157264396</v>
      </c>
      <c r="E746" t="str">
        <v>Regular</v>
      </c>
      <c r="F746" s="2">
        <v>46018</v>
      </c>
      <c r="G746">
        <v>20977</v>
      </c>
      <c r="H746" t="str">
        <v>Maharashtra</v>
      </c>
      <c r="I746" t="str">
        <v>No</v>
      </c>
      <c r="K746">
        <v>18106.61</v>
      </c>
      <c r="L746">
        <v>0</v>
      </c>
      <c r="M746">
        <v>1435.26</v>
      </c>
      <c r="N746">
        <v>1435.26</v>
      </c>
      <c r="O746">
        <v>0</v>
      </c>
      <c r="P746">
        <v>122025</v>
      </c>
      <c r="Q746" s="2">
        <v>46031</v>
      </c>
      <c r="R746" t="str">
        <v>Yes</v>
      </c>
      <c r="T746">
        <v>0</v>
      </c>
      <c r="U746" t="str">
        <v>E-Invoice</v>
      </c>
      <c r="V746" t="str">
        <v>95f95212b39590cec97bd6a2eafc896f4403847565bb89826d78426385e55c60</v>
      </c>
      <c r="W746" t="str">
        <v>27-12-2025</v>
      </c>
    </row>
    <row r="747">
      <c r="A747" t="str">
        <v>December</v>
      </c>
      <c r="B747" t="str">
        <v>27ZZOCF2838H1Z7</v>
      </c>
      <c r="C747" t="str">
        <v>ARIHANT AUTO PARTS LIMITED</v>
      </c>
      <c r="D747" s="5" t="str">
        <v>7157264555</v>
      </c>
      <c r="E747" t="str">
        <v>Regular</v>
      </c>
      <c r="F747" s="2">
        <v>46021</v>
      </c>
      <c r="G747">
        <v>185208</v>
      </c>
      <c r="H747" t="str">
        <v>Maharashtra</v>
      </c>
      <c r="I747" t="str">
        <v>No</v>
      </c>
      <c r="K747">
        <v>156956.02</v>
      </c>
      <c r="L747">
        <v>0</v>
      </c>
      <c r="M747">
        <v>14126.05</v>
      </c>
      <c r="N747">
        <v>14126.05</v>
      </c>
      <c r="O747">
        <v>0</v>
      </c>
      <c r="P747">
        <v>122025</v>
      </c>
      <c r="Q747" s="2">
        <v>46031</v>
      </c>
      <c r="R747" t="str">
        <v>Yes</v>
      </c>
      <c r="T747">
        <v>0</v>
      </c>
      <c r="U747" t="str">
        <v>E-Invoice</v>
      </c>
      <c r="V747" t="str">
        <v>93593b331dd87fcdb150108a55ad997702fd9257935659de9f2f19479f71bb6d</v>
      </c>
      <c r="W747" t="str">
        <v>30-12-2025</v>
      </c>
    </row>
    <row r="748">
      <c r="A748" t="str">
        <v>December</v>
      </c>
      <c r="B748" t="str">
        <v>27ZZOCF2838H1Z7</v>
      </c>
      <c r="C748" t="str">
        <v>ARIHANT AUTO PARTS LIMITED</v>
      </c>
      <c r="D748" s="5" t="str">
        <v>7157264556</v>
      </c>
      <c r="E748" t="str">
        <v>Regular</v>
      </c>
      <c r="F748" s="2">
        <v>46021</v>
      </c>
      <c r="G748">
        <v>73668</v>
      </c>
      <c r="H748" t="str">
        <v>Maharashtra</v>
      </c>
      <c r="I748" t="str">
        <v>No</v>
      </c>
      <c r="K748">
        <v>62430.11</v>
      </c>
      <c r="L748">
        <v>0</v>
      </c>
      <c r="M748">
        <v>5618.71</v>
      </c>
      <c r="N748">
        <v>5618.71</v>
      </c>
      <c r="O748">
        <v>0</v>
      </c>
      <c r="P748">
        <v>122025</v>
      </c>
      <c r="Q748" s="2">
        <v>46031</v>
      </c>
      <c r="R748" t="str">
        <v>Yes</v>
      </c>
      <c r="T748">
        <v>0</v>
      </c>
      <c r="U748" t="str">
        <v>E-Invoice</v>
      </c>
      <c r="V748" t="str">
        <v>4a7b64176fb28036cdd7257acad649e78c6e13dc69da8ed265450897692b8df2</v>
      </c>
      <c r="W748" t="str">
        <v>30-12-2025</v>
      </c>
    </row>
    <row r="749">
      <c r="A749" t="str">
        <v>December</v>
      </c>
      <c r="B749" t="str">
        <v>27ZZOCF2838H1Z7</v>
      </c>
      <c r="C749" t="str">
        <v>ARIHANT AUTO PARTS LIMITED</v>
      </c>
      <c r="D749" s="5" t="str">
        <v>7157264557</v>
      </c>
      <c r="E749" t="str">
        <v>Regular</v>
      </c>
      <c r="F749" s="2">
        <v>46021</v>
      </c>
      <c r="G749">
        <v>23102</v>
      </c>
      <c r="H749" t="str">
        <v>Maharashtra</v>
      </c>
      <c r="I749" t="str">
        <v>No</v>
      </c>
      <c r="K749">
        <v>19578.15</v>
      </c>
      <c r="L749">
        <v>0</v>
      </c>
      <c r="M749">
        <v>1762.04</v>
      </c>
      <c r="N749">
        <v>1762.04</v>
      </c>
      <c r="O749">
        <v>0</v>
      </c>
      <c r="P749">
        <v>122025</v>
      </c>
      <c r="Q749" s="2">
        <v>46031</v>
      </c>
      <c r="R749" t="str">
        <v>Yes</v>
      </c>
      <c r="T749">
        <v>0</v>
      </c>
      <c r="U749" t="str">
        <v>E-Invoice</v>
      </c>
      <c r="V749" t="str">
        <v>b086049bfe21dac94dd915b54c415ec743917a33915ffd457ad17ac6782c2175</v>
      </c>
      <c r="W749" t="str">
        <v>30-12-2025</v>
      </c>
    </row>
    <row r="750">
      <c r="A750" t="str">
        <v>December</v>
      </c>
      <c r="B750" t="str">
        <v>27ZZOCF2838H1Z7</v>
      </c>
      <c r="C750" t="str">
        <v>ARIHANT AUTO PARTS LIMITED</v>
      </c>
      <c r="D750" s="5" t="str">
        <v>7157264558</v>
      </c>
      <c r="E750" t="str">
        <v>Regular</v>
      </c>
      <c r="F750" s="2">
        <v>46021</v>
      </c>
      <c r="G750">
        <v>22</v>
      </c>
      <c r="H750" t="str">
        <v>Maharashtra</v>
      </c>
      <c r="I750" t="str">
        <v>No</v>
      </c>
      <c r="K750">
        <v>18.6</v>
      </c>
      <c r="L750">
        <v>0</v>
      </c>
      <c r="M750">
        <v>1.67</v>
      </c>
      <c r="N750">
        <v>1.67</v>
      </c>
      <c r="O750">
        <v>0</v>
      </c>
      <c r="P750">
        <v>122025</v>
      </c>
      <c r="Q750" s="2">
        <v>46031</v>
      </c>
      <c r="R750" t="str">
        <v>Yes</v>
      </c>
      <c r="T750">
        <v>0</v>
      </c>
      <c r="U750" t="str">
        <v>E-Invoice</v>
      </c>
      <c r="V750" t="str">
        <v>b6901c8b0da4cf7348ede52a7e7dcb05d008036070031d10afdc2784e5fd83a3</v>
      </c>
      <c r="W750" t="str">
        <v>30-12-2025</v>
      </c>
    </row>
    <row r="751">
      <c r="A751" t="str">
        <v>December</v>
      </c>
      <c r="B751" t="str">
        <v>27ZZOCF2838H1Z7</v>
      </c>
      <c r="C751" t="str">
        <v>ARIHANT AUTO PARTS LIMITED</v>
      </c>
      <c r="D751" s="5" t="str">
        <v>7157264899</v>
      </c>
      <c r="E751" t="str">
        <v>Regular</v>
      </c>
      <c r="F751" s="2">
        <v>46022</v>
      </c>
      <c r="G751">
        <v>764</v>
      </c>
      <c r="H751" t="str">
        <v>Maharashtra</v>
      </c>
      <c r="I751" t="str">
        <v>No</v>
      </c>
      <c r="K751">
        <v>647.25</v>
      </c>
      <c r="L751">
        <v>0</v>
      </c>
      <c r="M751">
        <v>58.25</v>
      </c>
      <c r="N751">
        <v>58.25</v>
      </c>
      <c r="O751">
        <v>0</v>
      </c>
      <c r="P751">
        <v>122025</v>
      </c>
      <c r="Q751" s="2">
        <v>46031</v>
      </c>
      <c r="R751" t="str">
        <v>Yes</v>
      </c>
      <c r="T751">
        <v>0</v>
      </c>
      <c r="U751" t="str">
        <v>E-Invoice</v>
      </c>
      <c r="V751" t="str">
        <v>1ca9862cffa0e8c67a68abe8537dad69003e3d4d2f4761b1e73f377ee2b5809c</v>
      </c>
      <c r="W751" s="6">
        <v>46054</v>
      </c>
    </row>
    <row r="752">
      <c r="A752" t="str">
        <v>December</v>
      </c>
      <c r="B752" t="str">
        <v>27ZZOCF2838H1Z7</v>
      </c>
      <c r="C752" t="str">
        <v>ARIHANT AUTO PARTS LIMITED</v>
      </c>
      <c r="D752" s="5" t="str">
        <v>7157253230</v>
      </c>
      <c r="E752" t="str">
        <v>Regular</v>
      </c>
      <c r="F752" s="2">
        <v>45937</v>
      </c>
      <c r="G752">
        <v>16119</v>
      </c>
      <c r="H752" t="str">
        <v>Maharashtra</v>
      </c>
      <c r="I752" t="str">
        <v>No</v>
      </c>
      <c r="K752">
        <v>13660.03</v>
      </c>
      <c r="L752">
        <v>0</v>
      </c>
      <c r="M752">
        <v>1229.4</v>
      </c>
      <c r="N752">
        <v>1229.4</v>
      </c>
      <c r="O752">
        <v>0</v>
      </c>
      <c r="P752">
        <v>102025</v>
      </c>
      <c r="Q752" s="2">
        <v>45971</v>
      </c>
      <c r="R752" t="str">
        <v>Yes</v>
      </c>
      <c r="T752">
        <v>0</v>
      </c>
      <c r="U752" t="str">
        <v>E-Invoice</v>
      </c>
      <c r="V752" t="str">
        <v>b2fb9400d730da6876061657819017880f1b08295ce82f4739917624ab8aea2b</v>
      </c>
      <c r="W752" s="6">
        <v>45848</v>
      </c>
    </row>
    <row r="753">
      <c r="A753" t="str">
        <v>December</v>
      </c>
      <c r="B753" t="str">
        <v>27ZZOCF2838H1Z7</v>
      </c>
      <c r="C753" t="str">
        <v>ARIHANT AUTO PARTS LIMITED</v>
      </c>
      <c r="D753" s="5" t="str">
        <v>7157253231</v>
      </c>
      <c r="E753" t="str">
        <v>Regular</v>
      </c>
      <c r="F753" s="2">
        <v>45937</v>
      </c>
      <c r="G753">
        <v>147621</v>
      </c>
      <c r="H753" t="str">
        <v>Maharashtra</v>
      </c>
      <c r="I753" t="str">
        <v>No</v>
      </c>
      <c r="K753">
        <v>125102.36</v>
      </c>
      <c r="L753">
        <v>0</v>
      </c>
      <c r="M753">
        <v>11259.21</v>
      </c>
      <c r="N753">
        <v>11259.21</v>
      </c>
      <c r="O753">
        <v>0</v>
      </c>
      <c r="P753">
        <v>102025</v>
      </c>
      <c r="Q753" s="2">
        <v>45971</v>
      </c>
      <c r="R753" t="str">
        <v>Yes</v>
      </c>
      <c r="T753">
        <v>0</v>
      </c>
      <c r="U753" t="str">
        <v>E-Invoice</v>
      </c>
      <c r="V753" t="str">
        <v>aaaace5df0a3d5b54493c706eb2f6a92bd73d714779d8db4513fc61ea5b6cf58</v>
      </c>
      <c r="W753" s="6">
        <v>45848</v>
      </c>
    </row>
    <row r="754">
      <c r="A754" t="str">
        <v>December</v>
      </c>
      <c r="B754" t="str">
        <v>27ZZOCF2838H1Z7</v>
      </c>
      <c r="C754" t="str">
        <v>ARIHANT AUTO PARTS LIMITED</v>
      </c>
      <c r="D754" s="5" t="str">
        <v>7157253232</v>
      </c>
      <c r="E754" t="str">
        <v>Regular</v>
      </c>
      <c r="F754" s="2">
        <v>45937</v>
      </c>
      <c r="G754">
        <v>92066</v>
      </c>
      <c r="H754" t="str">
        <v>Maharashtra</v>
      </c>
      <c r="I754" t="str">
        <v>No</v>
      </c>
      <c r="K754">
        <v>78022.04</v>
      </c>
      <c r="L754">
        <v>0</v>
      </c>
      <c r="M754">
        <v>7021.98</v>
      </c>
      <c r="N754">
        <v>7021.98</v>
      </c>
      <c r="O754">
        <v>0</v>
      </c>
      <c r="P754">
        <v>102025</v>
      </c>
      <c r="Q754" s="2">
        <v>45971</v>
      </c>
      <c r="R754" t="str">
        <v>Yes</v>
      </c>
      <c r="T754">
        <v>0</v>
      </c>
      <c r="U754" t="str">
        <v>E-Invoice</v>
      </c>
      <c r="V754" t="str">
        <v>f8d290e8db4c698ee7cabbc6d7cab0c68604e88264d7751c8f23bb65b86c0add</v>
      </c>
      <c r="W754" s="6">
        <v>45848</v>
      </c>
    </row>
    <row r="755">
      <c r="A755" t="str">
        <v>December</v>
      </c>
      <c r="B755" t="str">
        <v>27ZZOCF2838H1Z7</v>
      </c>
      <c r="C755" t="str">
        <v>ARIHANT AUTO PARTS LIMITED</v>
      </c>
      <c r="D755" s="5" t="str">
        <v>7157253233</v>
      </c>
      <c r="E755" t="str">
        <v>Regular</v>
      </c>
      <c r="F755" s="2">
        <v>45937</v>
      </c>
      <c r="G755">
        <v>68449</v>
      </c>
      <c r="H755" t="str">
        <v>Maharashtra</v>
      </c>
      <c r="I755" t="str">
        <v>No</v>
      </c>
      <c r="K755">
        <v>58008.02</v>
      </c>
      <c r="L755">
        <v>0</v>
      </c>
      <c r="M755">
        <v>5220.72</v>
      </c>
      <c r="N755">
        <v>5220.72</v>
      </c>
      <c r="O755">
        <v>0</v>
      </c>
      <c r="P755">
        <v>102025</v>
      </c>
      <c r="Q755" s="2">
        <v>45971</v>
      </c>
      <c r="R755" t="str">
        <v>Yes</v>
      </c>
      <c r="T755">
        <v>0</v>
      </c>
      <c r="U755" t="str">
        <v>E-Invoice</v>
      </c>
      <c r="V755" t="str">
        <v>1a1b54e644f1734e963b000c7954a792cd7a1040c5ce84372a5422ea477c6cc2</v>
      </c>
      <c r="W755" s="6">
        <v>45848</v>
      </c>
    </row>
    <row r="756">
      <c r="A756" t="str">
        <v>December</v>
      </c>
      <c r="B756" t="str">
        <v>27ZZOCF2838H1Z7</v>
      </c>
      <c r="C756" t="str">
        <v>ARIHANT AUTO PARTS LIMITED</v>
      </c>
      <c r="D756" s="5" t="str">
        <v>7157253234</v>
      </c>
      <c r="E756" t="str">
        <v>Regular</v>
      </c>
      <c r="F756" s="2">
        <v>45937</v>
      </c>
      <c r="G756">
        <v>44661</v>
      </c>
      <c r="H756" t="str">
        <v>Maharashtra</v>
      </c>
      <c r="I756" t="str">
        <v>No</v>
      </c>
      <c r="K756">
        <v>39664.91</v>
      </c>
      <c r="L756">
        <v>0</v>
      </c>
      <c r="M756">
        <v>2497.9</v>
      </c>
      <c r="N756">
        <v>2497.9</v>
      </c>
      <c r="O756">
        <v>0</v>
      </c>
      <c r="P756">
        <v>102025</v>
      </c>
      <c r="Q756" s="2">
        <v>45971</v>
      </c>
      <c r="R756" t="str">
        <v>Yes</v>
      </c>
      <c r="T756">
        <v>0</v>
      </c>
      <c r="U756" t="str">
        <v>E-Invoice</v>
      </c>
      <c r="V756" t="str">
        <v>7189dbf2349616e4c86d3fbdaa832abb27810d294277867081334027721258c0</v>
      </c>
      <c r="W756" s="6">
        <v>45848</v>
      </c>
    </row>
    <row r="757">
      <c r="A757" t="str">
        <v>December</v>
      </c>
      <c r="B757" t="str">
        <v>27ZZOCF2838H1Z7</v>
      </c>
      <c r="C757" t="str">
        <v>ARIHANT AUTO PARTS LIMITED</v>
      </c>
      <c r="D757" s="5" t="str">
        <v>7157253235</v>
      </c>
      <c r="E757" t="str">
        <v>Regular</v>
      </c>
      <c r="F757" s="2">
        <v>45937</v>
      </c>
      <c r="G757">
        <v>17635</v>
      </c>
      <c r="H757" t="str">
        <v>Maharashtra</v>
      </c>
      <c r="I757" t="str">
        <v>No</v>
      </c>
      <c r="K757">
        <v>14944.76</v>
      </c>
      <c r="L757">
        <v>0</v>
      </c>
      <c r="M757">
        <v>1345.03</v>
      </c>
      <c r="N757">
        <v>1345.03</v>
      </c>
      <c r="O757">
        <v>0</v>
      </c>
      <c r="P757">
        <v>102025</v>
      </c>
      <c r="Q757" s="2">
        <v>45971</v>
      </c>
      <c r="R757" t="str">
        <v>Yes</v>
      </c>
      <c r="T757">
        <v>0</v>
      </c>
      <c r="U757" t="str">
        <v>E-Invoice</v>
      </c>
      <c r="V757" t="str">
        <v>b0bc1e8251edca66df2af87c48b67bd501ecdd96cd1d179afc7cb76d2b4c6655</v>
      </c>
      <c r="W757" s="6">
        <v>45848</v>
      </c>
    </row>
    <row r="758">
      <c r="A758" t="str">
        <v>December</v>
      </c>
      <c r="B758" t="str">
        <v>27ZZOCF2838H1Z7</v>
      </c>
      <c r="C758" t="str">
        <v>ARIHANT AUTO PARTS LIMITED</v>
      </c>
      <c r="D758" s="5" t="str">
        <v>7157253236</v>
      </c>
      <c r="E758" t="str">
        <v>Regular</v>
      </c>
      <c r="F758" s="2">
        <v>45937</v>
      </c>
      <c r="G758">
        <v>16293</v>
      </c>
      <c r="H758" t="str">
        <v>Maharashtra</v>
      </c>
      <c r="I758" t="str">
        <v>No</v>
      </c>
      <c r="K758">
        <v>13807.58</v>
      </c>
      <c r="L758">
        <v>0</v>
      </c>
      <c r="M758">
        <v>1242.67</v>
      </c>
      <c r="N758">
        <v>1242.67</v>
      </c>
      <c r="O758">
        <v>0</v>
      </c>
      <c r="P758">
        <v>102025</v>
      </c>
      <c r="Q758" s="2">
        <v>45971</v>
      </c>
      <c r="R758" t="str">
        <v>Yes</v>
      </c>
      <c r="T758">
        <v>0</v>
      </c>
      <c r="U758" t="str">
        <v>E-Invoice</v>
      </c>
      <c r="V758" t="str">
        <v>3e95be5b318aa9a3f6dd83a37c97038d63830ea1fb5a522bc370f141e6e05384</v>
      </c>
      <c r="W758" s="6">
        <v>45848</v>
      </c>
    </row>
    <row r="759">
      <c r="A759" t="str">
        <v>December</v>
      </c>
      <c r="B759" t="str">
        <v>27ZZOCF2838H1Z7</v>
      </c>
      <c r="C759" t="str">
        <v>ARIHANT AUTO PARTS LIMITED</v>
      </c>
      <c r="D759" s="5" t="str">
        <v>7157253237</v>
      </c>
      <c r="E759" t="str">
        <v>Regular</v>
      </c>
      <c r="F759" s="2">
        <v>45937</v>
      </c>
      <c r="G759">
        <v>25406</v>
      </c>
      <c r="H759" t="str">
        <v>Maharashtra</v>
      </c>
      <c r="I759" t="str">
        <v>No</v>
      </c>
      <c r="K759">
        <v>21530.64</v>
      </c>
      <c r="L759">
        <v>0</v>
      </c>
      <c r="M759">
        <v>1937.76</v>
      </c>
      <c r="N759">
        <v>1937.76</v>
      </c>
      <c r="O759">
        <v>0</v>
      </c>
      <c r="P759">
        <v>102025</v>
      </c>
      <c r="Q759" s="2">
        <v>45971</v>
      </c>
      <c r="R759" t="str">
        <v>Yes</v>
      </c>
      <c r="T759">
        <v>0</v>
      </c>
      <c r="U759" t="str">
        <v>E-Invoice</v>
      </c>
      <c r="V759" t="str">
        <v>53a5743b484fc359d5c58edeb376177f33da109033d88d72763d157e3fd4293d</v>
      </c>
      <c r="W759" s="6">
        <v>45848</v>
      </c>
    </row>
    <row r="760">
      <c r="A760" t="str">
        <v>December</v>
      </c>
      <c r="B760" t="str">
        <v>27ZZOCF2838H1Z7</v>
      </c>
      <c r="C760" t="str">
        <v>ARIHANT AUTO PARTS LIMITED</v>
      </c>
      <c r="D760" s="5" t="str">
        <v>7157253238</v>
      </c>
      <c r="E760" t="str">
        <v>Regular</v>
      </c>
      <c r="F760" s="2">
        <v>45937</v>
      </c>
      <c r="G760">
        <v>17413</v>
      </c>
      <c r="H760" t="str">
        <v>Maharashtra</v>
      </c>
      <c r="I760" t="str">
        <v>No</v>
      </c>
      <c r="K760">
        <v>14756.6</v>
      </c>
      <c r="L760">
        <v>0</v>
      </c>
      <c r="M760">
        <v>1328.1</v>
      </c>
      <c r="N760">
        <v>1328.1</v>
      </c>
      <c r="O760">
        <v>0</v>
      </c>
      <c r="P760">
        <v>102025</v>
      </c>
      <c r="Q760" s="2">
        <v>45971</v>
      </c>
      <c r="R760" t="str">
        <v>Yes</v>
      </c>
      <c r="T760">
        <v>0</v>
      </c>
      <c r="U760" t="str">
        <v>E-Invoice</v>
      </c>
      <c r="V760" t="str">
        <v>f6917b432b5475c482059fa073469d33b674f7a1f065480fb55756e44bfb8ebd</v>
      </c>
      <c r="W760" s="6">
        <v>45848</v>
      </c>
    </row>
    <row r="761">
      <c r="A761" t="str">
        <v>December</v>
      </c>
      <c r="B761" t="str">
        <v>27ZZOCF2838H1Z7</v>
      </c>
      <c r="C761" t="str">
        <v>ARIHANT AUTO PARTS LIMITED</v>
      </c>
      <c r="D761" s="5" t="str">
        <v>7157253239</v>
      </c>
      <c r="E761" t="str">
        <v>Regular</v>
      </c>
      <c r="F761" s="2">
        <v>45937</v>
      </c>
      <c r="G761">
        <v>11115</v>
      </c>
      <c r="H761" t="str">
        <v>Maharashtra</v>
      </c>
      <c r="I761" t="str">
        <v>No</v>
      </c>
      <c r="K761">
        <v>9419.48</v>
      </c>
      <c r="L761">
        <v>0</v>
      </c>
      <c r="M761">
        <v>847.76</v>
      </c>
      <c r="N761">
        <v>847.76</v>
      </c>
      <c r="O761">
        <v>0</v>
      </c>
      <c r="P761">
        <v>102025</v>
      </c>
      <c r="Q761" s="2">
        <v>45971</v>
      </c>
      <c r="R761" t="str">
        <v>Yes</v>
      </c>
      <c r="T761">
        <v>0</v>
      </c>
      <c r="U761" t="str">
        <v>E-Invoice</v>
      </c>
      <c r="V761" t="str">
        <v>28f52fe5dffc28965b15b4705845e5035582cf9468db70bb477e1299eb7b060b</v>
      </c>
      <c r="W761" s="6">
        <v>45848</v>
      </c>
    </row>
    <row r="762">
      <c r="A762" t="str">
        <v>December</v>
      </c>
      <c r="B762" t="str">
        <v>27ZZOCF2838H1Z7</v>
      </c>
      <c r="C762" t="str">
        <v>ARIHANT AUTO PARTS LIMITED</v>
      </c>
      <c r="D762" s="5" t="str">
        <v>7157253659</v>
      </c>
      <c r="E762" t="str">
        <v>Regular</v>
      </c>
      <c r="F762" s="2">
        <v>45940</v>
      </c>
      <c r="G762">
        <v>6481</v>
      </c>
      <c r="H762" t="str">
        <v>Maharashtra</v>
      </c>
      <c r="I762" t="str">
        <v>No</v>
      </c>
      <c r="K762">
        <v>6172.63</v>
      </c>
      <c r="L762">
        <v>0</v>
      </c>
      <c r="M762">
        <v>154.32</v>
      </c>
      <c r="N762">
        <v>154.32</v>
      </c>
      <c r="O762">
        <v>0</v>
      </c>
      <c r="P762">
        <v>102025</v>
      </c>
      <c r="Q762" s="2">
        <v>45971</v>
      </c>
      <c r="R762" t="str">
        <v>Yes</v>
      </c>
      <c r="T762">
        <v>0</v>
      </c>
      <c r="U762" t="str">
        <v>E-Invoice</v>
      </c>
      <c r="V762" t="str">
        <v>5b71d04b861da6b76e19fa5f5fcf0f52f423ec6b203e0c618b321f0ed06d995f</v>
      </c>
      <c r="W762" s="6">
        <v>45940</v>
      </c>
    </row>
    <row r="763">
      <c r="A763" t="str">
        <v>December</v>
      </c>
      <c r="B763" t="str">
        <v>27ZZOCF2838H1Z7</v>
      </c>
      <c r="C763" t="str">
        <v>ARIHANT AUTO PARTS LIMITED</v>
      </c>
      <c r="D763" s="5" t="str">
        <v>7157253661</v>
      </c>
      <c r="E763" t="str">
        <v>Regular</v>
      </c>
      <c r="F763" s="2">
        <v>45940</v>
      </c>
      <c r="G763">
        <v>344</v>
      </c>
      <c r="H763" t="str">
        <v>Maharashtra</v>
      </c>
      <c r="I763" t="str">
        <v>No</v>
      </c>
      <c r="K763">
        <v>291.86</v>
      </c>
      <c r="L763">
        <v>0</v>
      </c>
      <c r="M763">
        <v>26.27</v>
      </c>
      <c r="N763">
        <v>26.27</v>
      </c>
      <c r="O763">
        <v>0</v>
      </c>
      <c r="P763">
        <v>102025</v>
      </c>
      <c r="Q763" s="2">
        <v>45971</v>
      </c>
      <c r="R763" t="str">
        <v>Yes</v>
      </c>
      <c r="T763">
        <v>0</v>
      </c>
      <c r="U763" t="str">
        <v>E-Invoice</v>
      </c>
      <c r="V763" t="str">
        <v>85c8006d414e575d404804f6f08b91ca54257e994d66d37d815171ea38e0e48f</v>
      </c>
      <c r="W763" s="6">
        <v>45940</v>
      </c>
    </row>
    <row r="764">
      <c r="A764" t="str">
        <v>December</v>
      </c>
      <c r="B764" t="str">
        <v>27ZZOCF2838H1Z7</v>
      </c>
      <c r="C764" t="str">
        <v>ARIHANT AUTO PARTS LIMITED</v>
      </c>
      <c r="D764" s="5" t="str">
        <v>7157253662</v>
      </c>
      <c r="E764" t="str">
        <v>Regular</v>
      </c>
      <c r="F764" s="2">
        <v>45940</v>
      </c>
      <c r="G764">
        <v>764</v>
      </c>
      <c r="H764" t="str">
        <v>Maharashtra</v>
      </c>
      <c r="I764" t="str">
        <v>No</v>
      </c>
      <c r="K764">
        <v>647.87</v>
      </c>
      <c r="L764">
        <v>0</v>
      </c>
      <c r="M764">
        <v>58.31</v>
      </c>
      <c r="N764">
        <v>58.31</v>
      </c>
      <c r="O764">
        <v>0</v>
      </c>
      <c r="P764">
        <v>102025</v>
      </c>
      <c r="Q764" s="2">
        <v>45971</v>
      </c>
      <c r="R764" t="str">
        <v>Yes</v>
      </c>
      <c r="T764">
        <v>0</v>
      </c>
      <c r="U764" t="str">
        <v>E-Invoice</v>
      </c>
      <c r="V764" t="str">
        <v>cc53a00f0cb03b19e443e84b33633a14a964bfd8d0bb0637f70fb1454c79cd1f</v>
      </c>
      <c r="W764" s="6">
        <v>45940</v>
      </c>
    </row>
    <row r="765">
      <c r="A765" t="str">
        <v>December</v>
      </c>
      <c r="B765" t="str">
        <v>27ZZOCF2838H1Z7</v>
      </c>
      <c r="C765" t="str">
        <v>ARIHANT AUTO PARTS LIMITED</v>
      </c>
      <c r="D765" s="5" t="str">
        <v>7157253663</v>
      </c>
      <c r="E765" t="str">
        <v>Regular</v>
      </c>
      <c r="F765" s="2">
        <v>45940</v>
      </c>
      <c r="G765">
        <v>2322</v>
      </c>
      <c r="H765" t="str">
        <v>Maharashtra</v>
      </c>
      <c r="I765" t="str">
        <v>No</v>
      </c>
      <c r="K765">
        <v>1967.87</v>
      </c>
      <c r="L765">
        <v>0</v>
      </c>
      <c r="M765">
        <v>177.11</v>
      </c>
      <c r="N765">
        <v>177.11</v>
      </c>
      <c r="O765">
        <v>0</v>
      </c>
      <c r="P765">
        <v>102025</v>
      </c>
      <c r="Q765" s="2">
        <v>45971</v>
      </c>
      <c r="R765" t="str">
        <v>Yes</v>
      </c>
      <c r="T765">
        <v>0</v>
      </c>
      <c r="U765" t="str">
        <v>E-Invoice</v>
      </c>
      <c r="V765" t="str">
        <v>d80a5adef504b94c46bcafb861d875ae3247f046b6d7d8e914515546758fdf76</v>
      </c>
      <c r="W765" s="6">
        <v>45940</v>
      </c>
    </row>
    <row r="766">
      <c r="A766" t="str">
        <v>December</v>
      </c>
      <c r="B766" t="str">
        <v>27ZZOCF2838H1Z7</v>
      </c>
      <c r="C766" t="str">
        <v>ARIHANT AUTO PARTS LIMITED</v>
      </c>
      <c r="D766" s="5" t="str">
        <v>7157253664</v>
      </c>
      <c r="E766" t="str">
        <v>Regular</v>
      </c>
      <c r="F766" s="2">
        <v>45940</v>
      </c>
      <c r="G766">
        <v>4504</v>
      </c>
      <c r="H766" t="str">
        <v>Maharashtra</v>
      </c>
      <c r="I766" t="str">
        <v>No</v>
      </c>
      <c r="K766">
        <v>3817.2</v>
      </c>
      <c r="L766">
        <v>0</v>
      </c>
      <c r="M766">
        <v>343.55</v>
      </c>
      <c r="N766">
        <v>343.55</v>
      </c>
      <c r="O766">
        <v>0</v>
      </c>
      <c r="P766">
        <v>102025</v>
      </c>
      <c r="Q766" s="2">
        <v>45971</v>
      </c>
      <c r="R766" t="str">
        <v>Yes</v>
      </c>
      <c r="T766">
        <v>0</v>
      </c>
      <c r="U766" t="str">
        <v>E-Invoice</v>
      </c>
      <c r="V766" t="str">
        <v>d9c32166ad6a49f74d88f608fc6ea86ccb0ae9e7ddae6bd6256d804e9a81e8b0</v>
      </c>
      <c r="W766" s="6">
        <v>45940</v>
      </c>
    </row>
    <row r="767">
      <c r="A767" t="str">
        <v>December</v>
      </c>
      <c r="B767" t="str">
        <v>27ZZOCF2838H1Z7</v>
      </c>
      <c r="C767" t="str">
        <v>ARIHANT AUTO PARTS LIMITED</v>
      </c>
      <c r="D767" s="5" t="str">
        <v>7157253665</v>
      </c>
      <c r="E767" t="str">
        <v>Regular</v>
      </c>
      <c r="F767" s="2">
        <v>45940</v>
      </c>
      <c r="G767">
        <v>1320</v>
      </c>
      <c r="H767" t="str">
        <v>Maharashtra</v>
      </c>
      <c r="I767" t="str">
        <v>No</v>
      </c>
      <c r="K767">
        <v>1118.6</v>
      </c>
      <c r="L767">
        <v>0</v>
      </c>
      <c r="M767">
        <v>100.67</v>
      </c>
      <c r="N767">
        <v>100.67</v>
      </c>
      <c r="O767">
        <v>0</v>
      </c>
      <c r="P767">
        <v>102025</v>
      </c>
      <c r="Q767" s="2">
        <v>45971</v>
      </c>
      <c r="R767" t="str">
        <v>Yes</v>
      </c>
      <c r="T767">
        <v>0</v>
      </c>
      <c r="U767" t="str">
        <v>E-Invoice</v>
      </c>
      <c r="V767" t="str">
        <v>2257eb41e90136d4b20f412d3ab91eef20fd98b38a1520075328e74fcef05b07</v>
      </c>
      <c r="W767" s="6">
        <v>45940</v>
      </c>
    </row>
    <row r="768">
      <c r="A768" t="str">
        <v>December</v>
      </c>
      <c r="B768" t="str">
        <v>27ZZOCF2838H1Z7</v>
      </c>
      <c r="C768" t="str">
        <v>ARIHANT AUTO PARTS LIMITED</v>
      </c>
      <c r="D768" s="5" t="str">
        <v>7157253666</v>
      </c>
      <c r="E768" t="str">
        <v>Regular</v>
      </c>
      <c r="F768" s="2">
        <v>45940</v>
      </c>
      <c r="G768">
        <v>750</v>
      </c>
      <c r="H768" t="str">
        <v>Maharashtra</v>
      </c>
      <c r="I768" t="str">
        <v>No</v>
      </c>
      <c r="K768">
        <v>635.48</v>
      </c>
      <c r="L768">
        <v>0</v>
      </c>
      <c r="M768">
        <v>57.19</v>
      </c>
      <c r="N768">
        <v>57.19</v>
      </c>
      <c r="O768">
        <v>0</v>
      </c>
      <c r="P768">
        <v>102025</v>
      </c>
      <c r="Q768" s="2">
        <v>45971</v>
      </c>
      <c r="R768" t="str">
        <v>Yes</v>
      </c>
      <c r="T768">
        <v>0</v>
      </c>
      <c r="U768" t="str">
        <v>E-Invoice</v>
      </c>
      <c r="V768" t="str">
        <v>3da6b35893af8be2ceed5e0ccc5b0e7db1fa781af911219d8db8229e437647f7</v>
      </c>
      <c r="W768" s="6">
        <v>45940</v>
      </c>
    </row>
    <row r="769">
      <c r="A769" t="str">
        <v>December</v>
      </c>
      <c r="B769" t="str">
        <v>27ZZOCF2838H1Z7</v>
      </c>
      <c r="C769" t="str">
        <v>ARIHANT AUTO PARTS LIMITED</v>
      </c>
      <c r="D769" s="5" t="str">
        <v>7157253667</v>
      </c>
      <c r="E769" t="str">
        <v>Regular</v>
      </c>
      <c r="F769" s="2">
        <v>45940</v>
      </c>
      <c r="G769">
        <v>175387</v>
      </c>
      <c r="H769" t="str">
        <v>Maharashtra</v>
      </c>
      <c r="I769" t="str">
        <v>No</v>
      </c>
      <c r="K769">
        <v>148632.7</v>
      </c>
      <c r="L769">
        <v>0</v>
      </c>
      <c r="M769">
        <v>13376.96</v>
      </c>
      <c r="N769">
        <v>13376.96</v>
      </c>
      <c r="O769">
        <v>0</v>
      </c>
      <c r="P769">
        <v>102025</v>
      </c>
      <c r="Q769" s="2">
        <v>45971</v>
      </c>
      <c r="R769" t="str">
        <v>Yes</v>
      </c>
      <c r="T769">
        <v>0</v>
      </c>
      <c r="U769" t="str">
        <v>E-Invoice</v>
      </c>
      <c r="V769" s="7" t="str">
        <v>65815e1343ba6ae3b1b6c183f073c11b483e7d234551af00117bfa3903faa64e</v>
      </c>
      <c r="W769" s="6">
        <v>45940</v>
      </c>
    </row>
    <row r="770">
      <c r="A770" t="str">
        <v>December</v>
      </c>
      <c r="B770" t="str">
        <v>27ZZOCF2838H1Z7</v>
      </c>
      <c r="C770" t="str">
        <v>ARIHANT AUTO PARTS LIMITED</v>
      </c>
      <c r="D770" s="5" t="str">
        <v>7157253668</v>
      </c>
      <c r="E770" t="str">
        <v>Regular</v>
      </c>
      <c r="F770" s="2">
        <v>45940</v>
      </c>
      <c r="G770">
        <v>7201</v>
      </c>
      <c r="H770" t="str">
        <v>Maharashtra</v>
      </c>
      <c r="I770" t="str">
        <v>No</v>
      </c>
      <c r="K770">
        <v>6102.68</v>
      </c>
      <c r="L770">
        <v>0</v>
      </c>
      <c r="M770">
        <v>549.24</v>
      </c>
      <c r="N770">
        <v>549.24</v>
      </c>
      <c r="O770">
        <v>0</v>
      </c>
      <c r="P770">
        <v>102025</v>
      </c>
      <c r="Q770" s="2">
        <v>45971</v>
      </c>
      <c r="R770" t="str">
        <v>Yes</v>
      </c>
      <c r="T770">
        <v>0</v>
      </c>
      <c r="U770" t="str">
        <v>E-Invoice</v>
      </c>
      <c r="V770" t="str">
        <v>a1d7f06f452207d3e11a8636692c9b3b5c05942c8ed37b78059bef0eb1e10167</v>
      </c>
      <c r="W770" s="6">
        <v>45940</v>
      </c>
    </row>
    <row r="771">
      <c r="A771" t="str">
        <v>December</v>
      </c>
      <c r="B771" t="str">
        <v>27ZZOCF2838H1Z7</v>
      </c>
      <c r="C771" t="str">
        <v>ARIHANT AUTO PARTS LIMITED</v>
      </c>
      <c r="D771" s="5" t="str">
        <v>7157253669</v>
      </c>
      <c r="E771" t="str">
        <v>Regular</v>
      </c>
      <c r="F771" s="2">
        <v>45940</v>
      </c>
      <c r="G771">
        <v>46554</v>
      </c>
      <c r="H771" t="str">
        <v>Maharashtra</v>
      </c>
      <c r="I771" t="str">
        <v>No</v>
      </c>
      <c r="K771">
        <v>39452.14</v>
      </c>
      <c r="L771">
        <v>0</v>
      </c>
      <c r="M771">
        <v>3550.68</v>
      </c>
      <c r="N771">
        <v>3550.68</v>
      </c>
      <c r="O771">
        <v>0</v>
      </c>
      <c r="P771">
        <v>102025</v>
      </c>
      <c r="Q771" s="2">
        <v>45971</v>
      </c>
      <c r="R771" t="str">
        <v>Yes</v>
      </c>
      <c r="T771">
        <v>0</v>
      </c>
      <c r="U771" t="str">
        <v>E-Invoice</v>
      </c>
      <c r="V771" t="str">
        <v>62b8049303046cfc1351846fd76269364a892dfb7dbbc8c297cd031c128434ae</v>
      </c>
      <c r="W771" s="6">
        <v>45940</v>
      </c>
    </row>
    <row r="772">
      <c r="A772" t="str">
        <v>December</v>
      </c>
      <c r="B772" t="str">
        <v>27ZZOCF2838H1Z7</v>
      </c>
      <c r="C772" t="str">
        <v>ARIHANT AUTO PARTS LIMITED</v>
      </c>
      <c r="D772" s="5" t="str">
        <v>7157253670</v>
      </c>
      <c r="E772" t="str">
        <v>Regular</v>
      </c>
      <c r="F772" s="2">
        <v>45940</v>
      </c>
      <c r="G772">
        <v>22691</v>
      </c>
      <c r="H772" t="str">
        <v>Maharashtra</v>
      </c>
      <c r="I772" t="str">
        <v>No</v>
      </c>
      <c r="K772">
        <v>19229.52</v>
      </c>
      <c r="L772">
        <v>0</v>
      </c>
      <c r="M772">
        <v>1730.66</v>
      </c>
      <c r="N772">
        <v>1730.66</v>
      </c>
      <c r="O772">
        <v>0</v>
      </c>
      <c r="P772">
        <v>102025</v>
      </c>
      <c r="Q772" s="2">
        <v>45971</v>
      </c>
      <c r="R772" t="str">
        <v>Yes</v>
      </c>
      <c r="T772">
        <v>0</v>
      </c>
      <c r="U772" t="str">
        <v>E-Invoice</v>
      </c>
      <c r="V772" t="str">
        <v>9586ab662a840f1410bfb3c360918fc8552fda83bac03a2e5a0e39872484492b</v>
      </c>
      <c r="W772" s="6">
        <v>45940</v>
      </c>
    </row>
    <row r="773">
      <c r="A773" t="str">
        <v>December</v>
      </c>
      <c r="B773" t="str">
        <v>27ZZOCF2838H1Z7</v>
      </c>
      <c r="C773" t="str">
        <v>ARIHANT AUTO PARTS LIMITED</v>
      </c>
      <c r="D773" s="5" t="str">
        <v>7157253671</v>
      </c>
      <c r="E773" t="str">
        <v>Regular</v>
      </c>
      <c r="F773" s="2">
        <v>45940</v>
      </c>
      <c r="G773">
        <v>11767</v>
      </c>
      <c r="H773" t="str">
        <v>Maharashtra</v>
      </c>
      <c r="I773" t="str">
        <v>No</v>
      </c>
      <c r="K773">
        <v>9972.27</v>
      </c>
      <c r="L773">
        <v>0</v>
      </c>
      <c r="M773">
        <v>897.51</v>
      </c>
      <c r="N773">
        <v>897.51</v>
      </c>
      <c r="O773">
        <v>0</v>
      </c>
      <c r="P773">
        <v>102025</v>
      </c>
      <c r="Q773" s="2">
        <v>45971</v>
      </c>
      <c r="R773" t="str">
        <v>Yes</v>
      </c>
      <c r="T773">
        <v>0</v>
      </c>
      <c r="U773" t="str">
        <v>E-Invoice</v>
      </c>
      <c r="V773" t="str">
        <v>cbb2952b06e0d31146152a33d5ebd89898efe82a27164fcc88059b80dbd104e7</v>
      </c>
      <c r="W773" s="6">
        <v>45940</v>
      </c>
    </row>
    <row r="774">
      <c r="A774" t="str">
        <v>December</v>
      </c>
      <c r="B774" t="str">
        <v>27ZZOCF2838H1Z7</v>
      </c>
      <c r="C774" t="str">
        <v>ARIHANT AUTO PARTS LIMITED</v>
      </c>
      <c r="D774" s="5" t="str">
        <v>7157254344</v>
      </c>
      <c r="E774" t="str">
        <v>Regular</v>
      </c>
      <c r="F774" s="2">
        <v>45945</v>
      </c>
      <c r="G774">
        <v>3904</v>
      </c>
      <c r="H774" t="str">
        <v>Maharashtra</v>
      </c>
      <c r="I774" t="str">
        <v>No</v>
      </c>
      <c r="K774">
        <v>3308.24</v>
      </c>
      <c r="L774">
        <v>0</v>
      </c>
      <c r="M774">
        <v>297.74</v>
      </c>
      <c r="N774">
        <v>297.74</v>
      </c>
      <c r="O774">
        <v>0</v>
      </c>
      <c r="P774">
        <v>102025</v>
      </c>
      <c r="Q774" s="2">
        <v>45971</v>
      </c>
      <c r="R774" t="str">
        <v>Yes</v>
      </c>
      <c r="T774">
        <v>0</v>
      </c>
      <c r="U774" t="str">
        <v>E-Invoice</v>
      </c>
      <c r="V774" t="str">
        <v>1cb820562b43bdf0a1bb3846f7db7f66a257a76f5ec658863dd09da3f708fd0f</v>
      </c>
      <c r="W774" t="str">
        <v>15-10-2025</v>
      </c>
    </row>
    <row r="775">
      <c r="A775" t="str">
        <v>December</v>
      </c>
      <c r="B775" t="str">
        <v>27ZZOCF2838H1Z7</v>
      </c>
      <c r="C775" t="str">
        <v>ARIHANT AUTO PARTS LIMITED</v>
      </c>
      <c r="D775" s="5" t="str">
        <v>7157254345</v>
      </c>
      <c r="E775" t="str">
        <v>Regular</v>
      </c>
      <c r="F775" s="2">
        <v>45945</v>
      </c>
      <c r="G775">
        <v>513</v>
      </c>
      <c r="H775" t="str">
        <v>Maharashtra</v>
      </c>
      <c r="I775" t="str">
        <v>No</v>
      </c>
      <c r="K775">
        <v>434.45</v>
      </c>
      <c r="L775">
        <v>0</v>
      </c>
      <c r="M775">
        <v>39.1</v>
      </c>
      <c r="N775">
        <v>39.1</v>
      </c>
      <c r="O775">
        <v>0</v>
      </c>
      <c r="P775">
        <v>102025</v>
      </c>
      <c r="Q775" s="2">
        <v>45971</v>
      </c>
      <c r="R775" t="str">
        <v>Yes</v>
      </c>
      <c r="T775">
        <v>0</v>
      </c>
      <c r="U775" t="str">
        <v>E-Invoice</v>
      </c>
      <c r="V775" t="str">
        <v>3636b4139d4da1aefc9897023ac4e922bee28e0a58bca1598a24d82b66650982</v>
      </c>
      <c r="W775" t="str">
        <v>15-10-2025</v>
      </c>
    </row>
    <row r="776">
      <c r="A776" t="str">
        <v>December</v>
      </c>
      <c r="B776" t="str">
        <v>27ZZOCF2838H1Z7</v>
      </c>
      <c r="C776" t="str">
        <v>ARIHANT AUTO PARTS LIMITED</v>
      </c>
      <c r="D776" s="5" t="str">
        <v>7157254346</v>
      </c>
      <c r="E776" t="str">
        <v>Regular</v>
      </c>
      <c r="F776" s="2">
        <v>45945</v>
      </c>
      <c r="G776">
        <v>17149</v>
      </c>
      <c r="H776" t="str">
        <v>Maharashtra</v>
      </c>
      <c r="I776" t="str">
        <v>No</v>
      </c>
      <c r="K776">
        <v>14532.76</v>
      </c>
      <c r="L776">
        <v>0</v>
      </c>
      <c r="M776">
        <v>1307.95</v>
      </c>
      <c r="N776">
        <v>1307.95</v>
      </c>
      <c r="O776">
        <v>0</v>
      </c>
      <c r="P776">
        <v>102025</v>
      </c>
      <c r="Q776" s="2">
        <v>45971</v>
      </c>
      <c r="R776" t="str">
        <v>Yes</v>
      </c>
      <c r="T776">
        <v>0</v>
      </c>
      <c r="U776" t="str">
        <v>E-Invoice</v>
      </c>
      <c r="V776" t="str">
        <v>37c4a88ecb758fb0a664e863ac9d60d0a8503f8125ef9babe430fc61fbd7f643</v>
      </c>
      <c r="W776" t="str">
        <v>15-10-2025</v>
      </c>
    </row>
    <row r="777">
      <c r="A777" t="str">
        <v>December</v>
      </c>
      <c r="B777" t="str">
        <v>27ZZOCF2838H1Z7</v>
      </c>
      <c r="C777" t="str">
        <v>ARIHANT AUTO PARTS LIMITED</v>
      </c>
      <c r="D777" s="5" t="str">
        <v>7157254347</v>
      </c>
      <c r="E777" t="str">
        <v>Regular</v>
      </c>
      <c r="F777" s="2">
        <v>45945</v>
      </c>
      <c r="G777">
        <v>9737</v>
      </c>
      <c r="H777" t="str">
        <v>Maharashtra</v>
      </c>
      <c r="I777" t="str">
        <v>No</v>
      </c>
      <c r="K777">
        <v>8409.94</v>
      </c>
      <c r="L777">
        <v>0</v>
      </c>
      <c r="M777">
        <v>663.55</v>
      </c>
      <c r="N777">
        <v>663.55</v>
      </c>
      <c r="O777">
        <v>0</v>
      </c>
      <c r="P777">
        <v>102025</v>
      </c>
      <c r="Q777" s="2">
        <v>45971</v>
      </c>
      <c r="R777" t="str">
        <v>Yes</v>
      </c>
      <c r="T777">
        <v>0</v>
      </c>
      <c r="U777" t="str">
        <v>E-Invoice</v>
      </c>
      <c r="V777" t="str">
        <v>b69329cb26a6a54daecd48debf9f782a254f38620462db39832cd0b740cccd76</v>
      </c>
      <c r="W777" t="str">
        <v>15-10-2025</v>
      </c>
    </row>
    <row r="778">
      <c r="A778" t="str">
        <v>December</v>
      </c>
      <c r="B778" t="str">
        <v>27ZZOCF2838H1Z7</v>
      </c>
      <c r="C778" t="str">
        <v>ARIHANT AUTO PARTS LIMITED</v>
      </c>
      <c r="D778" s="5" t="str">
        <v>7157254348</v>
      </c>
      <c r="E778" t="str">
        <v>Regular</v>
      </c>
      <c r="F778" s="2">
        <v>45945</v>
      </c>
      <c r="G778">
        <v>145731</v>
      </c>
      <c r="H778" t="str">
        <v>Maharashtra</v>
      </c>
      <c r="I778" t="str">
        <v>No</v>
      </c>
      <c r="K778">
        <v>123500.7</v>
      </c>
      <c r="L778">
        <v>0</v>
      </c>
      <c r="M778">
        <v>11115.06</v>
      </c>
      <c r="N778">
        <v>11115.06</v>
      </c>
      <c r="O778">
        <v>0</v>
      </c>
      <c r="P778">
        <v>102025</v>
      </c>
      <c r="Q778" s="2">
        <v>45971</v>
      </c>
      <c r="R778" t="str">
        <v>Yes</v>
      </c>
      <c r="T778">
        <v>0</v>
      </c>
      <c r="U778" t="str">
        <v>E-Invoice</v>
      </c>
      <c r="V778" t="str">
        <v>7c3f6a47090c0749b0a73d19c61fcbe1425d3c7f7e6d9c8c2d6c45e7e7e4e334</v>
      </c>
      <c r="W778" t="str">
        <v>15-10-2025</v>
      </c>
    </row>
    <row r="779">
      <c r="A779" t="str">
        <v>December</v>
      </c>
      <c r="B779" t="str">
        <v>27ZZOCF2838H1Z7</v>
      </c>
      <c r="C779" t="str">
        <v>ARIHANT AUTO PARTS LIMITED</v>
      </c>
      <c r="D779" s="5" t="str">
        <v>7157254349</v>
      </c>
      <c r="E779" t="str">
        <v>Regular</v>
      </c>
      <c r="F779" s="2">
        <v>45945</v>
      </c>
      <c r="G779">
        <v>80092</v>
      </c>
      <c r="H779" t="str">
        <v>Maharashtra</v>
      </c>
      <c r="I779" t="str">
        <v>No</v>
      </c>
      <c r="K779">
        <v>67874.25</v>
      </c>
      <c r="L779">
        <v>0</v>
      </c>
      <c r="M779">
        <v>6108.68</v>
      </c>
      <c r="N779">
        <v>6108.68</v>
      </c>
      <c r="O779">
        <v>0</v>
      </c>
      <c r="P779">
        <v>102025</v>
      </c>
      <c r="Q779" s="2">
        <v>45971</v>
      </c>
      <c r="R779" t="str">
        <v>Yes</v>
      </c>
      <c r="T779">
        <v>0</v>
      </c>
      <c r="U779" t="str">
        <v>E-Invoice</v>
      </c>
      <c r="V779" t="str">
        <v>e240d4336c20d7bc74f0b81110f62bb1adceccc847238b7821e415d6b8e853ec</v>
      </c>
      <c r="W779" t="str">
        <v>15-10-2025</v>
      </c>
    </row>
    <row r="780">
      <c r="A780" t="str">
        <v>December</v>
      </c>
      <c r="B780" t="str">
        <v>27ZZOCF2838H1Z7</v>
      </c>
      <c r="C780" t="str">
        <v>ARIHANT AUTO PARTS LIMITED</v>
      </c>
      <c r="D780" s="5" t="str">
        <v>7157254350</v>
      </c>
      <c r="E780" t="str">
        <v>Regular</v>
      </c>
      <c r="F780" s="2">
        <v>45945</v>
      </c>
      <c r="G780">
        <v>146891</v>
      </c>
      <c r="H780" t="str">
        <v>Maharashtra</v>
      </c>
      <c r="I780" t="str">
        <v>No</v>
      </c>
      <c r="K780">
        <v>124483.68</v>
      </c>
      <c r="L780">
        <v>0</v>
      </c>
      <c r="M780">
        <v>11203.53</v>
      </c>
      <c r="N780">
        <v>11203.53</v>
      </c>
      <c r="O780">
        <v>0</v>
      </c>
      <c r="P780">
        <v>102025</v>
      </c>
      <c r="Q780" s="2">
        <v>45971</v>
      </c>
      <c r="R780" t="str">
        <v>Yes</v>
      </c>
      <c r="T780">
        <v>0</v>
      </c>
      <c r="U780" t="str">
        <v>E-Invoice</v>
      </c>
      <c r="V780" t="str">
        <v>e5513a2b8abb804ce23d820d336fa269af454aacbffce7ee5fe916037bfa9418</v>
      </c>
      <c r="W780" t="str">
        <v>15-10-2025</v>
      </c>
    </row>
    <row r="781">
      <c r="A781" t="str">
        <v>December</v>
      </c>
      <c r="B781" t="str">
        <v>27ZZOCF2838H1Z7</v>
      </c>
      <c r="C781" t="str">
        <v>ARIHANT AUTO PARTS LIMITED</v>
      </c>
      <c r="D781" s="5" t="str">
        <v>7157254351</v>
      </c>
      <c r="E781" t="str">
        <v>Regular</v>
      </c>
      <c r="F781" s="2">
        <v>45945</v>
      </c>
      <c r="G781">
        <v>44126</v>
      </c>
      <c r="H781" t="str">
        <v>Maharashtra</v>
      </c>
      <c r="I781" t="str">
        <v>No</v>
      </c>
      <c r="K781">
        <v>37394.67</v>
      </c>
      <c r="L781">
        <v>0</v>
      </c>
      <c r="M781">
        <v>3365.52</v>
      </c>
      <c r="N781">
        <v>3365.52</v>
      </c>
      <c r="O781">
        <v>0</v>
      </c>
      <c r="P781">
        <v>102025</v>
      </c>
      <c r="Q781" s="2">
        <v>45971</v>
      </c>
      <c r="R781" t="str">
        <v>Yes</v>
      </c>
      <c r="T781">
        <v>0</v>
      </c>
      <c r="U781" t="str">
        <v>E-Invoice</v>
      </c>
      <c r="V781" t="str">
        <v>8635ce0bfa660fd5ae300f2f1204a42c4495694894537b700cc378ef2d95cb98</v>
      </c>
      <c r="W781" t="str">
        <v>15-10-2025</v>
      </c>
    </row>
    <row r="782">
      <c r="A782" t="str">
        <v>December</v>
      </c>
      <c r="B782" t="str">
        <v>27ZZOCF2838H1Z7</v>
      </c>
      <c r="C782" t="str">
        <v>ARIHANT AUTO PARTS LIMITED</v>
      </c>
      <c r="D782" s="5" t="str">
        <v>7157254352</v>
      </c>
      <c r="E782" t="str">
        <v>Regular</v>
      </c>
      <c r="F782" s="2">
        <v>45945</v>
      </c>
      <c r="G782">
        <v>16825</v>
      </c>
      <c r="H782" t="str">
        <v>Maharashtra</v>
      </c>
      <c r="I782" t="str">
        <v>No</v>
      </c>
      <c r="K782">
        <v>14258.53</v>
      </c>
      <c r="L782">
        <v>0</v>
      </c>
      <c r="M782">
        <v>1283.27</v>
      </c>
      <c r="N782">
        <v>1283.27</v>
      </c>
      <c r="O782">
        <v>0</v>
      </c>
      <c r="P782">
        <v>102025</v>
      </c>
      <c r="Q782" s="2">
        <v>45971</v>
      </c>
      <c r="R782" t="str">
        <v>Yes</v>
      </c>
      <c r="T782">
        <v>0</v>
      </c>
      <c r="U782" t="str">
        <v>E-Invoice</v>
      </c>
      <c r="V782" t="str">
        <v>83d2a444994bd1f04bd0f4574d1cd7ba8e45a30e8cb6840218ad68bebc367fd2</v>
      </c>
      <c r="W782" t="str">
        <v>15-10-2025</v>
      </c>
    </row>
    <row r="783">
      <c r="A783" t="str">
        <v>December</v>
      </c>
      <c r="B783" t="str">
        <v>27ZZOCF2838H1Z7</v>
      </c>
      <c r="C783" t="str">
        <v>ARIHANT AUTO PARTS LIMITED</v>
      </c>
      <c r="D783" s="5" t="str">
        <v>7157254353</v>
      </c>
      <c r="E783" t="str">
        <v>Regular</v>
      </c>
      <c r="F783" s="2">
        <v>45945</v>
      </c>
      <c r="G783">
        <v>28620</v>
      </c>
      <c r="H783" t="str">
        <v>Maharashtra</v>
      </c>
      <c r="I783" t="str">
        <v>No</v>
      </c>
      <c r="K783">
        <v>24253.87</v>
      </c>
      <c r="L783">
        <v>0</v>
      </c>
      <c r="M783">
        <v>2182.83</v>
      </c>
      <c r="N783">
        <v>2182.83</v>
      </c>
      <c r="O783">
        <v>0</v>
      </c>
      <c r="P783">
        <v>102025</v>
      </c>
      <c r="Q783" s="2">
        <v>45971</v>
      </c>
      <c r="R783" t="str">
        <v>Yes</v>
      </c>
      <c r="T783">
        <v>0</v>
      </c>
      <c r="U783" t="str">
        <v>E-Invoice</v>
      </c>
      <c r="V783" t="str">
        <v>dec66ba7a61a42937cb61e4d7df0470c5e7e3d114ac3a50b298702700eb33abd</v>
      </c>
      <c r="W783" t="str">
        <v>15-10-2025</v>
      </c>
    </row>
    <row r="784">
      <c r="A784" t="str">
        <v>December</v>
      </c>
      <c r="B784" t="str">
        <v>27ZZOCF2838H1Z7</v>
      </c>
      <c r="C784" t="str">
        <v>ARIHANT AUTO PARTS LIMITED</v>
      </c>
      <c r="D784" s="5" t="str">
        <v>7157254354</v>
      </c>
      <c r="E784" t="str">
        <v>Regular</v>
      </c>
      <c r="F784" s="2">
        <v>45945</v>
      </c>
      <c r="G784">
        <v>21312</v>
      </c>
      <c r="H784" t="str">
        <v>Maharashtra</v>
      </c>
      <c r="I784" t="str">
        <v>No</v>
      </c>
      <c r="K784">
        <v>18060.64</v>
      </c>
      <c r="L784">
        <v>0</v>
      </c>
      <c r="M784">
        <v>1625.44</v>
      </c>
      <c r="N784">
        <v>1625.44</v>
      </c>
      <c r="O784">
        <v>0</v>
      </c>
      <c r="P784">
        <v>102025</v>
      </c>
      <c r="Q784" s="2">
        <v>45971</v>
      </c>
      <c r="R784" t="str">
        <v>Yes</v>
      </c>
      <c r="T784">
        <v>0</v>
      </c>
      <c r="U784" t="str">
        <v>E-Invoice</v>
      </c>
      <c r="V784" t="str">
        <v>a8346d5fe4f6901df7807bd0222ea9968c3dd55c279cfd43a15c7ba4e098a58d</v>
      </c>
      <c r="W784" t="str">
        <v>15-10-2025</v>
      </c>
    </row>
    <row r="785">
      <c r="A785" t="str">
        <v>December</v>
      </c>
      <c r="B785" t="str">
        <v>27ZZOCF2838H1Z7</v>
      </c>
      <c r="C785" t="str">
        <v>ARIHANT AUTO PARTS LIMITED</v>
      </c>
      <c r="D785" s="5" t="str">
        <v>7157254355</v>
      </c>
      <c r="E785" t="str">
        <v>Regular</v>
      </c>
      <c r="F785" s="2">
        <v>45945</v>
      </c>
      <c r="G785">
        <v>18178</v>
      </c>
      <c r="H785" t="str">
        <v>Maharashtra</v>
      </c>
      <c r="I785" t="str">
        <v>No</v>
      </c>
      <c r="K785">
        <v>15404.97</v>
      </c>
      <c r="L785">
        <v>0</v>
      </c>
      <c r="M785">
        <v>1386.45</v>
      </c>
      <c r="N785">
        <v>1386.45</v>
      </c>
      <c r="O785">
        <v>0</v>
      </c>
      <c r="P785">
        <v>102025</v>
      </c>
      <c r="Q785" s="2">
        <v>45971</v>
      </c>
      <c r="R785" t="str">
        <v>Yes</v>
      </c>
      <c r="T785">
        <v>0</v>
      </c>
      <c r="U785" t="str">
        <v>E-Invoice</v>
      </c>
      <c r="V785" t="str">
        <v>8af90a8d960f9942acb5243a90585ff7e67615b7a8a8d6cdd95ea527cebb8454</v>
      </c>
      <c r="W785" t="str">
        <v>15-10-2025</v>
      </c>
    </row>
    <row r="786">
      <c r="A786" t="str">
        <v>December</v>
      </c>
      <c r="B786" t="str">
        <v>27ZZOCF2838H1Z7</v>
      </c>
      <c r="C786" t="str">
        <v>ARIHANT AUTO PARTS LIMITED</v>
      </c>
      <c r="D786" s="5" t="str">
        <v>7157254356</v>
      </c>
      <c r="E786" t="str">
        <v>Regular</v>
      </c>
      <c r="F786" s="2">
        <v>45945</v>
      </c>
      <c r="G786">
        <v>2341</v>
      </c>
      <c r="H786" t="str">
        <v>Maharashtra</v>
      </c>
      <c r="I786" t="str">
        <v>No</v>
      </c>
      <c r="K786">
        <v>1983.63</v>
      </c>
      <c r="L786">
        <v>0</v>
      </c>
      <c r="M786">
        <v>178.53</v>
      </c>
      <c r="N786">
        <v>178.53</v>
      </c>
      <c r="O786">
        <v>0</v>
      </c>
      <c r="P786">
        <v>102025</v>
      </c>
      <c r="Q786" s="2">
        <v>45971</v>
      </c>
      <c r="R786" t="str">
        <v>Yes</v>
      </c>
      <c r="T786">
        <v>0</v>
      </c>
      <c r="U786" t="str">
        <v>E-Invoice</v>
      </c>
      <c r="V786" t="str">
        <v>a6b6b7290cbb91af5c2a38ebcbc471ef1a6da264dc50bdeede014d655ce668b6</v>
      </c>
      <c r="W786" t="str">
        <v>15-10-2025</v>
      </c>
    </row>
    <row r="787">
      <c r="A787" t="str">
        <v>December</v>
      </c>
      <c r="B787" t="str">
        <v>27ZZOCF2838H1Z7</v>
      </c>
      <c r="C787" t="str">
        <v>ARIHANT AUTO PARTS LIMITED</v>
      </c>
      <c r="D787" s="5" t="str">
        <v>7157254357</v>
      </c>
      <c r="E787" t="str">
        <v>Regular</v>
      </c>
      <c r="F787" s="2">
        <v>45945</v>
      </c>
      <c r="G787">
        <v>11536</v>
      </c>
      <c r="H787" t="str">
        <v>Maharashtra</v>
      </c>
      <c r="I787" t="str">
        <v>No</v>
      </c>
      <c r="K787">
        <v>10986.98</v>
      </c>
      <c r="L787">
        <v>0</v>
      </c>
      <c r="M787">
        <v>274.67</v>
      </c>
      <c r="N787">
        <v>274.67</v>
      </c>
      <c r="O787">
        <v>0</v>
      </c>
      <c r="P787">
        <v>102025</v>
      </c>
      <c r="Q787" s="2">
        <v>45971</v>
      </c>
      <c r="R787" t="str">
        <v>Yes</v>
      </c>
      <c r="T787">
        <v>0</v>
      </c>
      <c r="U787" t="str">
        <v>E-Invoice</v>
      </c>
      <c r="V787" t="str">
        <v>1c7bcf42e97f17a32ff4892c4b8a7ed68ae356be17b7801a75a732ce55cccad6</v>
      </c>
      <c r="W787" t="str">
        <v>15-10-2025</v>
      </c>
    </row>
    <row r="788">
      <c r="A788" t="str">
        <v>December</v>
      </c>
      <c r="B788" t="str">
        <v>27ZZOCF2838H1Z7</v>
      </c>
      <c r="C788" t="str">
        <v>ARIHANT AUTO PARTS LIMITED</v>
      </c>
      <c r="D788" s="5" t="str">
        <v>7157254358</v>
      </c>
      <c r="E788" t="str">
        <v>Regular</v>
      </c>
      <c r="F788" s="2">
        <v>45945</v>
      </c>
      <c r="G788">
        <v>13143</v>
      </c>
      <c r="H788" t="str">
        <v>Maharashtra</v>
      </c>
      <c r="I788" t="str">
        <v>No</v>
      </c>
      <c r="K788">
        <v>11138.43</v>
      </c>
      <c r="L788">
        <v>0</v>
      </c>
      <c r="M788">
        <v>1002.46</v>
      </c>
      <c r="N788">
        <v>1002.46</v>
      </c>
      <c r="O788">
        <v>0</v>
      </c>
      <c r="P788">
        <v>102025</v>
      </c>
      <c r="Q788" s="2">
        <v>45971</v>
      </c>
      <c r="R788" t="str">
        <v>Yes</v>
      </c>
      <c r="T788">
        <v>0</v>
      </c>
      <c r="U788" t="str">
        <v>E-Invoice</v>
      </c>
      <c r="V788" t="str">
        <v>1a02b4064f74f0acc29eb783d93e2be169398898d631798c014e527abbc4154b</v>
      </c>
      <c r="W788" t="str">
        <v>15-10-2025</v>
      </c>
    </row>
    <row r="789">
      <c r="A789" t="str">
        <v>December</v>
      </c>
      <c r="B789" t="str">
        <v>27ZZOCF2838H1Z7</v>
      </c>
      <c r="C789" t="str">
        <v>ARIHANT AUTO PARTS LIMITED</v>
      </c>
      <c r="D789" s="5" t="str">
        <v>7157254359</v>
      </c>
      <c r="E789" t="str">
        <v>Regular</v>
      </c>
      <c r="F789" s="2">
        <v>45945</v>
      </c>
      <c r="G789">
        <v>10104</v>
      </c>
      <c r="H789" t="str">
        <v>Maharashtra</v>
      </c>
      <c r="I789" t="str">
        <v>No</v>
      </c>
      <c r="K789">
        <v>8562.37</v>
      </c>
      <c r="L789">
        <v>0</v>
      </c>
      <c r="M789">
        <v>770.61</v>
      </c>
      <c r="N789">
        <v>770.61</v>
      </c>
      <c r="O789">
        <v>0</v>
      </c>
      <c r="P789">
        <v>102025</v>
      </c>
      <c r="Q789" s="2">
        <v>45971</v>
      </c>
      <c r="R789" t="str">
        <v>Yes</v>
      </c>
      <c r="T789">
        <v>0</v>
      </c>
      <c r="U789" t="str">
        <v>E-Invoice</v>
      </c>
      <c r="V789" t="str">
        <v>4a9088d253a88837493fe718f4f02756050a7edb5de59393bb3e3d91a790ad6b</v>
      </c>
      <c r="W789" t="str">
        <v>15-10-2025</v>
      </c>
    </row>
    <row r="790">
      <c r="A790" t="str">
        <v>December</v>
      </c>
      <c r="B790" t="str">
        <v>27ZZOCF2838H1Z7</v>
      </c>
      <c r="C790" t="str">
        <v>ARIHANT AUTO PARTS LIMITED</v>
      </c>
      <c r="D790" s="5" t="str">
        <v>7157254360</v>
      </c>
      <c r="E790" t="str">
        <v>Regular</v>
      </c>
      <c r="F790" s="2">
        <v>45945</v>
      </c>
      <c r="G790">
        <v>1800</v>
      </c>
      <c r="H790" t="str">
        <v>Maharashtra</v>
      </c>
      <c r="I790" t="str">
        <v>No</v>
      </c>
      <c r="K790">
        <v>1525.67</v>
      </c>
      <c r="L790">
        <v>0</v>
      </c>
      <c r="M790">
        <v>137.31</v>
      </c>
      <c r="N790">
        <v>137.31</v>
      </c>
      <c r="O790">
        <v>0</v>
      </c>
      <c r="P790">
        <v>102025</v>
      </c>
      <c r="Q790" s="2">
        <v>45971</v>
      </c>
      <c r="R790" t="str">
        <v>Yes</v>
      </c>
      <c r="T790">
        <v>0</v>
      </c>
      <c r="U790" t="str">
        <v>E-Invoice</v>
      </c>
      <c r="V790" t="str">
        <v>e5db1144a2f13e1b7dd314de26e33b81b540640b59643e979289ab98f243bfee</v>
      </c>
      <c r="W790" t="str">
        <v>15-10-2025</v>
      </c>
    </row>
    <row r="791">
      <c r="A791" t="str">
        <v>December</v>
      </c>
      <c r="B791" t="str">
        <v>27ZZOCF2838H1Z7</v>
      </c>
      <c r="C791" t="str">
        <v>ARIHANT AUTO PARTS LIMITED</v>
      </c>
      <c r="D791" s="5" t="str">
        <v>7157254361</v>
      </c>
      <c r="E791" t="str">
        <v>Regular</v>
      </c>
      <c r="F791" s="2">
        <v>45945</v>
      </c>
      <c r="G791">
        <v>38600</v>
      </c>
      <c r="H791" t="str">
        <v>Maharashtra</v>
      </c>
      <c r="I791" t="str">
        <v>No</v>
      </c>
      <c r="K791">
        <v>33447.33</v>
      </c>
      <c r="L791">
        <v>0</v>
      </c>
      <c r="M791">
        <v>2576.38</v>
      </c>
      <c r="N791">
        <v>2576.38</v>
      </c>
      <c r="O791">
        <v>0</v>
      </c>
      <c r="P791">
        <v>102025</v>
      </c>
      <c r="Q791" s="2">
        <v>45971</v>
      </c>
      <c r="R791" t="str">
        <v>Yes</v>
      </c>
      <c r="T791">
        <v>0</v>
      </c>
      <c r="U791" t="str">
        <v>E-Invoice</v>
      </c>
      <c r="V791" t="str">
        <v>2e9e7b60267ff65773e1d64a49c5da40bc2c9cd625a37df284c9aad0ebdbbb1e</v>
      </c>
      <c r="W791" t="str">
        <v>15-10-2025</v>
      </c>
    </row>
    <row r="792">
      <c r="A792" t="str">
        <v>December</v>
      </c>
      <c r="B792" t="str">
        <v>27ZZOCF2838H1Z7</v>
      </c>
      <c r="C792" t="str">
        <v>ARIHANT AUTO PARTS LIMITED</v>
      </c>
      <c r="D792" s="5" t="str">
        <v>7157254724</v>
      </c>
      <c r="E792" t="str">
        <v>Regular</v>
      </c>
      <c r="F792" s="2">
        <v>45946</v>
      </c>
      <c r="G792">
        <v>44126</v>
      </c>
      <c r="H792" t="str">
        <v>Maharashtra</v>
      </c>
      <c r="I792" t="str">
        <v>No</v>
      </c>
      <c r="K792">
        <v>37394.67</v>
      </c>
      <c r="L792">
        <v>0</v>
      </c>
      <c r="M792">
        <v>3365.52</v>
      </c>
      <c r="N792">
        <v>3365.52</v>
      </c>
      <c r="O792">
        <v>0</v>
      </c>
      <c r="P792">
        <v>102025</v>
      </c>
      <c r="Q792" s="2">
        <v>45971</v>
      </c>
      <c r="R792" t="str">
        <v>Yes</v>
      </c>
      <c r="T792">
        <v>0</v>
      </c>
      <c r="U792" t="str">
        <v>E-Invoice</v>
      </c>
      <c r="V792" t="str">
        <v>50514bb8d4f92a00dfe297ea91e6134051d39abf4286a9db79d51e8816327173</v>
      </c>
      <c r="W792" t="str">
        <v>18-10-2025</v>
      </c>
    </row>
    <row r="793">
      <c r="A793" t="str">
        <v>December</v>
      </c>
      <c r="B793" t="str">
        <v>27ZZOCF2838H1Z7</v>
      </c>
      <c r="C793" t="str">
        <v>ARIHANT AUTO PARTS LIMITED</v>
      </c>
      <c r="D793" s="5" t="str">
        <v>7157254725</v>
      </c>
      <c r="E793" t="str">
        <v>Regular</v>
      </c>
      <c r="F793" s="2">
        <v>45946</v>
      </c>
      <c r="G793">
        <v>52741</v>
      </c>
      <c r="H793" t="str">
        <v>Maharashtra</v>
      </c>
      <c r="I793" t="str">
        <v>No</v>
      </c>
      <c r="K793">
        <v>44695.58</v>
      </c>
      <c r="L793">
        <v>0</v>
      </c>
      <c r="M793">
        <v>4022.61</v>
      </c>
      <c r="N793">
        <v>4022.61</v>
      </c>
      <c r="O793">
        <v>0</v>
      </c>
      <c r="P793">
        <v>102025</v>
      </c>
      <c r="Q793" s="2">
        <v>45971</v>
      </c>
      <c r="R793" t="str">
        <v>Yes</v>
      </c>
      <c r="T793">
        <v>0</v>
      </c>
      <c r="U793" t="str">
        <v>E-Invoice</v>
      </c>
      <c r="V793" t="str">
        <v>56c60eb59e08cb35773a7c366f431c2caf2f84f8b2b6da8d128a3cda1965adcc</v>
      </c>
      <c r="W793" t="str">
        <v>18-10-2025</v>
      </c>
    </row>
    <row r="794">
      <c r="A794" t="str">
        <v>December</v>
      </c>
      <c r="B794" t="str">
        <v>27ZZOCF2838H1Z7</v>
      </c>
      <c r="C794" t="str">
        <v>ARIHANT AUTO PARTS LIMITED</v>
      </c>
      <c r="D794" s="5" t="str">
        <v>7157254726</v>
      </c>
      <c r="E794" t="str">
        <v>Regular</v>
      </c>
      <c r="F794" s="2">
        <v>45946</v>
      </c>
      <c r="G794">
        <v>25859</v>
      </c>
      <c r="H794" t="str">
        <v>Maharashtra</v>
      </c>
      <c r="I794" t="str">
        <v>No</v>
      </c>
      <c r="K794">
        <v>21914.57</v>
      </c>
      <c r="L794">
        <v>0</v>
      </c>
      <c r="M794">
        <v>1972.29</v>
      </c>
      <c r="N794">
        <v>1972.29</v>
      </c>
      <c r="O794">
        <v>0</v>
      </c>
      <c r="P794">
        <v>102025</v>
      </c>
      <c r="Q794" s="2">
        <v>45971</v>
      </c>
      <c r="R794" t="str">
        <v>Yes</v>
      </c>
      <c r="T794">
        <v>0</v>
      </c>
      <c r="U794" t="str">
        <v>E-Invoice</v>
      </c>
      <c r="V794" t="str">
        <v>f25bce2fec6a7188b50b058a8045d4fdee5a989fef4968cea95dde9b4d08172f</v>
      </c>
      <c r="W794" t="str">
        <v>18-10-2025</v>
      </c>
    </row>
    <row r="795">
      <c r="A795" t="str">
        <v>December</v>
      </c>
      <c r="B795" t="str">
        <v>27ZZOCF2838H1Z7</v>
      </c>
      <c r="C795" t="str">
        <v>ARIHANT AUTO PARTS LIMITED</v>
      </c>
      <c r="D795" s="5" t="str">
        <v>7157254727</v>
      </c>
      <c r="E795" t="str">
        <v>Regular</v>
      </c>
      <c r="F795" s="2">
        <v>45946</v>
      </c>
      <c r="G795">
        <v>14217</v>
      </c>
      <c r="H795" t="str">
        <v>Maharashtra</v>
      </c>
      <c r="I795" t="str">
        <v>No</v>
      </c>
      <c r="K795">
        <v>12048.29</v>
      </c>
      <c r="L795">
        <v>0</v>
      </c>
      <c r="M795">
        <v>1084.36</v>
      </c>
      <c r="N795">
        <v>1084.36</v>
      </c>
      <c r="O795">
        <v>0</v>
      </c>
      <c r="P795">
        <v>102025</v>
      </c>
      <c r="Q795" s="2">
        <v>45971</v>
      </c>
      <c r="R795" t="str">
        <v>Yes</v>
      </c>
      <c r="T795">
        <v>0</v>
      </c>
      <c r="U795" t="str">
        <v>E-Invoice</v>
      </c>
      <c r="V795" t="str">
        <v>f0c41469785ef789da7cad3383f1d042e5d19479448df84962a83eb494065e0b</v>
      </c>
      <c r="W795" t="str">
        <v>18-10-2025</v>
      </c>
    </row>
    <row r="796">
      <c r="A796" t="str">
        <v>December</v>
      </c>
      <c r="B796" t="str">
        <v>27ZZOCF2838H1Z7</v>
      </c>
      <c r="C796" t="str">
        <v>ARIHANT AUTO PARTS LIMITED</v>
      </c>
      <c r="D796" s="5" t="str">
        <v>7157254728</v>
      </c>
      <c r="E796" t="str">
        <v>Regular</v>
      </c>
      <c r="F796" s="2">
        <v>45946</v>
      </c>
      <c r="G796">
        <v>9117</v>
      </c>
      <c r="H796" t="str">
        <v>Maharashtra</v>
      </c>
      <c r="I796" t="str">
        <v>No</v>
      </c>
      <c r="K796">
        <v>7725.94</v>
      </c>
      <c r="L796">
        <v>0</v>
      </c>
      <c r="M796">
        <v>695.35</v>
      </c>
      <c r="N796">
        <v>695.35</v>
      </c>
      <c r="O796">
        <v>0</v>
      </c>
      <c r="P796">
        <v>102025</v>
      </c>
      <c r="Q796" s="2">
        <v>45971</v>
      </c>
      <c r="R796" t="str">
        <v>Yes</v>
      </c>
      <c r="T796">
        <v>0</v>
      </c>
      <c r="U796" t="str">
        <v>E-Invoice</v>
      </c>
      <c r="V796" t="str">
        <v>6df81e51a4699126e183018faac3c77a431e9369ce69d539b89a2df16901ccf2</v>
      </c>
      <c r="W796" t="str">
        <v>18-10-2025</v>
      </c>
    </row>
    <row r="797">
      <c r="A797" t="str">
        <v>December</v>
      </c>
      <c r="B797" t="str">
        <v>27ZZOCF2838H1Z7</v>
      </c>
      <c r="C797" t="str">
        <v>ARIHANT AUTO PARTS LIMITED</v>
      </c>
      <c r="D797" s="5" t="str">
        <v>7157254783</v>
      </c>
      <c r="E797" t="str">
        <v>Regular</v>
      </c>
      <c r="F797" s="2">
        <v>45948</v>
      </c>
      <c r="G797">
        <v>843</v>
      </c>
      <c r="H797" t="str">
        <v>Maharashtra</v>
      </c>
      <c r="I797" t="str">
        <v>No</v>
      </c>
      <c r="K797">
        <v>714</v>
      </c>
      <c r="L797">
        <v>0</v>
      </c>
      <c r="M797">
        <v>64.26</v>
      </c>
      <c r="N797">
        <v>64.26</v>
      </c>
      <c r="O797">
        <v>0</v>
      </c>
      <c r="P797">
        <v>102025</v>
      </c>
      <c r="Q797" s="2">
        <v>45971</v>
      </c>
      <c r="R797" t="str">
        <v>Yes</v>
      </c>
      <c r="T797">
        <v>0</v>
      </c>
      <c r="U797" t="str">
        <v>E-Invoice</v>
      </c>
      <c r="V797" t="str">
        <v>79e60f6c64741a234aeb2991f65f99f3247f519043711ab365c47ad88d8d390a</v>
      </c>
      <c r="W797" t="str">
        <v>18-10-2025</v>
      </c>
    </row>
    <row r="798">
      <c r="A798" t="str">
        <v>December</v>
      </c>
      <c r="B798" t="str">
        <v>27ZZOCF2838H1Z7</v>
      </c>
      <c r="C798" t="str">
        <v>ARIHANT AUTO PARTS LIMITED</v>
      </c>
      <c r="D798" s="5" t="str">
        <v>7157255179</v>
      </c>
      <c r="E798" t="str">
        <v>Regular</v>
      </c>
      <c r="F798" s="2">
        <v>45953</v>
      </c>
      <c r="G798">
        <v>1307</v>
      </c>
      <c r="H798" t="str">
        <v>Maharashtra</v>
      </c>
      <c r="I798" t="str">
        <v>No</v>
      </c>
      <c r="K798">
        <v>1107.85</v>
      </c>
      <c r="L798">
        <v>0</v>
      </c>
      <c r="M798">
        <v>99.71</v>
      </c>
      <c r="N798">
        <v>99.71</v>
      </c>
      <c r="O798">
        <v>0</v>
      </c>
      <c r="P798">
        <v>102025</v>
      </c>
      <c r="Q798" s="2">
        <v>45971</v>
      </c>
      <c r="R798" t="str">
        <v>Yes</v>
      </c>
      <c r="T798">
        <v>0</v>
      </c>
      <c r="U798" t="str">
        <v>E-Invoice</v>
      </c>
      <c r="V798" t="str">
        <v>e1c69b9964ca4d0f74ac2dc0f239c961e50d9b22a6b1237b4c3aa7766f2f7095</v>
      </c>
      <c r="W798" t="str">
        <v>23-10-2025</v>
      </c>
    </row>
    <row r="799">
      <c r="A799" t="str">
        <v>December</v>
      </c>
      <c r="B799" t="str">
        <v>27ZZOCF2838H1Z7</v>
      </c>
      <c r="C799" t="str">
        <v>ARIHANT AUTO PARTS LIMITED</v>
      </c>
      <c r="D799" s="5" t="str">
        <v>7157255180</v>
      </c>
      <c r="E799" t="str">
        <v>Regular</v>
      </c>
      <c r="F799" s="2">
        <v>45953</v>
      </c>
      <c r="G799">
        <v>112632</v>
      </c>
      <c r="H799" t="str">
        <v>Maharashtra</v>
      </c>
      <c r="I799" t="str">
        <v>No</v>
      </c>
      <c r="K799">
        <v>95450.7</v>
      </c>
      <c r="L799">
        <v>0</v>
      </c>
      <c r="M799">
        <v>8590.56</v>
      </c>
      <c r="N799">
        <v>8590.56</v>
      </c>
      <c r="O799">
        <v>0</v>
      </c>
      <c r="P799">
        <v>102025</v>
      </c>
      <c r="Q799" s="2">
        <v>45971</v>
      </c>
      <c r="R799" t="str">
        <v>Yes</v>
      </c>
      <c r="T799">
        <v>0</v>
      </c>
      <c r="U799" t="str">
        <v>E-Invoice</v>
      </c>
      <c r="V799" t="str">
        <v>f92e97284bd9584ef2fe5fdb41b0268cd17698ba0dd7952e65f45157da45ebf1</v>
      </c>
      <c r="W799" t="str">
        <v>23-10-2025</v>
      </c>
    </row>
    <row r="800">
      <c r="A800" t="str">
        <v>December</v>
      </c>
      <c r="B800" t="str">
        <v>27ZZOCF2838H1Z7</v>
      </c>
      <c r="C800" t="str">
        <v>ARIHANT AUTO PARTS LIMITED</v>
      </c>
      <c r="D800" s="5" t="str">
        <v>7157255181</v>
      </c>
      <c r="E800" t="str">
        <v>Regular</v>
      </c>
      <c r="F800" s="2">
        <v>45953</v>
      </c>
      <c r="G800">
        <v>157457</v>
      </c>
      <c r="H800" t="str">
        <v>Maharashtra</v>
      </c>
      <c r="I800" t="str">
        <v>No</v>
      </c>
      <c r="K800">
        <v>133438.03</v>
      </c>
      <c r="L800">
        <v>0</v>
      </c>
      <c r="M800">
        <v>12009.42</v>
      </c>
      <c r="N800">
        <v>12009.42</v>
      </c>
      <c r="O800">
        <v>0</v>
      </c>
      <c r="P800">
        <v>102025</v>
      </c>
      <c r="Q800" s="2">
        <v>45971</v>
      </c>
      <c r="R800" t="str">
        <v>Yes</v>
      </c>
      <c r="T800">
        <v>0</v>
      </c>
      <c r="U800" t="str">
        <v>E-Invoice</v>
      </c>
      <c r="V800" t="str">
        <v>7e4d7c600c876cbc17e9622a5816899dcd718ac530c52e2a047ef9461c418d73</v>
      </c>
      <c r="W800" t="str">
        <v>23-10-2025</v>
      </c>
    </row>
    <row r="801">
      <c r="A801" t="str">
        <v>December</v>
      </c>
      <c r="B801" t="str">
        <v>27ZZOCF2838H1Z7</v>
      </c>
      <c r="C801" t="str">
        <v>ARIHANT AUTO PARTS LIMITED</v>
      </c>
      <c r="D801" s="5" t="str">
        <v>7157255182</v>
      </c>
      <c r="E801" t="str">
        <v>Regular</v>
      </c>
      <c r="F801" s="2">
        <v>45953</v>
      </c>
      <c r="G801">
        <v>1858</v>
      </c>
      <c r="H801" t="str">
        <v>Maharashtra</v>
      </c>
      <c r="I801" t="str">
        <v>No</v>
      </c>
      <c r="K801">
        <v>1574.64</v>
      </c>
      <c r="L801">
        <v>0</v>
      </c>
      <c r="M801">
        <v>141.72</v>
      </c>
      <c r="N801">
        <v>141.72</v>
      </c>
      <c r="O801">
        <v>0</v>
      </c>
      <c r="P801">
        <v>102025</v>
      </c>
      <c r="Q801" s="2">
        <v>45971</v>
      </c>
      <c r="R801" t="str">
        <v>Yes</v>
      </c>
      <c r="T801">
        <v>0</v>
      </c>
      <c r="U801" t="str">
        <v>E-Invoice</v>
      </c>
      <c r="V801" t="str">
        <v>1d6516dcf3ad2306052459a0563bb95b8b823c6fcc8976f5c93a4237b9a83218</v>
      </c>
      <c r="W801" t="str">
        <v>23-10-2025</v>
      </c>
    </row>
    <row r="802">
      <c r="A802" t="str">
        <v>December</v>
      </c>
      <c r="B802" t="str">
        <v>27ZZOCF2838H1Z7</v>
      </c>
      <c r="C802" t="str">
        <v>ARIHANT AUTO PARTS LIMITED</v>
      </c>
      <c r="D802" s="5" t="str">
        <v>7157255183</v>
      </c>
      <c r="E802" t="str">
        <v>Regular</v>
      </c>
      <c r="F802" s="2">
        <v>45953</v>
      </c>
      <c r="G802">
        <v>41427</v>
      </c>
      <c r="H802" t="str">
        <v>Maharashtra</v>
      </c>
      <c r="I802" t="str">
        <v>No</v>
      </c>
      <c r="K802">
        <v>35107.37</v>
      </c>
      <c r="L802">
        <v>0</v>
      </c>
      <c r="M802">
        <v>3159.66</v>
      </c>
      <c r="N802">
        <v>3159.66</v>
      </c>
      <c r="O802">
        <v>0</v>
      </c>
      <c r="P802">
        <v>102025</v>
      </c>
      <c r="Q802" s="2">
        <v>45971</v>
      </c>
      <c r="R802" t="str">
        <v>Yes</v>
      </c>
      <c r="T802">
        <v>0</v>
      </c>
      <c r="U802" t="str">
        <v>E-Invoice</v>
      </c>
      <c r="V802" t="str">
        <v>9714bbe3c35cc517c2f3bd362ae282c6cffc0290541b2493b5f2db036cecf2e5</v>
      </c>
      <c r="W802" t="str">
        <v>23-10-2025</v>
      </c>
    </row>
    <row r="803">
      <c r="A803" t="str">
        <v>December</v>
      </c>
      <c r="B803" t="str">
        <v>27ZZOCF2838H1Z7</v>
      </c>
      <c r="C803" t="str">
        <v>ARIHANT AUTO PARTS LIMITED</v>
      </c>
      <c r="D803" s="5" t="str">
        <v>7157255184</v>
      </c>
      <c r="E803" t="str">
        <v>Regular</v>
      </c>
      <c r="F803" s="2">
        <v>45953</v>
      </c>
      <c r="G803">
        <v>35269</v>
      </c>
      <c r="H803" t="str">
        <v>Maharashtra</v>
      </c>
      <c r="I803" t="str">
        <v>No</v>
      </c>
      <c r="K803">
        <v>29888.84</v>
      </c>
      <c r="L803">
        <v>0</v>
      </c>
      <c r="M803">
        <v>2689.99</v>
      </c>
      <c r="N803">
        <v>2689.99</v>
      </c>
      <c r="O803">
        <v>0</v>
      </c>
      <c r="P803">
        <v>102025</v>
      </c>
      <c r="Q803" s="2">
        <v>45971</v>
      </c>
      <c r="R803" t="str">
        <v>Yes</v>
      </c>
      <c r="T803">
        <v>0</v>
      </c>
      <c r="U803" t="str">
        <v>E-Invoice</v>
      </c>
      <c r="V803" t="str">
        <v>9ea9efe360acf815c51ca13d5c343e0407901f3b647abcd9436fef72d90be345</v>
      </c>
      <c r="W803" t="str">
        <v>23-10-2025</v>
      </c>
    </row>
    <row r="804">
      <c r="A804" t="str">
        <v>December</v>
      </c>
      <c r="B804" t="str">
        <v>27ZZOCF2838H1Z7</v>
      </c>
      <c r="C804" t="str">
        <v>ARIHANT AUTO PARTS LIMITED</v>
      </c>
      <c r="D804" s="5" t="str">
        <v>7157255185</v>
      </c>
      <c r="E804" t="str">
        <v>Regular</v>
      </c>
      <c r="F804" s="2">
        <v>45953</v>
      </c>
      <c r="G804">
        <v>15560</v>
      </c>
      <c r="H804" t="str">
        <v>Maharashtra</v>
      </c>
      <c r="I804" t="str">
        <v>No</v>
      </c>
      <c r="K804">
        <v>13186.8</v>
      </c>
      <c r="L804">
        <v>0</v>
      </c>
      <c r="M804">
        <v>1186.81</v>
      </c>
      <c r="N804">
        <v>1186.81</v>
      </c>
      <c r="O804">
        <v>0</v>
      </c>
      <c r="P804">
        <v>102025</v>
      </c>
      <c r="Q804" s="2">
        <v>45971</v>
      </c>
      <c r="R804" t="str">
        <v>Yes</v>
      </c>
      <c r="T804">
        <v>0</v>
      </c>
      <c r="U804" t="str">
        <v>E-Invoice</v>
      </c>
      <c r="V804" t="str">
        <v>50d29776ea7d54e588a3cd551210ff5cd71b1f8bf5467ecfce0d217b4af3d497</v>
      </c>
      <c r="W804" t="str">
        <v>23-10-2025</v>
      </c>
    </row>
    <row r="805">
      <c r="A805" t="str">
        <v>December</v>
      </c>
      <c r="B805" t="str">
        <v>27ZZOCF2838H1Z7</v>
      </c>
      <c r="C805" t="str">
        <v>ARIHANT AUTO PARTS LIMITED</v>
      </c>
      <c r="D805" s="5" t="str">
        <v>7157255186</v>
      </c>
      <c r="E805" t="str">
        <v>Regular</v>
      </c>
      <c r="F805" s="2">
        <v>45953</v>
      </c>
      <c r="G805">
        <v>18873</v>
      </c>
      <c r="H805" t="str">
        <v>Maharashtra</v>
      </c>
      <c r="I805" t="str">
        <v>No</v>
      </c>
      <c r="K805">
        <v>15993.79</v>
      </c>
      <c r="L805">
        <v>0</v>
      </c>
      <c r="M805">
        <v>1439.45</v>
      </c>
      <c r="N805">
        <v>1439.45</v>
      </c>
      <c r="O805">
        <v>0</v>
      </c>
      <c r="P805">
        <v>102025</v>
      </c>
      <c r="Q805" s="2">
        <v>45971</v>
      </c>
      <c r="R805" t="str">
        <v>Yes</v>
      </c>
      <c r="T805">
        <v>0</v>
      </c>
      <c r="U805" t="str">
        <v>E-Invoice</v>
      </c>
      <c r="V805" t="str">
        <v>de0d0f318bbdaae6f90b977f31f668484b600c7c1660e2ee3a4f145e07fb3393</v>
      </c>
      <c r="W805" t="str">
        <v>23-10-2025</v>
      </c>
    </row>
    <row r="806">
      <c r="A806" t="str">
        <v>December</v>
      </c>
      <c r="B806" t="str">
        <v>27ZZOCF2838H1Z7</v>
      </c>
      <c r="C806" t="str">
        <v>ARIHANT AUTO PARTS LIMITED</v>
      </c>
      <c r="D806" s="5" t="str">
        <v>7157255187</v>
      </c>
      <c r="E806" t="str">
        <v>Regular</v>
      </c>
      <c r="F806" s="2">
        <v>45953</v>
      </c>
      <c r="G806">
        <v>22048</v>
      </c>
      <c r="H806" t="str">
        <v>Maharashtra</v>
      </c>
      <c r="I806" t="str">
        <v>No</v>
      </c>
      <c r="K806">
        <v>18684.65</v>
      </c>
      <c r="L806">
        <v>0</v>
      </c>
      <c r="M806">
        <v>1681.63</v>
      </c>
      <c r="N806">
        <v>1681.63</v>
      </c>
      <c r="O806">
        <v>0</v>
      </c>
      <c r="P806">
        <v>102025</v>
      </c>
      <c r="Q806" s="2">
        <v>45971</v>
      </c>
      <c r="R806" t="str">
        <v>Yes</v>
      </c>
      <c r="T806">
        <v>0</v>
      </c>
      <c r="U806" t="str">
        <v>E-Invoice</v>
      </c>
      <c r="V806" t="str">
        <v>311ea28d73e4f305e783b5b1ff75ac83e28d76a3bbde1de8c07c921a03eaf50a</v>
      </c>
      <c r="W806" t="str">
        <v>23-10-2025</v>
      </c>
    </row>
    <row r="807">
      <c r="A807" t="str">
        <v>December</v>
      </c>
      <c r="B807" t="str">
        <v>27ZZOCF2838H1Z7</v>
      </c>
      <c r="C807" t="str">
        <v>ARIHANT AUTO PARTS LIMITED</v>
      </c>
      <c r="D807" s="5" t="str">
        <v>7157255618</v>
      </c>
      <c r="E807" t="str">
        <v>Regular</v>
      </c>
      <c r="F807" s="2">
        <v>45954</v>
      </c>
      <c r="G807">
        <v>1288</v>
      </c>
      <c r="H807" t="str">
        <v>Maharashtra</v>
      </c>
      <c r="I807" t="str">
        <v>No</v>
      </c>
      <c r="K807">
        <v>1091.73</v>
      </c>
      <c r="L807">
        <v>0</v>
      </c>
      <c r="M807">
        <v>98.26</v>
      </c>
      <c r="N807">
        <v>98.26</v>
      </c>
      <c r="O807">
        <v>0</v>
      </c>
      <c r="P807">
        <v>102025</v>
      </c>
      <c r="Q807" s="2">
        <v>45971</v>
      </c>
      <c r="R807" t="str">
        <v>Yes</v>
      </c>
      <c r="T807">
        <v>0</v>
      </c>
      <c r="U807" t="str">
        <v>E-Invoice</v>
      </c>
      <c r="V807" t="str">
        <v>c1ae87292b2c451c3f1508714b6e6ec6e1889dfb091819cee8b530ef943a0e06</v>
      </c>
      <c r="W807" t="str">
        <v>25-10-2025</v>
      </c>
    </row>
    <row r="808">
      <c r="A808" t="str">
        <v>December</v>
      </c>
      <c r="B808" t="str">
        <v>27ZZOCF2838H1Z7</v>
      </c>
      <c r="C808" t="str">
        <v>ARIHANT AUTO PARTS LIMITED</v>
      </c>
      <c r="D808" s="5" t="str">
        <v>7157255619</v>
      </c>
      <c r="E808" t="str">
        <v>Regular</v>
      </c>
      <c r="F808" s="2">
        <v>45954</v>
      </c>
      <c r="G808">
        <v>9098</v>
      </c>
      <c r="H808" t="str">
        <v>Maharashtra</v>
      </c>
      <c r="I808" t="str">
        <v>No</v>
      </c>
      <c r="K808">
        <v>7710.46</v>
      </c>
      <c r="L808">
        <v>0</v>
      </c>
      <c r="M808">
        <v>693.94</v>
      </c>
      <c r="N808">
        <v>693.94</v>
      </c>
      <c r="O808">
        <v>0</v>
      </c>
      <c r="P808">
        <v>102025</v>
      </c>
      <c r="Q808" s="2">
        <v>45971</v>
      </c>
      <c r="R808" t="str">
        <v>Yes</v>
      </c>
      <c r="T808">
        <v>0</v>
      </c>
      <c r="U808" t="str">
        <v>E-Invoice</v>
      </c>
      <c r="V808" t="str">
        <v>e7e5a5ee3c068bfed74b873f6662762f5bd56bc465fd2f816482d8f59a7529a1</v>
      </c>
      <c r="W808" t="str">
        <v>25-10-2025</v>
      </c>
    </row>
    <row r="809">
      <c r="A809" t="str">
        <v>December</v>
      </c>
      <c r="B809" t="str">
        <v>27ZZOCF2838H1Z7</v>
      </c>
      <c r="C809" t="str">
        <v>ARIHANT AUTO PARTS LIMITED</v>
      </c>
      <c r="D809" s="5" t="str">
        <v>7157255809</v>
      </c>
      <c r="E809" t="str">
        <v>Regular</v>
      </c>
      <c r="F809" s="2">
        <v>45958</v>
      </c>
      <c r="G809">
        <v>4892</v>
      </c>
      <c r="H809" t="str">
        <v>Maharashtra</v>
      </c>
      <c r="I809" t="str">
        <v>No</v>
      </c>
      <c r="K809">
        <v>4145.93</v>
      </c>
      <c r="L809">
        <v>0</v>
      </c>
      <c r="M809">
        <v>373.13</v>
      </c>
      <c r="N809">
        <v>373.13</v>
      </c>
      <c r="O809">
        <v>0</v>
      </c>
      <c r="P809">
        <v>102025</v>
      </c>
      <c r="Q809" s="2">
        <v>45971</v>
      </c>
      <c r="R809" t="str">
        <v>Yes</v>
      </c>
      <c r="T809">
        <v>0</v>
      </c>
      <c r="U809" t="str">
        <v>E-Invoice</v>
      </c>
      <c r="V809" t="str">
        <v>cdc93823da25a9dd8f9e39994e67bc44c4534dba3df8a28229e66c576b009b62</v>
      </c>
      <c r="W809" t="str">
        <v>28-10-2025</v>
      </c>
    </row>
    <row r="810">
      <c r="A810" t="str">
        <v>December</v>
      </c>
      <c r="B810" t="str">
        <v>27ZZOCF2838H1Z7</v>
      </c>
      <c r="C810" t="str">
        <v>ARIHANT AUTO PARTS LIMITED</v>
      </c>
      <c r="D810" s="5" t="str">
        <v>7157255810</v>
      </c>
      <c r="E810" t="str">
        <v>Regular</v>
      </c>
      <c r="F810" s="2">
        <v>45958</v>
      </c>
      <c r="G810">
        <v>49790</v>
      </c>
      <c r="H810" t="str">
        <v>Maharashtra</v>
      </c>
      <c r="I810" t="str">
        <v>No</v>
      </c>
      <c r="K810">
        <v>42195.15</v>
      </c>
      <c r="L810">
        <v>0</v>
      </c>
      <c r="M810">
        <v>3797.56</v>
      </c>
      <c r="N810">
        <v>3797.56</v>
      </c>
      <c r="O810">
        <v>0</v>
      </c>
      <c r="P810">
        <v>102025</v>
      </c>
      <c r="Q810" s="2">
        <v>45971</v>
      </c>
      <c r="R810" t="str">
        <v>Yes</v>
      </c>
      <c r="T810">
        <v>0</v>
      </c>
      <c r="U810" t="str">
        <v>E-Invoice</v>
      </c>
      <c r="V810" t="str">
        <v>4b3d93f08dc025ed522395ec89da85216d56379dd718337de564edd6476dfe57</v>
      </c>
      <c r="W810" t="str">
        <v>28-10-2025</v>
      </c>
    </row>
    <row r="811">
      <c r="A811" t="str">
        <v>December</v>
      </c>
      <c r="B811" t="str">
        <v>27ZZOCF2838H1Z7</v>
      </c>
      <c r="C811" t="str">
        <v>ARIHANT AUTO PARTS LIMITED</v>
      </c>
      <c r="D811" s="5" t="str">
        <v>7157255811</v>
      </c>
      <c r="E811" t="str">
        <v>Regular</v>
      </c>
      <c r="F811" s="2">
        <v>45958</v>
      </c>
      <c r="G811">
        <v>221315</v>
      </c>
      <c r="H811" t="str">
        <v>Maharashtra</v>
      </c>
      <c r="I811" t="str">
        <v>No</v>
      </c>
      <c r="K811">
        <v>187555.35</v>
      </c>
      <c r="L811">
        <v>0</v>
      </c>
      <c r="M811">
        <v>16879.97</v>
      </c>
      <c r="N811">
        <v>16879.97</v>
      </c>
      <c r="O811">
        <v>0</v>
      </c>
      <c r="P811">
        <v>102025</v>
      </c>
      <c r="Q811" s="2">
        <v>45971</v>
      </c>
      <c r="R811" t="str">
        <v>Yes</v>
      </c>
      <c r="T811">
        <v>0</v>
      </c>
      <c r="U811" t="str">
        <v>E-Invoice</v>
      </c>
      <c r="V811" t="str">
        <v>272721fae3b8898b1f39bf5a2b1e614eb0e41ede4107f09e6950cc3b2cd19ece</v>
      </c>
      <c r="W811" t="str">
        <v>28-10-2025</v>
      </c>
    </row>
    <row r="812">
      <c r="A812" t="str">
        <v>December</v>
      </c>
      <c r="B812" t="str">
        <v>27ZZOCF2838H1Z7</v>
      </c>
      <c r="C812" t="str">
        <v>ARIHANT AUTO PARTS LIMITED</v>
      </c>
      <c r="D812" s="5" t="str">
        <v>7157255812</v>
      </c>
      <c r="E812" t="str">
        <v>Regular</v>
      </c>
      <c r="F812" s="2">
        <v>45958</v>
      </c>
      <c r="G812">
        <v>58043</v>
      </c>
      <c r="H812" t="str">
        <v>Maharashtra</v>
      </c>
      <c r="I812" t="str">
        <v>No</v>
      </c>
      <c r="K812">
        <v>50082.88</v>
      </c>
      <c r="L812">
        <v>0</v>
      </c>
      <c r="M812">
        <v>3980.23</v>
      </c>
      <c r="N812">
        <v>3980.23</v>
      </c>
      <c r="O812">
        <v>0</v>
      </c>
      <c r="P812">
        <v>102025</v>
      </c>
      <c r="Q812" s="2">
        <v>45971</v>
      </c>
      <c r="R812" t="str">
        <v>Yes</v>
      </c>
      <c r="T812">
        <v>0</v>
      </c>
      <c r="U812" t="str">
        <v>E-Invoice</v>
      </c>
      <c r="V812" t="str">
        <v>a8d3397d9b88095b6da310163b0dedadb2e7750d75ccc24d9a1115834bfcac91</v>
      </c>
      <c r="W812" t="str">
        <v>28-10-2025</v>
      </c>
    </row>
    <row r="813">
      <c r="A813" t="str">
        <v>December</v>
      </c>
      <c r="B813" t="str">
        <v>27ZZOCF2838H1Z7</v>
      </c>
      <c r="C813" t="str">
        <v>ARIHANT AUTO PARTS LIMITED</v>
      </c>
      <c r="D813" s="5" t="str">
        <v>7157255813</v>
      </c>
      <c r="E813" t="str">
        <v>Regular</v>
      </c>
      <c r="F813" s="2">
        <v>45958</v>
      </c>
      <c r="G813">
        <v>64718</v>
      </c>
      <c r="H813" t="str">
        <v>Maharashtra</v>
      </c>
      <c r="I813" t="str">
        <v>No</v>
      </c>
      <c r="K813">
        <v>54845.91</v>
      </c>
      <c r="L813">
        <v>0</v>
      </c>
      <c r="M813">
        <v>4936.13</v>
      </c>
      <c r="N813">
        <v>4936.13</v>
      </c>
      <c r="O813">
        <v>0</v>
      </c>
      <c r="P813">
        <v>102025</v>
      </c>
      <c r="Q813" s="2">
        <v>45971</v>
      </c>
      <c r="R813" t="str">
        <v>Yes</v>
      </c>
      <c r="T813">
        <v>0</v>
      </c>
      <c r="U813" t="str">
        <v>E-Invoice</v>
      </c>
      <c r="V813" t="str">
        <v>172b93d9dbf06fd2bd61bfbda1ee76a32e097b9ed816e68624f55c3ef8850a5c</v>
      </c>
      <c r="W813" t="str">
        <v>28-10-2025</v>
      </c>
    </row>
    <row r="814">
      <c r="A814" t="str">
        <v>December</v>
      </c>
      <c r="B814" t="str">
        <v>27ZZOCF2838H1Z7</v>
      </c>
      <c r="C814" t="str">
        <v>ARIHANT AUTO PARTS LIMITED</v>
      </c>
      <c r="D814" s="5" t="str">
        <v>7157255814</v>
      </c>
      <c r="E814" t="str">
        <v>Regular</v>
      </c>
      <c r="F814" s="2">
        <v>45958</v>
      </c>
      <c r="G814">
        <v>38729</v>
      </c>
      <c r="H814" t="str">
        <v>Maharashtra</v>
      </c>
      <c r="I814" t="str">
        <v>No</v>
      </c>
      <c r="K814">
        <v>32821.28</v>
      </c>
      <c r="L814">
        <v>0</v>
      </c>
      <c r="M814">
        <v>2953.91</v>
      </c>
      <c r="N814">
        <v>2953.91</v>
      </c>
      <c r="O814">
        <v>0</v>
      </c>
      <c r="P814">
        <v>102025</v>
      </c>
      <c r="Q814" s="2">
        <v>45971</v>
      </c>
      <c r="R814" t="str">
        <v>Yes</v>
      </c>
      <c r="T814">
        <v>0</v>
      </c>
      <c r="U814" t="str">
        <v>E-Invoice</v>
      </c>
      <c r="V814" t="str">
        <v>56a60510bd4ee91266bccf26c379a17c5db7008424fb4040a98a29991ffaec2d</v>
      </c>
      <c r="W814" t="str">
        <v>28-10-2025</v>
      </c>
    </row>
    <row r="815">
      <c r="A815" t="str">
        <v>December</v>
      </c>
      <c r="B815" t="str">
        <v>27ZZOCF2838H1Z7</v>
      </c>
      <c r="C815" t="str">
        <v>ARIHANT AUTO PARTS LIMITED</v>
      </c>
      <c r="D815" s="5" t="str">
        <v>7157255815</v>
      </c>
      <c r="E815" t="str">
        <v>Regular</v>
      </c>
      <c r="F815" s="2">
        <v>45958</v>
      </c>
      <c r="G815">
        <v>22535</v>
      </c>
      <c r="H815" t="str">
        <v>Maharashtra</v>
      </c>
      <c r="I815" t="str">
        <v>No</v>
      </c>
      <c r="K815">
        <v>19097.66</v>
      </c>
      <c r="L815">
        <v>0</v>
      </c>
      <c r="M815">
        <v>1718.77</v>
      </c>
      <c r="N815">
        <v>1718.77</v>
      </c>
      <c r="O815">
        <v>0</v>
      </c>
      <c r="P815">
        <v>102025</v>
      </c>
      <c r="Q815" s="2">
        <v>45971</v>
      </c>
      <c r="R815" t="str">
        <v>Yes</v>
      </c>
      <c r="T815">
        <v>0</v>
      </c>
      <c r="U815" t="str">
        <v>E-Invoice</v>
      </c>
      <c r="V815" t="str">
        <v>ab726a268aa3f458e8832237f35982a277becfaa196bb69f4d2e9b27833e2a98</v>
      </c>
      <c r="W815" t="str">
        <v>28-10-2025</v>
      </c>
    </row>
    <row r="816">
      <c r="A816" t="str">
        <v>December</v>
      </c>
      <c r="B816" t="str">
        <v>27ZZOCF2838H1Z7</v>
      </c>
      <c r="C816" t="str">
        <v>ARIHANT AUTO PARTS LIMITED</v>
      </c>
      <c r="D816" s="5" t="str">
        <v>7157255816</v>
      </c>
      <c r="E816" t="str">
        <v>Regular</v>
      </c>
      <c r="F816" s="2">
        <v>45958</v>
      </c>
      <c r="G816">
        <v>27573</v>
      </c>
      <c r="H816" t="str">
        <v>Maharashtra</v>
      </c>
      <c r="I816" t="str">
        <v>No</v>
      </c>
      <c r="K816">
        <v>23366.57</v>
      </c>
      <c r="L816">
        <v>0</v>
      </c>
      <c r="M816">
        <v>2102.98</v>
      </c>
      <c r="N816">
        <v>2102.98</v>
      </c>
      <c r="O816">
        <v>0</v>
      </c>
      <c r="P816">
        <v>102025</v>
      </c>
      <c r="Q816" s="2">
        <v>45971</v>
      </c>
      <c r="R816" t="str">
        <v>Yes</v>
      </c>
      <c r="T816">
        <v>0</v>
      </c>
      <c r="U816" t="str">
        <v>E-Invoice</v>
      </c>
      <c r="V816" t="str">
        <v>9cc89dccc1d2ba94b4cf3affb3ad51b06e7cd675db00f308e66d0294f7fee38c</v>
      </c>
      <c r="W816" t="str">
        <v>28-10-2025</v>
      </c>
    </row>
    <row r="817">
      <c r="A817" t="str">
        <v>December</v>
      </c>
      <c r="B817" t="str">
        <v>27ZZOCF2838H1Z7</v>
      </c>
      <c r="C817" t="str">
        <v>ARIHANT AUTO PARTS LIMITED</v>
      </c>
      <c r="D817" s="5" t="str">
        <v>7157255817</v>
      </c>
      <c r="E817" t="str">
        <v>Regular</v>
      </c>
      <c r="F817" s="2">
        <v>45958</v>
      </c>
      <c r="G817">
        <v>7673</v>
      </c>
      <c r="H817" t="str">
        <v>Maharashtra</v>
      </c>
      <c r="I817" t="str">
        <v>No</v>
      </c>
      <c r="K817">
        <v>6502.63</v>
      </c>
      <c r="L817">
        <v>0</v>
      </c>
      <c r="M817">
        <v>585.24</v>
      </c>
      <c r="N817">
        <v>585.24</v>
      </c>
      <c r="O817">
        <v>0</v>
      </c>
      <c r="P817">
        <v>102025</v>
      </c>
      <c r="Q817" s="2">
        <v>45971</v>
      </c>
      <c r="R817" t="str">
        <v>Yes</v>
      </c>
      <c r="T817">
        <v>0</v>
      </c>
      <c r="U817" t="str">
        <v>E-Invoice</v>
      </c>
      <c r="V817" t="str">
        <v>1a9519e26e15051830713c7b4df52a3a5ffe5e31516269548b0f9dfa8cf09ecc</v>
      </c>
      <c r="W817" t="str">
        <v>28-10-2025</v>
      </c>
    </row>
    <row r="818">
      <c r="A818" t="str">
        <v>December</v>
      </c>
      <c r="B818" t="str">
        <v>27ZZOCF2838H1Z7</v>
      </c>
      <c r="C818" t="str">
        <v>ARIHANT AUTO PARTS LIMITED</v>
      </c>
      <c r="D818" s="5" t="str">
        <v>7157256309</v>
      </c>
      <c r="E818" t="str">
        <v>Regular</v>
      </c>
      <c r="F818" s="2">
        <v>45961</v>
      </c>
      <c r="G818">
        <v>24524</v>
      </c>
      <c r="H818" t="str">
        <v>Maharashtra</v>
      </c>
      <c r="I818" t="str">
        <v>No</v>
      </c>
      <c r="K818">
        <v>20783.45</v>
      </c>
      <c r="L818">
        <v>0</v>
      </c>
      <c r="M818">
        <v>1870.51</v>
      </c>
      <c r="N818">
        <v>1870.51</v>
      </c>
      <c r="O818">
        <v>0</v>
      </c>
      <c r="P818">
        <v>102025</v>
      </c>
      <c r="Q818" s="2">
        <v>45971</v>
      </c>
      <c r="R818" t="str">
        <v>Yes</v>
      </c>
      <c r="T818">
        <v>0</v>
      </c>
      <c r="U818" t="str">
        <v>E-Invoice</v>
      </c>
      <c r="V818" t="str">
        <v>9bb1e8a5de08fd54b7e2c7861d6ae550acfc2235c772541a66d322a1d259cbc9</v>
      </c>
      <c r="W818" t="str">
        <v>31-10-2025</v>
      </c>
    </row>
    <row r="819">
      <c r="A819" t="str">
        <v>December</v>
      </c>
      <c r="B819" t="str">
        <v>27ZZOCF2838H1Z7</v>
      </c>
      <c r="C819" t="str">
        <v>ARIHANT AUTO PARTS LIMITED</v>
      </c>
      <c r="D819" s="5" t="str">
        <v>7157256310</v>
      </c>
      <c r="E819" t="str">
        <v>Regular</v>
      </c>
      <c r="F819" s="2">
        <v>45961</v>
      </c>
      <c r="G819">
        <v>59965</v>
      </c>
      <c r="H819" t="str">
        <v>Maharashtra</v>
      </c>
      <c r="I819" t="str">
        <v>No</v>
      </c>
      <c r="K819">
        <v>50817.97</v>
      </c>
      <c r="L819">
        <v>0</v>
      </c>
      <c r="M819">
        <v>4573.63</v>
      </c>
      <c r="N819">
        <v>4573.63</v>
      </c>
      <c r="O819">
        <v>0</v>
      </c>
      <c r="P819">
        <v>102025</v>
      </c>
      <c r="Q819" s="2">
        <v>45971</v>
      </c>
      <c r="R819" t="str">
        <v>Yes</v>
      </c>
      <c r="T819">
        <v>0</v>
      </c>
      <c r="U819" t="str">
        <v>E-Invoice</v>
      </c>
      <c r="V819" t="str">
        <v>83a195ebcc4b29e53f80284225b686170e895c178c19c6bc56d40a925532b9e8</v>
      </c>
      <c r="W819" t="str">
        <v>31-10-2025</v>
      </c>
    </row>
    <row r="820">
      <c r="A820" t="str">
        <v>December</v>
      </c>
      <c r="B820" t="str">
        <v>27ZZOCF2838H1Z7</v>
      </c>
      <c r="C820" t="str">
        <v>ARIHANT AUTO PARTS LIMITED</v>
      </c>
      <c r="D820" s="5" t="str">
        <v>7157256311</v>
      </c>
      <c r="E820" t="str">
        <v>Regular</v>
      </c>
      <c r="F820" s="2">
        <v>45961</v>
      </c>
      <c r="G820">
        <v>28264</v>
      </c>
      <c r="H820" t="str">
        <v>Maharashtra</v>
      </c>
      <c r="I820" t="str">
        <v>No</v>
      </c>
      <c r="K820">
        <v>23952.98</v>
      </c>
      <c r="L820">
        <v>0</v>
      </c>
      <c r="M820">
        <v>2155.75</v>
      </c>
      <c r="N820">
        <v>2155.75</v>
      </c>
      <c r="O820">
        <v>0</v>
      </c>
      <c r="P820">
        <v>102025</v>
      </c>
      <c r="Q820" s="2">
        <v>45971</v>
      </c>
      <c r="R820" t="str">
        <v>Yes</v>
      </c>
      <c r="T820">
        <v>0</v>
      </c>
      <c r="U820" t="str">
        <v>E-Invoice</v>
      </c>
      <c r="V820" t="str">
        <v>1b63048f66925642bdaa287aac93b040825b26b3a80883e36e528dac953c7c4e</v>
      </c>
      <c r="W820" t="str">
        <v>31-10-2025</v>
      </c>
    </row>
    <row r="821">
      <c r="A821" t="str">
        <v>December</v>
      </c>
      <c r="B821" t="str">
        <v>27ZZOCF2838H1Z7</v>
      </c>
      <c r="C821" t="str">
        <v>ARIHANT AUTO PARTS LIMITED</v>
      </c>
      <c r="D821" s="5" t="str">
        <v>7157256312</v>
      </c>
      <c r="E821" t="str">
        <v>Regular</v>
      </c>
      <c r="F821" s="2">
        <v>45961</v>
      </c>
      <c r="G821">
        <v>15380</v>
      </c>
      <c r="H821" t="str">
        <v>Maharashtra</v>
      </c>
      <c r="I821" t="str">
        <v>No</v>
      </c>
      <c r="K821">
        <v>13033.54</v>
      </c>
      <c r="L821">
        <v>0</v>
      </c>
      <c r="M821">
        <v>1173.02</v>
      </c>
      <c r="N821">
        <v>1173.02</v>
      </c>
      <c r="O821">
        <v>0</v>
      </c>
      <c r="P821">
        <v>102025</v>
      </c>
      <c r="Q821" s="2">
        <v>45971</v>
      </c>
      <c r="R821" t="str">
        <v>Yes</v>
      </c>
      <c r="T821">
        <v>0</v>
      </c>
      <c r="U821" t="str">
        <v>E-Invoice</v>
      </c>
      <c r="V821" t="str">
        <v>65196741e4c3d99c895d050dfe59d9a9a65489b723cfa86fbb4297678efacc7b</v>
      </c>
      <c r="W821" t="str">
        <v>31-10-2025</v>
      </c>
    </row>
    <row r="822">
      <c r="A822" t="str">
        <v>December</v>
      </c>
      <c r="B822" t="str">
        <v>27ZZOCF2838H1Z7</v>
      </c>
      <c r="C822" t="str">
        <v>ARIHANT AUTO PARTS LIMITED</v>
      </c>
      <c r="D822" s="5" t="str">
        <v>7157256313</v>
      </c>
      <c r="E822" t="str">
        <v>Regular</v>
      </c>
      <c r="F822" s="2">
        <v>45961</v>
      </c>
      <c r="G822">
        <v>7536</v>
      </c>
      <c r="H822" t="str">
        <v>Maharashtra</v>
      </c>
      <c r="I822" t="str">
        <v>No</v>
      </c>
      <c r="K822">
        <v>6386.4</v>
      </c>
      <c r="L822">
        <v>0</v>
      </c>
      <c r="M822">
        <v>574.77</v>
      </c>
      <c r="N822">
        <v>574.77</v>
      </c>
      <c r="O822">
        <v>0</v>
      </c>
      <c r="P822">
        <v>102025</v>
      </c>
      <c r="Q822" s="2">
        <v>45971</v>
      </c>
      <c r="R822" t="str">
        <v>Yes</v>
      </c>
      <c r="T822">
        <v>0</v>
      </c>
      <c r="U822" t="str">
        <v>E-Invoice</v>
      </c>
      <c r="V822" t="str">
        <v>298799daf5b862804cb0db07469e347a7cdb27a884323fc77df34327baf88c2d</v>
      </c>
      <c r="W822" t="str">
        <v>31-10-2025</v>
      </c>
    </row>
    <row r="823">
      <c r="A823" t="str">
        <v>December</v>
      </c>
      <c r="B823" t="str">
        <v>27ZZOCF2838H1Z7</v>
      </c>
      <c r="C823" t="str">
        <v>ARIHANT AUTO PARTS LIMITED</v>
      </c>
      <c r="D823" s="5" t="str">
        <v>7157256314</v>
      </c>
      <c r="E823" t="str">
        <v>Regular</v>
      </c>
      <c r="F823" s="2">
        <v>45961</v>
      </c>
      <c r="G823">
        <v>71894</v>
      </c>
      <c r="H823" t="str">
        <v>Maharashtra</v>
      </c>
      <c r="I823" t="str">
        <v>No</v>
      </c>
      <c r="K823">
        <v>68470.36</v>
      </c>
      <c r="L823">
        <v>0</v>
      </c>
      <c r="M823">
        <v>1711.76</v>
      </c>
      <c r="N823">
        <v>1711.76</v>
      </c>
      <c r="O823">
        <v>0</v>
      </c>
      <c r="P823">
        <v>102025</v>
      </c>
      <c r="Q823" s="2">
        <v>45971</v>
      </c>
      <c r="R823" t="str">
        <v>Yes</v>
      </c>
      <c r="T823">
        <v>0</v>
      </c>
      <c r="U823" t="str">
        <v>E-Invoice</v>
      </c>
      <c r="V823" t="str">
        <v>0ea56599f0dad9280e7f81adebd32bc1ab36d7f805e2695f669a5eb3a82aa2de</v>
      </c>
      <c r="W823" t="str">
        <v>31-10-2025</v>
      </c>
    </row>
    <row r="824">
      <c r="A824" t="str">
        <v>December</v>
      </c>
      <c r="B824" t="str">
        <v>27ZZOCF2838H1Z7</v>
      </c>
      <c r="C824" t="str">
        <v>ARIHANT AUTO PARTS LIMITED</v>
      </c>
      <c r="D824" s="5" t="str">
        <v>7157256315</v>
      </c>
      <c r="E824" t="str">
        <v>Regular</v>
      </c>
      <c r="F824" s="2">
        <v>45961</v>
      </c>
      <c r="G824">
        <v>15402</v>
      </c>
      <c r="H824" t="str">
        <v>Maharashtra</v>
      </c>
      <c r="I824" t="str">
        <v>No</v>
      </c>
      <c r="K824">
        <v>13052.62</v>
      </c>
      <c r="L824">
        <v>0</v>
      </c>
      <c r="M824">
        <v>1174.73</v>
      </c>
      <c r="N824">
        <v>1174.73</v>
      </c>
      <c r="O824">
        <v>0</v>
      </c>
      <c r="P824">
        <v>102025</v>
      </c>
      <c r="Q824" s="2">
        <v>45971</v>
      </c>
      <c r="R824" t="str">
        <v>Yes</v>
      </c>
      <c r="T824">
        <v>0</v>
      </c>
      <c r="U824" t="str">
        <v>E-Invoice</v>
      </c>
      <c r="V824" t="str">
        <v>626cb75dcd2b638946f4c810166de81372b28689457c339fb50fe4c4f278f9ac</v>
      </c>
      <c r="W824" t="str">
        <v>31-10-2025</v>
      </c>
    </row>
    <row r="825">
      <c r="A825" t="str">
        <v>December</v>
      </c>
      <c r="B825" t="str">
        <v>27ZZOCF2838H1Z7</v>
      </c>
      <c r="C825" t="str">
        <v>ARIHANT AUTO PARTS LIMITED</v>
      </c>
      <c r="D825" s="5" t="str">
        <v>7157256573</v>
      </c>
      <c r="E825" t="str">
        <v>Regular</v>
      </c>
      <c r="F825" s="2">
        <v>45961</v>
      </c>
      <c r="G825">
        <v>11114</v>
      </c>
      <c r="H825" t="str">
        <v>Maharashtra</v>
      </c>
      <c r="I825" t="str">
        <v>No</v>
      </c>
      <c r="K825">
        <v>9418.63</v>
      </c>
      <c r="L825">
        <v>0</v>
      </c>
      <c r="M825">
        <v>847.68</v>
      </c>
      <c r="N825">
        <v>847.68</v>
      </c>
      <c r="O825">
        <v>0</v>
      </c>
      <c r="P825">
        <v>102025</v>
      </c>
      <c r="Q825" s="2">
        <v>45971</v>
      </c>
      <c r="R825" t="str">
        <v>Yes</v>
      </c>
      <c r="T825">
        <v>0</v>
      </c>
      <c r="U825" t="str">
        <v>E-Invoice</v>
      </c>
      <c r="V825" t="str">
        <v>5e5ace4bb34f741d81c22016e9bf6cf632c0903796a4a284090cc8dbe7716357</v>
      </c>
      <c r="W825" s="6">
        <v>45668</v>
      </c>
    </row>
    <row r="826">
      <c r="A826" t="str">
        <v>December</v>
      </c>
      <c r="B826" t="str">
        <v>27ZZOCF2838H1Z7</v>
      </c>
      <c r="C826" t="str">
        <v>ARIHANT AUTO PARTS LIMITED</v>
      </c>
      <c r="D826" s="5" t="str">
        <v>7157256574</v>
      </c>
      <c r="E826" t="str">
        <v>Regular</v>
      </c>
      <c r="F826" s="2">
        <v>45961</v>
      </c>
      <c r="G826">
        <v>1800</v>
      </c>
      <c r="H826" t="str">
        <v>Maharashtra</v>
      </c>
      <c r="I826" t="str">
        <v>No</v>
      </c>
      <c r="K826">
        <v>1525.67</v>
      </c>
      <c r="L826">
        <v>0</v>
      </c>
      <c r="M826">
        <v>137.31</v>
      </c>
      <c r="N826">
        <v>137.31</v>
      </c>
      <c r="O826">
        <v>0</v>
      </c>
      <c r="P826">
        <v>102025</v>
      </c>
      <c r="Q826" s="2">
        <v>45971</v>
      </c>
      <c r="R826" t="str">
        <v>Yes</v>
      </c>
      <c r="T826">
        <v>0</v>
      </c>
      <c r="U826" t="str">
        <v>E-Invoice</v>
      </c>
      <c r="V826" t="str">
        <v>8834ea5abf736abb57d575b428ab8faf60a2170212b343a0466632fe52ef6d39</v>
      </c>
      <c r="W826" s="6">
        <v>45668</v>
      </c>
    </row>
    <row r="827">
      <c r="A827" t="str">
        <v>December</v>
      </c>
      <c r="B827" t="str">
        <v>27ZZCCT6906W3Z7</v>
      </c>
      <c r="C827" t="str">
        <v>LAKSHYA MINERALS LIMITED</v>
      </c>
      <c r="D827" s="5" t="str">
        <v>MAP2633493727945</v>
      </c>
      <c r="E827" t="str">
        <v>Regular</v>
      </c>
      <c r="F827" s="2">
        <v>45991</v>
      </c>
      <c r="G827">
        <v>2080.94</v>
      </c>
      <c r="H827" t="str">
        <v>Maharashtra</v>
      </c>
      <c r="I827" t="str">
        <v>No</v>
      </c>
      <c r="K827">
        <v>1763.5</v>
      </c>
      <c r="L827">
        <v>0</v>
      </c>
      <c r="M827">
        <v>158.72</v>
      </c>
      <c r="N827">
        <v>158.72</v>
      </c>
      <c r="O827">
        <v>0</v>
      </c>
      <c r="P827">
        <v>112025</v>
      </c>
      <c r="Q827" s="2">
        <v>46001</v>
      </c>
      <c r="R827" t="str">
        <v>Yes</v>
      </c>
      <c r="T827">
        <v>0</v>
      </c>
    </row>
    <row r="828">
      <c r="A828" t="str">
        <v>December</v>
      </c>
      <c r="B828" t="str">
        <v>27ZZCCT6906W3Z7</v>
      </c>
      <c r="C828" t="str">
        <v>LAKSHYA MINERALS LIMITED</v>
      </c>
      <c r="D828" s="5" t="str">
        <v>UPI2633492638449</v>
      </c>
      <c r="E828" t="str">
        <v>Regular</v>
      </c>
      <c r="F828" s="2">
        <v>45991</v>
      </c>
      <c r="G828">
        <v>1094.46</v>
      </c>
      <c r="H828" t="str">
        <v>Maharashtra</v>
      </c>
      <c r="I828" t="str">
        <v>No</v>
      </c>
      <c r="K828">
        <v>927.5</v>
      </c>
      <c r="L828">
        <v>0</v>
      </c>
      <c r="M828">
        <v>83.48</v>
      </c>
      <c r="N828">
        <v>83.48</v>
      </c>
      <c r="O828">
        <v>0</v>
      </c>
      <c r="P828">
        <v>112025</v>
      </c>
      <c r="Q828" s="2">
        <v>46001</v>
      </c>
      <c r="R828" t="str">
        <v>Yes</v>
      </c>
      <c r="T828">
        <v>0</v>
      </c>
    </row>
    <row r="829">
      <c r="A829" t="str">
        <v>December</v>
      </c>
      <c r="B829" t="str">
        <v>27ZZFCR7420T1ZJ</v>
      </c>
      <c r="C829" t="str">
        <v>PADMA INFRA PRIVATE LIMITED</v>
      </c>
      <c r="D829" s="5" t="str">
        <v>FAFO7Z2600896018</v>
      </c>
      <c r="E829" t="str">
        <v>Regular</v>
      </c>
      <c r="F829" s="2">
        <v>45959</v>
      </c>
      <c r="G829">
        <v>1118</v>
      </c>
      <c r="H829" t="str">
        <v>Maharashtra</v>
      </c>
      <c r="I829" t="str">
        <v>No</v>
      </c>
      <c r="K829">
        <v>947.46</v>
      </c>
      <c r="L829">
        <v>0</v>
      </c>
      <c r="M829">
        <v>85.27</v>
      </c>
      <c r="N829">
        <v>85.27</v>
      </c>
      <c r="O829">
        <v>0</v>
      </c>
      <c r="P829">
        <v>102025</v>
      </c>
      <c r="Q829" s="2">
        <v>45972</v>
      </c>
      <c r="R829" t="str">
        <v>Yes</v>
      </c>
      <c r="T829">
        <v>0</v>
      </c>
    </row>
    <row r="830">
      <c r="A830" t="str">
        <v>December</v>
      </c>
      <c r="B830" t="str">
        <v>27ZZFCR7420T1ZJ</v>
      </c>
      <c r="C830" t="str">
        <v>PADMA INFRA PRIVATE LIMITED</v>
      </c>
      <c r="D830" s="5" t="str">
        <v>FAT5AP2600181200</v>
      </c>
      <c r="E830" t="str">
        <v>Regular</v>
      </c>
      <c r="F830" s="2">
        <v>45959</v>
      </c>
      <c r="G830">
        <v>19</v>
      </c>
      <c r="H830" t="str">
        <v>Maharashtra</v>
      </c>
      <c r="I830" t="str">
        <v>No</v>
      </c>
      <c r="K830">
        <v>16.1</v>
      </c>
      <c r="L830">
        <v>0</v>
      </c>
      <c r="M830">
        <v>1.45</v>
      </c>
      <c r="N830">
        <v>1.45</v>
      </c>
      <c r="O830">
        <v>0</v>
      </c>
      <c r="P830">
        <v>102025</v>
      </c>
      <c r="Q830" s="2">
        <v>45972</v>
      </c>
      <c r="R830" t="str">
        <v>Yes</v>
      </c>
      <c r="T830">
        <v>0</v>
      </c>
    </row>
    <row r="831">
      <c r="A831" t="str">
        <v>March</v>
      </c>
      <c r="B831" t="str">
        <v>27ZZOCF2838H1Z7</v>
      </c>
      <c r="C831" t="str">
        <v>ARIHANT AUTO PARTS LIMITED</v>
      </c>
      <c r="D831" s="5" t="str">
        <v>7157269550</v>
      </c>
      <c r="E831" t="str">
        <v>Regular</v>
      </c>
      <c r="F831" s="2">
        <v>46057</v>
      </c>
      <c r="G831">
        <v>15072</v>
      </c>
      <c r="H831" t="str">
        <v>Maharashtra</v>
      </c>
      <c r="I831" t="str">
        <v>No</v>
      </c>
      <c r="K831">
        <v>12772.79</v>
      </c>
      <c r="L831">
        <v>0</v>
      </c>
      <c r="M831">
        <v>1149.55</v>
      </c>
      <c r="N831">
        <v>1149.55</v>
      </c>
      <c r="O831">
        <v>0</v>
      </c>
      <c r="P831">
        <v>22026</v>
      </c>
      <c r="Q831" s="2">
        <v>46091</v>
      </c>
      <c r="R831" t="str">
        <v>Yes</v>
      </c>
      <c r="T831">
        <v>0</v>
      </c>
      <c r="U831" t="str">
        <v>E-Invoice</v>
      </c>
      <c r="V831" t="str">
        <v>acb85ca4ce55767807ff17b3ad0e3759a7e38d0d969537ddd9c35c826a7038cd</v>
      </c>
      <c r="W831" s="6">
        <v>46114</v>
      </c>
    </row>
    <row r="832">
      <c r="A832" t="str">
        <v>March</v>
      </c>
      <c r="B832" t="str">
        <v>27ZZOCF2838H1Z7</v>
      </c>
      <c r="C832" t="str">
        <v>ARIHANT AUTO PARTS LIMITED</v>
      </c>
      <c r="D832" s="5" t="str">
        <v>7157269551</v>
      </c>
      <c r="E832" t="str">
        <v>Regular</v>
      </c>
      <c r="F832" s="2">
        <v>46057</v>
      </c>
      <c r="G832">
        <v>3527</v>
      </c>
      <c r="H832" t="str">
        <v>Maharashtra</v>
      </c>
      <c r="I832" t="str">
        <v>No</v>
      </c>
      <c r="K832">
        <v>2989.39</v>
      </c>
      <c r="L832">
        <v>0</v>
      </c>
      <c r="M832">
        <v>269.05</v>
      </c>
      <c r="N832">
        <v>269.05</v>
      </c>
      <c r="O832">
        <v>0</v>
      </c>
      <c r="P832">
        <v>22026</v>
      </c>
      <c r="Q832" s="2">
        <v>46091</v>
      </c>
      <c r="R832" t="str">
        <v>Yes</v>
      </c>
      <c r="T832">
        <v>0</v>
      </c>
      <c r="U832" t="str">
        <v>E-Invoice</v>
      </c>
      <c r="V832" t="str">
        <v>5cac8e789d9951fa838ea77f98eda28027cbe9d7be1137b32225c70ece0dd51e</v>
      </c>
      <c r="W832" s="6">
        <v>46114</v>
      </c>
    </row>
    <row r="833">
      <c r="A833" t="str">
        <v>March</v>
      </c>
      <c r="B833" t="str">
        <v>27ZZOCF2838H1Z7</v>
      </c>
      <c r="C833" t="str">
        <v>ARIHANT AUTO PARTS LIMITED</v>
      </c>
      <c r="D833" s="5" t="str">
        <v>7157269552</v>
      </c>
      <c r="E833" t="str">
        <v>Regular</v>
      </c>
      <c r="F833" s="2">
        <v>46057</v>
      </c>
      <c r="G833">
        <v>774</v>
      </c>
      <c r="H833" t="str">
        <v>Maharashtra</v>
      </c>
      <c r="I833" t="str">
        <v>No</v>
      </c>
      <c r="K833">
        <v>655.73</v>
      </c>
      <c r="L833">
        <v>0</v>
      </c>
      <c r="M833">
        <v>59.02</v>
      </c>
      <c r="N833">
        <v>59.02</v>
      </c>
      <c r="O833">
        <v>0</v>
      </c>
      <c r="P833">
        <v>22026</v>
      </c>
      <c r="Q833" s="2">
        <v>46091</v>
      </c>
      <c r="R833" t="str">
        <v>Yes</v>
      </c>
      <c r="T833">
        <v>0</v>
      </c>
      <c r="U833" t="str">
        <v>E-Invoice</v>
      </c>
      <c r="V833" t="str">
        <v>050f5dbdcac3d3365c729925e8f99072dfaca6a2e213103b2ad2f1cd24c194af</v>
      </c>
      <c r="W833" s="6">
        <v>46114</v>
      </c>
    </row>
    <row r="834">
      <c r="A834" t="str">
        <v>March</v>
      </c>
      <c r="B834" t="str">
        <v>27ZZOCF2838H1Z7</v>
      </c>
      <c r="C834" t="str">
        <v>ARIHANT AUTO PARTS LIMITED</v>
      </c>
      <c r="D834" s="5" t="str">
        <v>7157269553</v>
      </c>
      <c r="E834" t="str">
        <v>Regular</v>
      </c>
      <c r="F834" s="2">
        <v>46057</v>
      </c>
      <c r="G834">
        <v>45937</v>
      </c>
      <c r="H834" t="str">
        <v>Maharashtra</v>
      </c>
      <c r="I834" t="str">
        <v>No</v>
      </c>
      <c r="K834">
        <v>38929.95</v>
      </c>
      <c r="L834">
        <v>0</v>
      </c>
      <c r="M834">
        <v>3503.69</v>
      </c>
      <c r="N834">
        <v>3503.69</v>
      </c>
      <c r="O834">
        <v>0</v>
      </c>
      <c r="P834">
        <v>22026</v>
      </c>
      <c r="Q834" s="2">
        <v>46091</v>
      </c>
      <c r="R834" t="str">
        <v>Yes</v>
      </c>
      <c r="T834">
        <v>0</v>
      </c>
      <c r="U834" t="str">
        <v>E-Invoice</v>
      </c>
      <c r="V834" t="str">
        <v>2f23450cd62c3a6a2154e12a8eff4d8f9352915728d9d96948ef2f2fbb9a289f</v>
      </c>
      <c r="W834" s="6">
        <v>46114</v>
      </c>
    </row>
    <row r="835">
      <c r="A835" t="str">
        <v>March</v>
      </c>
      <c r="B835" t="str">
        <v>27ZZOCF2838H1Z7</v>
      </c>
      <c r="C835" t="str">
        <v>ARIHANT AUTO PARTS LIMITED</v>
      </c>
      <c r="D835" s="5" t="str">
        <v>7157269554</v>
      </c>
      <c r="E835" t="str">
        <v>Regular</v>
      </c>
      <c r="F835" s="2">
        <v>46057</v>
      </c>
      <c r="G835">
        <v>40531</v>
      </c>
      <c r="H835" t="str">
        <v>Maharashtra</v>
      </c>
      <c r="I835" t="str">
        <v>No</v>
      </c>
      <c r="K835">
        <v>35469.87</v>
      </c>
      <c r="L835">
        <v>0</v>
      </c>
      <c r="M835">
        <v>2530.55</v>
      </c>
      <c r="N835">
        <v>2530.55</v>
      </c>
      <c r="O835">
        <v>0</v>
      </c>
      <c r="P835">
        <v>22026</v>
      </c>
      <c r="Q835" s="2">
        <v>46091</v>
      </c>
      <c r="R835" t="str">
        <v>Yes</v>
      </c>
      <c r="T835">
        <v>0</v>
      </c>
      <c r="U835" t="str">
        <v>E-Invoice</v>
      </c>
      <c r="V835" t="str">
        <v>1feab16820ea95cfe3ac2a4daac1a4838680ae1c93360e88ff5e70149e27d5a8</v>
      </c>
      <c r="W835" s="6">
        <v>46114</v>
      </c>
    </row>
    <row r="836">
      <c r="A836" t="str">
        <v>March</v>
      </c>
      <c r="B836" t="str">
        <v>27ZZOCF2838H1Z7</v>
      </c>
      <c r="C836" t="str">
        <v>ARIHANT AUTO PARTS LIMITED</v>
      </c>
      <c r="D836" s="5" t="str">
        <v>7157269555</v>
      </c>
      <c r="E836" t="str">
        <v>Regular</v>
      </c>
      <c r="F836" s="2">
        <v>46057</v>
      </c>
      <c r="G836">
        <v>21406</v>
      </c>
      <c r="H836" t="str">
        <v>Maharashtra</v>
      </c>
      <c r="I836" t="str">
        <v>No</v>
      </c>
      <c r="K836">
        <v>18140.55</v>
      </c>
      <c r="L836">
        <v>0</v>
      </c>
      <c r="M836">
        <v>1632.64</v>
      </c>
      <c r="N836">
        <v>1632.64</v>
      </c>
      <c r="O836">
        <v>0</v>
      </c>
      <c r="P836">
        <v>22026</v>
      </c>
      <c r="Q836" s="2">
        <v>46091</v>
      </c>
      <c r="R836" t="str">
        <v>Yes</v>
      </c>
      <c r="T836">
        <v>0</v>
      </c>
      <c r="U836" t="str">
        <v>E-Invoice</v>
      </c>
      <c r="V836" t="str">
        <v>b9803daf15a90ea0f353ffe7b18e50d9ca20d386cff29f619e53cbf93f144792</v>
      </c>
      <c r="W836" s="6">
        <v>46114</v>
      </c>
    </row>
    <row r="837">
      <c r="A837" t="str">
        <v>March</v>
      </c>
      <c r="B837" t="str">
        <v>27ZZOCF2838H1Z7</v>
      </c>
      <c r="C837" t="str">
        <v>ARIHANT AUTO PARTS LIMITED</v>
      </c>
      <c r="D837" s="5" t="str">
        <v>7157269556</v>
      </c>
      <c r="E837" t="str">
        <v>Regular</v>
      </c>
      <c r="F837" s="2">
        <v>46057</v>
      </c>
      <c r="G837">
        <v>6061</v>
      </c>
      <c r="H837" t="str">
        <v>Maharashtra</v>
      </c>
      <c r="I837" t="str">
        <v>No</v>
      </c>
      <c r="K837">
        <v>5136.51</v>
      </c>
      <c r="L837">
        <v>0</v>
      </c>
      <c r="M837">
        <v>462.29</v>
      </c>
      <c r="N837">
        <v>462.29</v>
      </c>
      <c r="O837">
        <v>0</v>
      </c>
      <c r="P837">
        <v>22026</v>
      </c>
      <c r="Q837" s="2">
        <v>46091</v>
      </c>
      <c r="R837" t="str">
        <v>Yes</v>
      </c>
      <c r="T837">
        <v>0</v>
      </c>
      <c r="U837" t="str">
        <v>E-Invoice</v>
      </c>
      <c r="V837" t="str">
        <v>b436699c8748a432a7c3ef9eb9927eb2df5aa5d0da4deb0346d9327d76a8d364</v>
      </c>
      <c r="W837" s="6">
        <v>46114</v>
      </c>
    </row>
    <row r="838">
      <c r="A838" t="str">
        <v>March</v>
      </c>
      <c r="B838" t="str">
        <v>27ZZOCF2838H1Z7</v>
      </c>
      <c r="C838" t="str">
        <v>ARIHANT AUTO PARTS LIMITED</v>
      </c>
      <c r="D838" s="5" t="str">
        <v>7157269557</v>
      </c>
      <c r="E838" t="str">
        <v>Regular</v>
      </c>
      <c r="F838" s="2">
        <v>46057</v>
      </c>
      <c r="G838">
        <v>196462</v>
      </c>
      <c r="H838" t="str">
        <v>Maharashtra</v>
      </c>
      <c r="I838" t="str">
        <v>No</v>
      </c>
      <c r="K838">
        <v>166493.12</v>
      </c>
      <c r="L838">
        <v>0</v>
      </c>
      <c r="M838">
        <v>14984.38</v>
      </c>
      <c r="N838">
        <v>14984.38</v>
      </c>
      <c r="O838">
        <v>0</v>
      </c>
      <c r="P838">
        <v>22026</v>
      </c>
      <c r="Q838" s="2">
        <v>46091</v>
      </c>
      <c r="R838" t="str">
        <v>Yes</v>
      </c>
      <c r="T838">
        <v>0</v>
      </c>
      <c r="U838" t="str">
        <v>E-Invoice</v>
      </c>
      <c r="V838" t="str">
        <v>29fd163a789a2c139a9e2f6c296fe81fbe5b954158b5de72d1de47a77024f0cf</v>
      </c>
      <c r="W838" s="6">
        <v>46114</v>
      </c>
    </row>
    <row r="839">
      <c r="A839" t="str">
        <v>March</v>
      </c>
      <c r="B839" t="str">
        <v>27ZZOCF2838H1Z7</v>
      </c>
      <c r="C839" t="str">
        <v>ARIHANT AUTO PARTS LIMITED</v>
      </c>
      <c r="D839" s="5" t="str">
        <v>7157269558</v>
      </c>
      <c r="E839" t="str">
        <v>Regular</v>
      </c>
      <c r="F839" s="2">
        <v>46057</v>
      </c>
      <c r="G839">
        <v>29534</v>
      </c>
      <c r="H839" t="str">
        <v>Maharashtra</v>
      </c>
      <c r="I839" t="str">
        <v>No</v>
      </c>
      <c r="K839">
        <v>25764.43</v>
      </c>
      <c r="L839">
        <v>0</v>
      </c>
      <c r="M839">
        <v>1884.92</v>
      </c>
      <c r="N839">
        <v>1884.92</v>
      </c>
      <c r="O839">
        <v>0</v>
      </c>
      <c r="P839">
        <v>22026</v>
      </c>
      <c r="Q839" s="2">
        <v>46091</v>
      </c>
      <c r="R839" t="str">
        <v>Yes</v>
      </c>
      <c r="T839">
        <v>0</v>
      </c>
      <c r="U839" t="str">
        <v>E-Invoice</v>
      </c>
      <c r="V839" t="str">
        <v>d94df0d8784a2f26635af2a4deb91cb9b691b1d9a8f0ac0e8f159e3522e49ee0</v>
      </c>
      <c r="W839" s="6">
        <v>46114</v>
      </c>
    </row>
    <row r="840">
      <c r="A840" t="str">
        <v>March</v>
      </c>
      <c r="B840" t="str">
        <v>27ZZOCF2838H1Z7</v>
      </c>
      <c r="C840" t="str">
        <v>ARIHANT AUTO PARTS LIMITED</v>
      </c>
      <c r="D840" s="5" t="str">
        <v>7157269559</v>
      </c>
      <c r="E840" t="str">
        <v>Regular</v>
      </c>
      <c r="F840" s="2">
        <v>46057</v>
      </c>
      <c r="G840">
        <v>18540</v>
      </c>
      <c r="H840" t="str">
        <v>Maharashtra</v>
      </c>
      <c r="I840" t="str">
        <v>No</v>
      </c>
      <c r="K840">
        <v>15712.1</v>
      </c>
      <c r="L840">
        <v>0</v>
      </c>
      <c r="M840">
        <v>1414.08</v>
      </c>
      <c r="N840">
        <v>1414.08</v>
      </c>
      <c r="O840">
        <v>0</v>
      </c>
      <c r="P840">
        <v>22026</v>
      </c>
      <c r="Q840" s="2">
        <v>46091</v>
      </c>
      <c r="R840" t="str">
        <v>Yes</v>
      </c>
      <c r="T840">
        <v>0</v>
      </c>
      <c r="U840" t="str">
        <v>E-Invoice</v>
      </c>
      <c r="V840" t="str">
        <v>a2815c6b32ca9c85764a35ea74ba4d0b11e8c0c54aca267d7ea12857045a8ad6</v>
      </c>
      <c r="W840" s="6">
        <v>46114</v>
      </c>
    </row>
    <row r="841">
      <c r="A841" t="str">
        <v>March</v>
      </c>
      <c r="B841" t="str">
        <v>27ZZOCF2838H1Z7</v>
      </c>
      <c r="C841" t="str">
        <v>ARIHANT AUTO PARTS LIMITED</v>
      </c>
      <c r="D841" s="5" t="str">
        <v>7157269560</v>
      </c>
      <c r="E841" t="str">
        <v>Regular</v>
      </c>
      <c r="F841" s="2">
        <v>46057</v>
      </c>
      <c r="G841">
        <v>4344</v>
      </c>
      <c r="H841" t="str">
        <v>Maharashtra</v>
      </c>
      <c r="I841" t="str">
        <v>No</v>
      </c>
      <c r="K841">
        <v>3681.65</v>
      </c>
      <c r="L841">
        <v>0</v>
      </c>
      <c r="M841">
        <v>331.35</v>
      </c>
      <c r="N841">
        <v>331.35</v>
      </c>
      <c r="O841">
        <v>0</v>
      </c>
      <c r="P841">
        <v>22026</v>
      </c>
      <c r="Q841" s="2">
        <v>46091</v>
      </c>
      <c r="R841" t="str">
        <v>Yes</v>
      </c>
      <c r="T841">
        <v>0</v>
      </c>
      <c r="U841" t="str">
        <v>E-Invoice</v>
      </c>
      <c r="V841" t="str">
        <v>2d910be91ad11515ed5fcbfa458fb53fa63174e44713d54ffe1dd71b870875d7</v>
      </c>
      <c r="W841" s="6">
        <v>46114</v>
      </c>
    </row>
    <row r="842">
      <c r="A842" t="str">
        <v>March</v>
      </c>
      <c r="B842" t="str">
        <v>27ZZOCF2838H1Z7</v>
      </c>
      <c r="C842" t="str">
        <v>ARIHANT AUTO PARTS LIMITED</v>
      </c>
      <c r="D842" s="5" t="str">
        <v>7157269937</v>
      </c>
      <c r="E842" t="str">
        <v>Regular</v>
      </c>
      <c r="F842" s="2">
        <v>46060</v>
      </c>
      <c r="G842">
        <v>50629</v>
      </c>
      <c r="H842" t="str">
        <v>Maharashtra</v>
      </c>
      <c r="I842" t="str">
        <v>No</v>
      </c>
      <c r="K842">
        <v>48218.08</v>
      </c>
      <c r="L842">
        <v>0</v>
      </c>
      <c r="M842">
        <v>1205.45</v>
      </c>
      <c r="N842">
        <v>1205.45</v>
      </c>
      <c r="O842">
        <v>0</v>
      </c>
      <c r="P842">
        <v>22026</v>
      </c>
      <c r="Q842" s="2">
        <v>46091</v>
      </c>
      <c r="R842" t="str">
        <v>Yes</v>
      </c>
      <c r="T842">
        <v>0</v>
      </c>
      <c r="U842" t="str">
        <v>E-Invoice</v>
      </c>
      <c r="V842" t="str">
        <v>95b42c5d58617993dee6cfde584a453b2699b4e270caa1d1f68ff78bb46ef63e</v>
      </c>
      <c r="W842" s="6">
        <v>46205</v>
      </c>
    </row>
    <row r="843">
      <c r="A843" t="str">
        <v>March</v>
      </c>
      <c r="B843" t="str">
        <v>27ZZOCF2838H1Z7</v>
      </c>
      <c r="C843" t="str">
        <v>ARIHANT AUTO PARTS LIMITED</v>
      </c>
      <c r="D843" s="5" t="str">
        <v>7157269938</v>
      </c>
      <c r="E843" t="str">
        <v>Regular</v>
      </c>
      <c r="F843" s="2">
        <v>46060</v>
      </c>
      <c r="G843">
        <v>25441</v>
      </c>
      <c r="H843" t="str">
        <v>Maharashtra</v>
      </c>
      <c r="I843" t="str">
        <v>No</v>
      </c>
      <c r="K843">
        <v>21560.37</v>
      </c>
      <c r="L843">
        <v>0</v>
      </c>
      <c r="M843">
        <v>1940.44</v>
      </c>
      <c r="N843">
        <v>1940.44</v>
      </c>
      <c r="O843">
        <v>0</v>
      </c>
      <c r="P843">
        <v>22026</v>
      </c>
      <c r="Q843" s="2">
        <v>46091</v>
      </c>
      <c r="R843" t="str">
        <v>Yes</v>
      </c>
      <c r="T843">
        <v>0</v>
      </c>
      <c r="U843" t="str">
        <v>E-Invoice</v>
      </c>
      <c r="V843" t="str">
        <v>41d9ddb2414613969be8dd7383c5bf1afaaf055038d4b7c382f8460356aae05d</v>
      </c>
      <c r="W843" s="6">
        <v>46205</v>
      </c>
    </row>
    <row r="844">
      <c r="A844" t="str">
        <v>March</v>
      </c>
      <c r="B844" t="str">
        <v>27ZZOCF2838H1Z7</v>
      </c>
      <c r="C844" t="str">
        <v>ARIHANT AUTO PARTS LIMITED</v>
      </c>
      <c r="D844" s="5" t="str">
        <v>7157269939</v>
      </c>
      <c r="E844" t="str">
        <v>Regular</v>
      </c>
      <c r="F844" s="2">
        <v>46060</v>
      </c>
      <c r="G844">
        <v>13086</v>
      </c>
      <c r="H844" t="str">
        <v>Maharashtra</v>
      </c>
      <c r="I844" t="str">
        <v>No</v>
      </c>
      <c r="K844">
        <v>11089.47</v>
      </c>
      <c r="L844">
        <v>0</v>
      </c>
      <c r="M844">
        <v>998.05</v>
      </c>
      <c r="N844">
        <v>998.05</v>
      </c>
      <c r="O844">
        <v>0</v>
      </c>
      <c r="P844">
        <v>22026</v>
      </c>
      <c r="Q844" s="2">
        <v>46091</v>
      </c>
      <c r="R844" t="str">
        <v>Yes</v>
      </c>
      <c r="T844">
        <v>0</v>
      </c>
      <c r="U844" t="str">
        <v>E-Invoice</v>
      </c>
      <c r="V844" t="str">
        <v>e1db582bb18468db11b914ec20464d8aa3664d0715e044c230a6fc1c7f1c19ae</v>
      </c>
      <c r="W844" s="6">
        <v>46205</v>
      </c>
    </row>
    <row r="845">
      <c r="A845" t="str">
        <v>March</v>
      </c>
      <c r="B845" t="str">
        <v>27ZZOCF2838H1Z7</v>
      </c>
      <c r="C845" t="str">
        <v>ARIHANT AUTO PARTS LIMITED</v>
      </c>
      <c r="D845" s="5" t="str">
        <v>7157269940</v>
      </c>
      <c r="E845" t="str">
        <v>Regular</v>
      </c>
      <c r="F845" s="2">
        <v>46060</v>
      </c>
      <c r="G845">
        <v>6113</v>
      </c>
      <c r="H845" t="str">
        <v>Maharashtra</v>
      </c>
      <c r="I845" t="str">
        <v>No</v>
      </c>
      <c r="K845">
        <v>5180.5</v>
      </c>
      <c r="L845">
        <v>0</v>
      </c>
      <c r="M845">
        <v>466.25</v>
      </c>
      <c r="N845">
        <v>466.25</v>
      </c>
      <c r="O845">
        <v>0</v>
      </c>
      <c r="P845">
        <v>22026</v>
      </c>
      <c r="Q845" s="2">
        <v>46091</v>
      </c>
      <c r="R845" t="str">
        <v>Yes</v>
      </c>
      <c r="T845">
        <v>0</v>
      </c>
      <c r="U845" t="str">
        <v>E-Invoice</v>
      </c>
      <c r="V845" t="str">
        <v>7aa10264bb0be856038f45d12ed1dbff99eaff4fd7c479db2532e27bb1e171f5</v>
      </c>
      <c r="W845" s="6">
        <v>46205</v>
      </c>
    </row>
    <row r="846">
      <c r="A846" t="str">
        <v>March</v>
      </c>
      <c r="B846" t="str">
        <v>27ZZOCF2838H1Z7</v>
      </c>
      <c r="C846" t="str">
        <v>ARIHANT AUTO PARTS LIMITED</v>
      </c>
      <c r="D846" s="5" t="str">
        <v>7157269941</v>
      </c>
      <c r="E846" t="str">
        <v>Regular</v>
      </c>
      <c r="F846" s="2">
        <v>46060</v>
      </c>
      <c r="G846">
        <v>471</v>
      </c>
      <c r="H846" t="str">
        <v>Maharashtra</v>
      </c>
      <c r="I846" t="str">
        <v>No</v>
      </c>
      <c r="K846">
        <v>399</v>
      </c>
      <c r="L846">
        <v>0</v>
      </c>
      <c r="M846">
        <v>35.91</v>
      </c>
      <c r="N846">
        <v>35.91</v>
      </c>
      <c r="O846">
        <v>0</v>
      </c>
      <c r="P846">
        <v>22026</v>
      </c>
      <c r="Q846" s="2">
        <v>46091</v>
      </c>
      <c r="R846" t="str">
        <v>Yes</v>
      </c>
      <c r="T846">
        <v>0</v>
      </c>
      <c r="U846" t="str">
        <v>E-Invoice</v>
      </c>
      <c r="V846" t="str">
        <v>ff63f6a7c885af64c13cd0d804d1b9594b2109b41fd950edac97af032a6ef59f</v>
      </c>
      <c r="W846" s="6">
        <v>46205</v>
      </c>
    </row>
    <row r="847">
      <c r="A847" t="str">
        <v>March</v>
      </c>
      <c r="B847" t="str">
        <v>27ZZOCF2838H1Z7</v>
      </c>
      <c r="C847" t="str">
        <v>ARIHANT AUTO PARTS LIMITED</v>
      </c>
      <c r="D847" s="5" t="str">
        <v>7157269942</v>
      </c>
      <c r="E847" t="str">
        <v>Regular</v>
      </c>
      <c r="F847" s="2">
        <v>46060</v>
      </c>
      <c r="G847">
        <v>192</v>
      </c>
      <c r="H847" t="str">
        <v>Maharashtra</v>
      </c>
      <c r="I847" t="str">
        <v>No</v>
      </c>
      <c r="K847">
        <v>162.45</v>
      </c>
      <c r="L847">
        <v>0</v>
      </c>
      <c r="M847">
        <v>14.62</v>
      </c>
      <c r="N847">
        <v>14.62</v>
      </c>
      <c r="O847">
        <v>0</v>
      </c>
      <c r="P847">
        <v>22026</v>
      </c>
      <c r="Q847" s="2">
        <v>46091</v>
      </c>
      <c r="R847" t="str">
        <v>Yes</v>
      </c>
      <c r="T847">
        <v>0</v>
      </c>
      <c r="U847" t="str">
        <v>E-Invoice</v>
      </c>
      <c r="V847" t="str">
        <v>617eed9d473906c5b908fc0b84f94c03437fb716ad23177eb5f12c7f49049306</v>
      </c>
      <c r="W847" s="6">
        <v>46205</v>
      </c>
    </row>
    <row r="848">
      <c r="A848" t="str">
        <v>March</v>
      </c>
      <c r="B848" t="str">
        <v>27ZZOCF2838H1Z7</v>
      </c>
      <c r="C848" t="str">
        <v>ARIHANT AUTO PARTS LIMITED</v>
      </c>
      <c r="D848" s="5" t="str">
        <v>7157269943</v>
      </c>
      <c r="E848" t="str">
        <v>Regular</v>
      </c>
      <c r="F848" s="2">
        <v>46060</v>
      </c>
      <c r="G848">
        <v>1423</v>
      </c>
      <c r="H848" t="str">
        <v>Maharashtra</v>
      </c>
      <c r="I848" t="str">
        <v>No</v>
      </c>
      <c r="K848">
        <v>1206</v>
      </c>
      <c r="L848">
        <v>0</v>
      </c>
      <c r="M848">
        <v>108.54</v>
      </c>
      <c r="N848">
        <v>108.54</v>
      </c>
      <c r="O848">
        <v>0</v>
      </c>
      <c r="P848">
        <v>22026</v>
      </c>
      <c r="Q848" s="2">
        <v>46091</v>
      </c>
      <c r="R848" t="str">
        <v>Yes</v>
      </c>
      <c r="T848">
        <v>0</v>
      </c>
      <c r="U848" t="str">
        <v>E-Invoice</v>
      </c>
      <c r="V848" t="str">
        <v>8294a0a38f150e90d0414918c6ddf37ee32352ad0ebbc2869d7f2257b39bd78c</v>
      </c>
      <c r="W848" s="6">
        <v>46205</v>
      </c>
    </row>
    <row r="849">
      <c r="A849" t="str">
        <v>March</v>
      </c>
      <c r="B849" t="str">
        <v>27ZZOCF2838H1Z7</v>
      </c>
      <c r="C849" t="str">
        <v>ARIHANT AUTO PARTS LIMITED</v>
      </c>
      <c r="D849" s="5" t="str">
        <v>7157269944</v>
      </c>
      <c r="E849" t="str">
        <v>Regular</v>
      </c>
      <c r="F849" s="2">
        <v>46060</v>
      </c>
      <c r="G849">
        <v>574</v>
      </c>
      <c r="H849" t="str">
        <v>Maharashtra</v>
      </c>
      <c r="I849" t="str">
        <v>No</v>
      </c>
      <c r="K849">
        <v>486.43</v>
      </c>
      <c r="L849">
        <v>0</v>
      </c>
      <c r="M849">
        <v>43.78</v>
      </c>
      <c r="N849">
        <v>43.78</v>
      </c>
      <c r="O849">
        <v>0</v>
      </c>
      <c r="P849">
        <v>22026</v>
      </c>
      <c r="Q849" s="2">
        <v>46091</v>
      </c>
      <c r="R849" t="str">
        <v>Yes</v>
      </c>
      <c r="T849">
        <v>0</v>
      </c>
      <c r="U849" t="str">
        <v>E-Invoice</v>
      </c>
      <c r="V849" t="str">
        <v>5a815b4b3c60c7b27b166d78e05184e9761d46c304bb33381b5399bf2d1253ef</v>
      </c>
      <c r="W849" s="6">
        <v>46205</v>
      </c>
    </row>
    <row r="850">
      <c r="A850" t="str">
        <v>March</v>
      </c>
      <c r="B850" t="str">
        <v>27ZZOCF2838H1Z7</v>
      </c>
      <c r="C850" t="str">
        <v>ARIHANT AUTO PARTS LIMITED</v>
      </c>
      <c r="D850" s="5" t="str">
        <v>7157269945</v>
      </c>
      <c r="E850" t="str">
        <v>Regular</v>
      </c>
      <c r="F850" s="2">
        <v>46060</v>
      </c>
      <c r="G850">
        <v>3516</v>
      </c>
      <c r="H850" t="str">
        <v>Maharashtra</v>
      </c>
      <c r="I850" t="str">
        <v>No</v>
      </c>
      <c r="K850">
        <v>2979.55</v>
      </c>
      <c r="L850">
        <v>0</v>
      </c>
      <c r="M850">
        <v>268.16</v>
      </c>
      <c r="N850">
        <v>268.16</v>
      </c>
      <c r="O850">
        <v>0</v>
      </c>
      <c r="P850">
        <v>22026</v>
      </c>
      <c r="Q850" s="2">
        <v>46091</v>
      </c>
      <c r="R850" t="str">
        <v>Yes</v>
      </c>
      <c r="T850">
        <v>0</v>
      </c>
      <c r="U850" t="str">
        <v>E-Invoice</v>
      </c>
      <c r="V850" t="str">
        <v>87c7a5753976ce56b14fbbeb1fb5628a4b756bfd2fd4f8d15293ef8510eafad1</v>
      </c>
      <c r="W850" s="6">
        <v>46205</v>
      </c>
    </row>
    <row r="851">
      <c r="A851" t="str">
        <v>March</v>
      </c>
      <c r="B851" t="str">
        <v>27ZZOCF2838H1Z7</v>
      </c>
      <c r="C851" t="str">
        <v>ARIHANT AUTO PARTS LIMITED</v>
      </c>
      <c r="D851" s="5" t="str">
        <v>7157269946</v>
      </c>
      <c r="E851" t="str">
        <v>Regular</v>
      </c>
      <c r="F851" s="2">
        <v>46060</v>
      </c>
      <c r="G851">
        <v>114170</v>
      </c>
      <c r="H851" t="str">
        <v>Maharashtra</v>
      </c>
      <c r="I851" t="str">
        <v>No</v>
      </c>
      <c r="K851">
        <v>96754.15</v>
      </c>
      <c r="L851">
        <v>0</v>
      </c>
      <c r="M851">
        <v>8707.89</v>
      </c>
      <c r="N851">
        <v>8707.89</v>
      </c>
      <c r="O851">
        <v>0</v>
      </c>
      <c r="P851">
        <v>22026</v>
      </c>
      <c r="Q851" s="2">
        <v>46091</v>
      </c>
      <c r="R851" t="str">
        <v>Yes</v>
      </c>
      <c r="T851">
        <v>0</v>
      </c>
      <c r="U851" t="str">
        <v>E-Invoice</v>
      </c>
      <c r="V851" t="str">
        <v>dea4f22dc171ee40ac06441a391ba51fdefea9a80747ed3eaea2b623ee113ce3</v>
      </c>
      <c r="W851" s="6">
        <v>46205</v>
      </c>
    </row>
    <row r="852">
      <c r="A852" t="str">
        <v>March</v>
      </c>
      <c r="B852" t="str">
        <v>27ZZOCF2838H1Z7</v>
      </c>
      <c r="C852" t="str">
        <v>ARIHANT AUTO PARTS LIMITED</v>
      </c>
      <c r="D852" s="5" t="str">
        <v>7157269947</v>
      </c>
      <c r="E852" t="str">
        <v>Regular</v>
      </c>
      <c r="F852" s="2">
        <v>46060</v>
      </c>
      <c r="G852">
        <v>23860</v>
      </c>
      <c r="H852" t="str">
        <v>Maharashtra</v>
      </c>
      <c r="I852" t="str">
        <v>No</v>
      </c>
      <c r="K852">
        <v>20220.69</v>
      </c>
      <c r="L852">
        <v>0</v>
      </c>
      <c r="M852">
        <v>1819.85</v>
      </c>
      <c r="N852">
        <v>1819.85</v>
      </c>
      <c r="O852">
        <v>0</v>
      </c>
      <c r="P852">
        <v>22026</v>
      </c>
      <c r="Q852" s="2">
        <v>46091</v>
      </c>
      <c r="R852" t="str">
        <v>Yes</v>
      </c>
      <c r="T852">
        <v>0</v>
      </c>
      <c r="U852" t="str">
        <v>E-Invoice</v>
      </c>
      <c r="V852" t="str">
        <v>2fe8cbc376a86219c5a175fa4602566103e82152b023de3722416a532b8f5211</v>
      </c>
      <c r="W852" s="6">
        <v>46205</v>
      </c>
    </row>
    <row r="853">
      <c r="A853" t="str">
        <v>March</v>
      </c>
      <c r="B853" t="str">
        <v>27ZZOCF2838H1Z7</v>
      </c>
      <c r="C853" t="str">
        <v>ARIHANT AUTO PARTS LIMITED</v>
      </c>
      <c r="D853" s="5" t="str">
        <v>7157269948</v>
      </c>
      <c r="E853" t="str">
        <v>Regular</v>
      </c>
      <c r="F853" s="2">
        <v>46060</v>
      </c>
      <c r="G853">
        <v>16053</v>
      </c>
      <c r="H853" t="str">
        <v>Maharashtra</v>
      </c>
      <c r="I853" t="str">
        <v>No</v>
      </c>
      <c r="K853">
        <v>13604.38</v>
      </c>
      <c r="L853">
        <v>0</v>
      </c>
      <c r="M853">
        <v>1224.4</v>
      </c>
      <c r="N853">
        <v>1224.4</v>
      </c>
      <c r="O853">
        <v>0</v>
      </c>
      <c r="P853">
        <v>22026</v>
      </c>
      <c r="Q853" s="2">
        <v>46091</v>
      </c>
      <c r="R853" t="str">
        <v>Yes</v>
      </c>
      <c r="T853">
        <v>0</v>
      </c>
      <c r="U853" t="str">
        <v>E-Invoice</v>
      </c>
      <c r="V853" s="7" t="str">
        <v>668e559833ead16038b20b0cd89947073aed42883fe8852761925dcbe8de8fb4</v>
      </c>
      <c r="W853" s="6">
        <v>46205</v>
      </c>
    </row>
    <row r="854">
      <c r="A854" t="str">
        <v>March</v>
      </c>
      <c r="B854" t="str">
        <v>27ZZOCF2838H1Z7</v>
      </c>
      <c r="C854" t="str">
        <v>ARIHANT AUTO PARTS LIMITED</v>
      </c>
      <c r="D854" s="5" t="str">
        <v>7157269949</v>
      </c>
      <c r="E854" t="str">
        <v>Regular</v>
      </c>
      <c r="F854" s="2">
        <v>46060</v>
      </c>
      <c r="G854">
        <v>9526</v>
      </c>
      <c r="H854" t="str">
        <v>Maharashtra</v>
      </c>
      <c r="I854" t="str">
        <v>No</v>
      </c>
      <c r="K854">
        <v>8072.64</v>
      </c>
      <c r="L854">
        <v>0</v>
      </c>
      <c r="M854">
        <v>726.55</v>
      </c>
      <c r="N854">
        <v>726.55</v>
      </c>
      <c r="O854">
        <v>0</v>
      </c>
      <c r="P854">
        <v>22026</v>
      </c>
      <c r="Q854" s="2">
        <v>46091</v>
      </c>
      <c r="R854" t="str">
        <v>Yes</v>
      </c>
      <c r="T854">
        <v>0</v>
      </c>
      <c r="U854" t="str">
        <v>E-Invoice</v>
      </c>
      <c r="V854" t="str">
        <v>73ea485a59e4263b6ae3b88c17f5a6ee6b84625dfecaea95aced22d6c11a8b64</v>
      </c>
      <c r="W854" s="6">
        <v>46205</v>
      </c>
    </row>
    <row r="855">
      <c r="A855" t="str">
        <v>March</v>
      </c>
      <c r="B855" t="str">
        <v>27ZZOCF2838H1Z7</v>
      </c>
      <c r="C855" t="str">
        <v>ARIHANT AUTO PARTS LIMITED</v>
      </c>
      <c r="D855" s="5" t="str">
        <v>7157270288</v>
      </c>
      <c r="E855" t="str">
        <v>Regular</v>
      </c>
      <c r="F855" s="2">
        <v>46063</v>
      </c>
      <c r="G855">
        <v>5335</v>
      </c>
      <c r="H855" t="str">
        <v>Maharashtra</v>
      </c>
      <c r="I855" t="str">
        <v>No</v>
      </c>
      <c r="K855">
        <v>4520.98</v>
      </c>
      <c r="L855">
        <v>0</v>
      </c>
      <c r="M855">
        <v>406.88</v>
      </c>
      <c r="N855">
        <v>406.88</v>
      </c>
      <c r="O855">
        <v>0</v>
      </c>
      <c r="P855">
        <v>22026</v>
      </c>
      <c r="Q855" s="2">
        <v>46091</v>
      </c>
      <c r="R855" t="str">
        <v>Yes</v>
      </c>
      <c r="T855">
        <v>0</v>
      </c>
      <c r="U855" t="str">
        <v>E-Invoice</v>
      </c>
      <c r="V855" t="str">
        <v>6bf5ff97cc027e4469a4240d6f132361bff675c5d696f86e338beacaf885f500</v>
      </c>
      <c r="W855" s="6">
        <v>46297</v>
      </c>
    </row>
    <row r="856">
      <c r="A856" t="str">
        <v>March</v>
      </c>
      <c r="B856" t="str">
        <v>27ZZOCF2838H1Z7</v>
      </c>
      <c r="C856" t="str">
        <v>ARIHANT AUTO PARTS LIMITED</v>
      </c>
      <c r="D856" s="5" t="str">
        <v>7157270289</v>
      </c>
      <c r="E856" t="str">
        <v>Regular</v>
      </c>
      <c r="F856" s="2">
        <v>46063</v>
      </c>
      <c r="G856">
        <v>90418</v>
      </c>
      <c r="H856" t="str">
        <v>Maharashtra</v>
      </c>
      <c r="I856" t="str">
        <v>No</v>
      </c>
      <c r="K856">
        <v>76625.05</v>
      </c>
      <c r="L856">
        <v>0</v>
      </c>
      <c r="M856">
        <v>6896.26</v>
      </c>
      <c r="N856">
        <v>6896.26</v>
      </c>
      <c r="O856">
        <v>0</v>
      </c>
      <c r="P856">
        <v>22026</v>
      </c>
      <c r="Q856" s="2">
        <v>46091</v>
      </c>
      <c r="R856" t="str">
        <v>Yes</v>
      </c>
      <c r="T856">
        <v>0</v>
      </c>
      <c r="U856" t="str">
        <v>E-Invoice</v>
      </c>
      <c r="V856" t="str">
        <v>b0f2cc62dbba1ce5d3a23bea34ed37c9be1c0f565cf3e00d9a82e5f05452eb03</v>
      </c>
      <c r="W856" s="6">
        <v>46297</v>
      </c>
    </row>
    <row r="857">
      <c r="A857" t="str">
        <v>March</v>
      </c>
      <c r="B857" t="str">
        <v>27ZZOCF2838H1Z7</v>
      </c>
      <c r="C857" t="str">
        <v>ARIHANT AUTO PARTS LIMITED</v>
      </c>
      <c r="D857" s="5" t="str">
        <v>7157270290</v>
      </c>
      <c r="E857" t="str">
        <v>Regular</v>
      </c>
      <c r="F857" s="2">
        <v>46063</v>
      </c>
      <c r="G857">
        <v>211728</v>
      </c>
      <c r="H857" t="str">
        <v>Maharashtra</v>
      </c>
      <c r="I857" t="str">
        <v>No</v>
      </c>
      <c r="K857">
        <v>179430.1</v>
      </c>
      <c r="L857">
        <v>0</v>
      </c>
      <c r="M857">
        <v>16148.72</v>
      </c>
      <c r="N857">
        <v>16148.72</v>
      </c>
      <c r="O857">
        <v>0</v>
      </c>
      <c r="P857">
        <v>22026</v>
      </c>
      <c r="Q857" s="2">
        <v>46091</v>
      </c>
      <c r="R857" t="str">
        <v>Yes</v>
      </c>
      <c r="T857">
        <v>0</v>
      </c>
      <c r="U857" t="str">
        <v>E-Invoice</v>
      </c>
      <c r="V857" t="str">
        <v>03dfb1d9daca637fd3a993a8b5c4341b12f5329037137da2d3f6ff1f79010ab5</v>
      </c>
      <c r="W857" s="6">
        <v>46297</v>
      </c>
    </row>
    <row r="858">
      <c r="A858" t="str">
        <v>March</v>
      </c>
      <c r="B858" t="str">
        <v>27ZZOCF2838H1Z7</v>
      </c>
      <c r="C858" t="str">
        <v>ARIHANT AUTO PARTS LIMITED</v>
      </c>
      <c r="D858" s="5" t="str">
        <v>7157270291</v>
      </c>
      <c r="E858" t="str">
        <v>Regular</v>
      </c>
      <c r="F858" s="2">
        <v>46063</v>
      </c>
      <c r="G858">
        <v>96781</v>
      </c>
      <c r="H858" t="str">
        <v>Maharashtra</v>
      </c>
      <c r="I858" t="str">
        <v>No</v>
      </c>
      <c r="K858">
        <v>82753.05</v>
      </c>
      <c r="L858">
        <v>0</v>
      </c>
      <c r="M858">
        <v>7013.94</v>
      </c>
      <c r="N858">
        <v>7013.94</v>
      </c>
      <c r="O858">
        <v>0</v>
      </c>
      <c r="P858">
        <v>22026</v>
      </c>
      <c r="Q858" s="2">
        <v>46091</v>
      </c>
      <c r="R858" t="str">
        <v>Yes</v>
      </c>
      <c r="T858">
        <v>0</v>
      </c>
      <c r="U858" t="str">
        <v>E-Invoice</v>
      </c>
      <c r="V858" t="str">
        <v>b4a3a0cb4a9b24a93a2f8bb3d3672d3f4a126127b44f1c53e2abc0088ca70d9b</v>
      </c>
      <c r="W858" s="6">
        <v>46297</v>
      </c>
    </row>
    <row r="859">
      <c r="A859" t="str">
        <v>March</v>
      </c>
      <c r="B859" t="str">
        <v>27ZZOCF2838H1Z7</v>
      </c>
      <c r="C859" t="str">
        <v>ARIHANT AUTO PARTS LIMITED</v>
      </c>
      <c r="D859" s="5" t="str">
        <v>7157270292</v>
      </c>
      <c r="E859" t="str">
        <v>Regular</v>
      </c>
      <c r="F859" s="2">
        <v>46063</v>
      </c>
      <c r="G859">
        <v>32395</v>
      </c>
      <c r="H859" t="str">
        <v>Maharashtra</v>
      </c>
      <c r="I859" t="str">
        <v>No</v>
      </c>
      <c r="K859">
        <v>27958.34</v>
      </c>
      <c r="L859">
        <v>0</v>
      </c>
      <c r="M859">
        <v>2218.21</v>
      </c>
      <c r="N859">
        <v>2218.21</v>
      </c>
      <c r="O859">
        <v>0</v>
      </c>
      <c r="P859">
        <v>22026</v>
      </c>
      <c r="Q859" s="2">
        <v>46091</v>
      </c>
      <c r="R859" t="str">
        <v>Yes</v>
      </c>
      <c r="T859">
        <v>0</v>
      </c>
      <c r="U859" t="str">
        <v>E-Invoice</v>
      </c>
      <c r="V859" t="str">
        <v>f87e3ea7485ff7e83ff536a720ce09b85b9d81a49b12ea4304e5754c24c66d76</v>
      </c>
      <c r="W859" s="6">
        <v>46297</v>
      </c>
    </row>
    <row r="860">
      <c r="A860" t="str">
        <v>March</v>
      </c>
      <c r="B860" t="str">
        <v>27ZZOCF2838H1Z7</v>
      </c>
      <c r="C860" t="str">
        <v>ARIHANT AUTO PARTS LIMITED</v>
      </c>
      <c r="D860" s="5" t="str">
        <v>7157270293</v>
      </c>
      <c r="E860" t="str">
        <v>Regular</v>
      </c>
      <c r="F860" s="2">
        <v>46063</v>
      </c>
      <c r="G860">
        <v>13083</v>
      </c>
      <c r="H860" t="str">
        <v>Maharashtra</v>
      </c>
      <c r="I860" t="str">
        <v>No</v>
      </c>
      <c r="K860">
        <v>11087.34</v>
      </c>
      <c r="L860">
        <v>0</v>
      </c>
      <c r="M860">
        <v>997.87</v>
      </c>
      <c r="N860">
        <v>997.87</v>
      </c>
      <c r="O860">
        <v>0</v>
      </c>
      <c r="P860">
        <v>22026</v>
      </c>
      <c r="Q860" s="2">
        <v>46091</v>
      </c>
      <c r="R860" t="str">
        <v>Yes</v>
      </c>
      <c r="T860">
        <v>0</v>
      </c>
      <c r="U860" t="str">
        <v>E-Invoice</v>
      </c>
      <c r="V860" t="str">
        <v>f69310a3bb2390f92cf73ea9c24ffbc5da3fd022259fb638987a5e13c541af04</v>
      </c>
      <c r="W860" s="6">
        <v>46297</v>
      </c>
    </row>
    <row r="861">
      <c r="A861" t="str">
        <v>March</v>
      </c>
      <c r="B861" t="str">
        <v>27ZZOCF2838H1Z7</v>
      </c>
      <c r="C861" t="str">
        <v>ARIHANT AUTO PARTS LIMITED</v>
      </c>
      <c r="D861" s="5" t="str">
        <v>7157270294</v>
      </c>
      <c r="E861" t="str">
        <v>Regular</v>
      </c>
      <c r="F861" s="2">
        <v>46063</v>
      </c>
      <c r="G861">
        <v>16250</v>
      </c>
      <c r="H861" t="str">
        <v>Maharashtra</v>
      </c>
      <c r="I861" t="str">
        <v>No</v>
      </c>
      <c r="K861">
        <v>13771.4</v>
      </c>
      <c r="L861">
        <v>0</v>
      </c>
      <c r="M861">
        <v>1239.43</v>
      </c>
      <c r="N861">
        <v>1239.43</v>
      </c>
      <c r="O861">
        <v>0</v>
      </c>
      <c r="P861">
        <v>22026</v>
      </c>
      <c r="Q861" s="2">
        <v>46091</v>
      </c>
      <c r="R861" t="str">
        <v>Yes</v>
      </c>
      <c r="T861">
        <v>0</v>
      </c>
      <c r="U861" t="str">
        <v>E-Invoice</v>
      </c>
      <c r="V861" t="str">
        <v>c195a30104f46ca35d14dc6f4ccc8a7fdb55db1ac0f678dc069e88a5d45ccfff</v>
      </c>
      <c r="W861" s="6">
        <v>46297</v>
      </c>
    </row>
    <row r="862">
      <c r="A862" t="str">
        <v>March</v>
      </c>
      <c r="B862" t="str">
        <v>27ZZOCF2838H1Z7</v>
      </c>
      <c r="C862" t="str">
        <v>ARIHANT AUTO PARTS LIMITED</v>
      </c>
      <c r="D862" s="5" t="str">
        <v>7157270295</v>
      </c>
      <c r="E862" t="str">
        <v>Regular</v>
      </c>
      <c r="F862" s="2">
        <v>46063</v>
      </c>
      <c r="G862">
        <v>2858</v>
      </c>
      <c r="H862" t="str">
        <v>Maharashtra</v>
      </c>
      <c r="I862" t="str">
        <v>No</v>
      </c>
      <c r="K862">
        <v>2422.31</v>
      </c>
      <c r="L862">
        <v>0</v>
      </c>
      <c r="M862">
        <v>218.01</v>
      </c>
      <c r="N862">
        <v>218.01</v>
      </c>
      <c r="O862">
        <v>0</v>
      </c>
      <c r="P862">
        <v>22026</v>
      </c>
      <c r="Q862" s="2">
        <v>46091</v>
      </c>
      <c r="R862" t="str">
        <v>Yes</v>
      </c>
      <c r="T862">
        <v>0</v>
      </c>
      <c r="U862" t="str">
        <v>E-Invoice</v>
      </c>
      <c r="V862" t="str">
        <v>e01b8740e403a47c4c3288fe8e3dde0fa0654381bcad75d480c220ebb486eb86</v>
      </c>
      <c r="W862" s="6">
        <v>46297</v>
      </c>
    </row>
    <row r="863">
      <c r="A863" t="str">
        <v>March</v>
      </c>
      <c r="B863" t="str">
        <v>27ZZOCF2838H1Z7</v>
      </c>
      <c r="C863" t="str">
        <v>ARIHANT AUTO PARTS LIMITED</v>
      </c>
      <c r="D863" s="5" t="str">
        <v>7157270492</v>
      </c>
      <c r="E863" t="str">
        <v>Regular</v>
      </c>
      <c r="F863" s="2">
        <v>46065</v>
      </c>
      <c r="G863">
        <v>14225</v>
      </c>
      <c r="H863" t="str">
        <v>Maharashtra</v>
      </c>
      <c r="I863" t="str">
        <v>No</v>
      </c>
      <c r="K863">
        <v>12054.94</v>
      </c>
      <c r="L863">
        <v>0</v>
      </c>
      <c r="M863">
        <v>1084.94</v>
      </c>
      <c r="N863">
        <v>1084.94</v>
      </c>
      <c r="O863">
        <v>0</v>
      </c>
      <c r="P863">
        <v>22026</v>
      </c>
      <c r="Q863" s="2">
        <v>46091</v>
      </c>
      <c r="R863" t="str">
        <v>Yes</v>
      </c>
      <c r="T863">
        <v>0</v>
      </c>
      <c r="U863" t="str">
        <v>E-Invoice</v>
      </c>
      <c r="V863" t="str">
        <v>b1656cfdfa8146b2733f5933e423384d41ea17518a1746670f39cad7dea50ff4</v>
      </c>
      <c r="W863" s="6">
        <v>46358</v>
      </c>
    </row>
    <row r="864">
      <c r="A864" t="str">
        <v>March</v>
      </c>
      <c r="B864" t="str">
        <v>27ZZOCF2838H1Z7</v>
      </c>
      <c r="C864" t="str">
        <v>ARIHANT AUTO PARTS LIMITED</v>
      </c>
      <c r="D864" s="5" t="str">
        <v>7157270493</v>
      </c>
      <c r="E864" t="str">
        <v>Regular</v>
      </c>
      <c r="F864" s="2">
        <v>46065</v>
      </c>
      <c r="G864">
        <v>22584</v>
      </c>
      <c r="H864" t="str">
        <v>Maharashtra</v>
      </c>
      <c r="I864" t="str">
        <v>No</v>
      </c>
      <c r="K864">
        <v>19138.65</v>
      </c>
      <c r="L864">
        <v>0</v>
      </c>
      <c r="M864">
        <v>1722.49</v>
      </c>
      <c r="N864">
        <v>1722.49</v>
      </c>
      <c r="O864">
        <v>0</v>
      </c>
      <c r="P864">
        <v>22026</v>
      </c>
      <c r="Q864" s="2">
        <v>46091</v>
      </c>
      <c r="R864" t="str">
        <v>Yes</v>
      </c>
      <c r="T864">
        <v>0</v>
      </c>
      <c r="U864" t="str">
        <v>E-Invoice</v>
      </c>
      <c r="V864" t="str">
        <v>5c15d37dff3bf796dc38561d01286e3e0eb3b227e5321f6a6858bebee2c88a80</v>
      </c>
      <c r="W864" s="6">
        <v>46358</v>
      </c>
    </row>
    <row r="865">
      <c r="A865" t="str">
        <v>March</v>
      </c>
      <c r="B865" t="str">
        <v>27ZZOCF2838H1Z7</v>
      </c>
      <c r="C865" t="str">
        <v>ARIHANT AUTO PARTS LIMITED</v>
      </c>
      <c r="D865" s="5" t="str">
        <v>7157270494</v>
      </c>
      <c r="E865" t="str">
        <v>Regular</v>
      </c>
      <c r="F865" s="2">
        <v>46065</v>
      </c>
      <c r="G865">
        <v>58135</v>
      </c>
      <c r="H865" t="str">
        <v>Maharashtra</v>
      </c>
      <c r="I865" t="str">
        <v>No</v>
      </c>
      <c r="K865">
        <v>49309.17</v>
      </c>
      <c r="L865">
        <v>0</v>
      </c>
      <c r="M865">
        <v>4412.72</v>
      </c>
      <c r="N865">
        <v>4412.72</v>
      </c>
      <c r="O865">
        <v>0</v>
      </c>
      <c r="P865">
        <v>22026</v>
      </c>
      <c r="Q865" s="2">
        <v>46091</v>
      </c>
      <c r="R865" t="str">
        <v>Yes</v>
      </c>
      <c r="T865">
        <v>0</v>
      </c>
      <c r="U865" t="str">
        <v>E-Invoice</v>
      </c>
      <c r="V865" t="str">
        <v>9893aad34215ac75f2051132240a19d6246ef7e173e134402ff1e3ea2d8ef01e</v>
      </c>
      <c r="W865" s="6">
        <v>46358</v>
      </c>
    </row>
    <row r="866">
      <c r="A866" t="str">
        <v>March</v>
      </c>
      <c r="B866" t="str">
        <v>27ZZOCF2838H1Z7</v>
      </c>
      <c r="C866" t="str">
        <v>ARIHANT AUTO PARTS LIMITED</v>
      </c>
      <c r="D866" s="5" t="str">
        <v>7157270495</v>
      </c>
      <c r="E866" t="str">
        <v>Regular</v>
      </c>
      <c r="F866" s="2">
        <v>46065</v>
      </c>
      <c r="G866">
        <v>18141</v>
      </c>
      <c r="H866" t="str">
        <v>Maharashtra</v>
      </c>
      <c r="I866" t="str">
        <v>No</v>
      </c>
      <c r="K866">
        <v>15373.38</v>
      </c>
      <c r="L866">
        <v>0</v>
      </c>
      <c r="M866">
        <v>1383.6</v>
      </c>
      <c r="N866">
        <v>1383.6</v>
      </c>
      <c r="O866">
        <v>0</v>
      </c>
      <c r="P866">
        <v>22026</v>
      </c>
      <c r="Q866" s="2">
        <v>46091</v>
      </c>
      <c r="R866" t="str">
        <v>Yes</v>
      </c>
      <c r="T866">
        <v>0</v>
      </c>
      <c r="U866" t="str">
        <v>E-Invoice</v>
      </c>
      <c r="V866" t="str">
        <v>d522e45343090d2b09f5da23a47f3dbb79b8959dc985bf871d23d64d55c4a09c</v>
      </c>
      <c r="W866" s="6">
        <v>46358</v>
      </c>
    </row>
    <row r="867">
      <c r="A867" t="str">
        <v>March</v>
      </c>
      <c r="B867" t="str">
        <v>27ZZOCF2838H1Z7</v>
      </c>
      <c r="C867" t="str">
        <v>ARIHANT AUTO PARTS LIMITED</v>
      </c>
      <c r="D867" s="5" t="str">
        <v>7157270496</v>
      </c>
      <c r="E867" t="str">
        <v>Regular</v>
      </c>
      <c r="F867" s="2">
        <v>46065</v>
      </c>
      <c r="G867">
        <v>19753</v>
      </c>
      <c r="H867" t="str">
        <v>Maharashtra</v>
      </c>
      <c r="I867" t="str">
        <v>No</v>
      </c>
      <c r="K867">
        <v>17003.15</v>
      </c>
      <c r="L867">
        <v>0</v>
      </c>
      <c r="M867">
        <v>1374.72</v>
      </c>
      <c r="N867">
        <v>1374.72</v>
      </c>
      <c r="O867">
        <v>0</v>
      </c>
      <c r="P867">
        <v>22026</v>
      </c>
      <c r="Q867" s="2">
        <v>46091</v>
      </c>
      <c r="R867" t="str">
        <v>Yes</v>
      </c>
      <c r="T867">
        <v>0</v>
      </c>
      <c r="U867" t="str">
        <v>E-Invoice</v>
      </c>
      <c r="V867" t="str">
        <v>71dad5c3010c0a81eb09d9138a86ad45d0641051d7213f84988d7b6051d3080d</v>
      </c>
      <c r="W867" s="6">
        <v>46358</v>
      </c>
    </row>
    <row r="868">
      <c r="A868" t="str">
        <v>March</v>
      </c>
      <c r="B868" t="str">
        <v>27ZZOCF2838H1Z7</v>
      </c>
      <c r="C868" t="str">
        <v>ARIHANT AUTO PARTS LIMITED</v>
      </c>
      <c r="D868" s="5" t="str">
        <v>7157270497</v>
      </c>
      <c r="E868" t="str">
        <v>Regular</v>
      </c>
      <c r="F868" s="2">
        <v>46065</v>
      </c>
      <c r="G868">
        <v>61424</v>
      </c>
      <c r="H868" t="str">
        <v>Maharashtra</v>
      </c>
      <c r="I868" t="str">
        <v>No</v>
      </c>
      <c r="K868">
        <v>52054.07</v>
      </c>
      <c r="L868">
        <v>0</v>
      </c>
      <c r="M868">
        <v>4684.86</v>
      </c>
      <c r="N868">
        <v>4684.86</v>
      </c>
      <c r="O868">
        <v>0</v>
      </c>
      <c r="P868">
        <v>22026</v>
      </c>
      <c r="Q868" s="2">
        <v>46091</v>
      </c>
      <c r="R868" t="str">
        <v>Yes</v>
      </c>
      <c r="T868">
        <v>0</v>
      </c>
      <c r="U868" t="str">
        <v>E-Invoice</v>
      </c>
      <c r="V868" t="str">
        <v>eaac5c8090b5f005611b00b1d1e6de2a57548c29cc816ce1c20494b02a5f5a80</v>
      </c>
      <c r="W868" s="6">
        <v>46358</v>
      </c>
    </row>
    <row r="869">
      <c r="A869" t="str">
        <v>March</v>
      </c>
      <c r="B869" t="str">
        <v>27ZZOCF2838H1Z7</v>
      </c>
      <c r="C869" t="str">
        <v>ARIHANT AUTO PARTS LIMITED</v>
      </c>
      <c r="D869" s="5" t="str">
        <v>7157270858</v>
      </c>
      <c r="E869" t="str">
        <v>Regular</v>
      </c>
      <c r="F869" s="2">
        <v>46066</v>
      </c>
      <c r="G869">
        <v>11184</v>
      </c>
      <c r="H869" t="str">
        <v>Maharashtra</v>
      </c>
      <c r="I869" t="str">
        <v>No</v>
      </c>
      <c r="K869">
        <v>9477.85</v>
      </c>
      <c r="L869">
        <v>0</v>
      </c>
      <c r="M869">
        <v>853.01</v>
      </c>
      <c r="N869">
        <v>853.01</v>
      </c>
      <c r="O869">
        <v>0</v>
      </c>
      <c r="P869">
        <v>22026</v>
      </c>
      <c r="Q869" s="2">
        <v>46091</v>
      </c>
      <c r="R869" t="str">
        <v>Yes</v>
      </c>
      <c r="T869">
        <v>0</v>
      </c>
      <c r="U869" t="str">
        <v>E-Invoice</v>
      </c>
      <c r="V869" t="str">
        <v>4c0b6cd63e1d329bf0da8dcd746847be9326803648d9fb5c4e589a8d548c3db6</v>
      </c>
      <c r="W869" t="str">
        <v>14-02-2026</v>
      </c>
    </row>
    <row r="870">
      <c r="A870" t="str">
        <v>March</v>
      </c>
      <c r="B870" t="str">
        <v>27ZZOCF2838H1Z7</v>
      </c>
      <c r="C870" t="str">
        <v>ARIHANT AUTO PARTS LIMITED</v>
      </c>
      <c r="D870" s="5" t="str">
        <v>7157270859</v>
      </c>
      <c r="E870" t="str">
        <v>Regular</v>
      </c>
      <c r="F870" s="2">
        <v>46066</v>
      </c>
      <c r="G870">
        <v>743</v>
      </c>
      <c r="H870" t="str">
        <v>Maharashtra</v>
      </c>
      <c r="I870" t="str">
        <v>No</v>
      </c>
      <c r="K870">
        <v>630</v>
      </c>
      <c r="L870">
        <v>0</v>
      </c>
      <c r="M870">
        <v>56.7</v>
      </c>
      <c r="N870">
        <v>56.7</v>
      </c>
      <c r="O870">
        <v>0</v>
      </c>
      <c r="P870">
        <v>22026</v>
      </c>
      <c r="Q870" s="2">
        <v>46091</v>
      </c>
      <c r="R870" t="str">
        <v>Yes</v>
      </c>
      <c r="T870">
        <v>0</v>
      </c>
      <c r="U870" t="str">
        <v>E-Invoice</v>
      </c>
      <c r="V870" t="str">
        <v>179fd119c08ca3c14b699ddef04842d40582708f11b585acf11165a1e478c2ed</v>
      </c>
      <c r="W870" t="str">
        <v>14-02-2026</v>
      </c>
    </row>
    <row r="871">
      <c r="A871" t="str">
        <v>March</v>
      </c>
      <c r="B871" t="str">
        <v>27ZZOCF2838H1Z7</v>
      </c>
      <c r="C871" t="str">
        <v>ARIHANT AUTO PARTS LIMITED</v>
      </c>
      <c r="D871" s="5" t="str">
        <v>7157270860</v>
      </c>
      <c r="E871" t="str">
        <v>Regular</v>
      </c>
      <c r="F871" s="2">
        <v>46066</v>
      </c>
      <c r="G871">
        <v>464</v>
      </c>
      <c r="H871" t="str">
        <v>Maharashtra</v>
      </c>
      <c r="I871" t="str">
        <v>No</v>
      </c>
      <c r="K871">
        <v>393.6</v>
      </c>
      <c r="L871">
        <v>0</v>
      </c>
      <c r="M871">
        <v>35.42</v>
      </c>
      <c r="N871">
        <v>35.42</v>
      </c>
      <c r="O871">
        <v>0</v>
      </c>
      <c r="P871">
        <v>22026</v>
      </c>
      <c r="Q871" s="2">
        <v>46091</v>
      </c>
      <c r="R871" t="str">
        <v>Yes</v>
      </c>
      <c r="T871">
        <v>0</v>
      </c>
      <c r="U871" t="str">
        <v>E-Invoice</v>
      </c>
      <c r="V871" t="str">
        <v>4d131a89e3b3d5b856f63b6564f0a14e76806d8c813d116f380d089d01ebb293</v>
      </c>
      <c r="W871" t="str">
        <v>14-02-2026</v>
      </c>
    </row>
    <row r="872">
      <c r="A872" t="str">
        <v>March</v>
      </c>
      <c r="B872" t="str">
        <v>27ZZOCF2838H1Z7</v>
      </c>
      <c r="C872" t="str">
        <v>ARIHANT AUTO PARTS LIMITED</v>
      </c>
      <c r="D872" s="5" t="str">
        <v>7157270861</v>
      </c>
      <c r="E872" t="str">
        <v>Regular</v>
      </c>
      <c r="F872" s="2">
        <v>46066</v>
      </c>
      <c r="G872">
        <v>3527</v>
      </c>
      <c r="H872" t="str">
        <v>Maharashtra</v>
      </c>
      <c r="I872" t="str">
        <v>No</v>
      </c>
      <c r="K872">
        <v>2989.39</v>
      </c>
      <c r="L872">
        <v>0</v>
      </c>
      <c r="M872">
        <v>269.05</v>
      </c>
      <c r="N872">
        <v>269.05</v>
      </c>
      <c r="O872">
        <v>0</v>
      </c>
      <c r="P872">
        <v>22026</v>
      </c>
      <c r="Q872" s="2">
        <v>46091</v>
      </c>
      <c r="R872" t="str">
        <v>Yes</v>
      </c>
      <c r="T872">
        <v>0</v>
      </c>
      <c r="U872" t="str">
        <v>E-Invoice</v>
      </c>
      <c r="V872" t="str">
        <v>51a262c0d4c22a5dd783bae595bf0847d30ddede0b64dd0fc2cad39cb08f4f6d</v>
      </c>
      <c r="W872" t="str">
        <v>14-02-2026</v>
      </c>
    </row>
    <row r="873">
      <c r="A873" t="str">
        <v>March</v>
      </c>
      <c r="B873" t="str">
        <v>27ZZOCF2838H1Z7</v>
      </c>
      <c r="C873" t="str">
        <v>ARIHANT AUTO PARTS LIMITED</v>
      </c>
      <c r="D873" s="5" t="str">
        <v>7157270862</v>
      </c>
      <c r="E873" t="str">
        <v>Regular</v>
      </c>
      <c r="F873" s="2">
        <v>46066</v>
      </c>
      <c r="G873">
        <v>774</v>
      </c>
      <c r="H873" t="str">
        <v>Maharashtra</v>
      </c>
      <c r="I873" t="str">
        <v>No</v>
      </c>
      <c r="K873">
        <v>655.64</v>
      </c>
      <c r="L873">
        <v>0</v>
      </c>
      <c r="M873">
        <v>59</v>
      </c>
      <c r="N873">
        <v>59</v>
      </c>
      <c r="O873">
        <v>0</v>
      </c>
      <c r="P873">
        <v>22026</v>
      </c>
      <c r="Q873" s="2">
        <v>46091</v>
      </c>
      <c r="R873" t="str">
        <v>Yes</v>
      </c>
      <c r="T873">
        <v>0</v>
      </c>
      <c r="U873" t="str">
        <v>E-Invoice</v>
      </c>
      <c r="V873" t="str">
        <v>30838779b7ef91d8754e02d0fd262e20fae032d63d983fa74e0b7f8fd6831171</v>
      </c>
      <c r="W873" t="str">
        <v>14-02-2026</v>
      </c>
    </row>
    <row r="874">
      <c r="A874" t="str">
        <v>March</v>
      </c>
      <c r="B874" t="str">
        <v>27ZZOCF2838H1Z7</v>
      </c>
      <c r="C874" t="str">
        <v>ARIHANT AUTO PARTS LIMITED</v>
      </c>
      <c r="D874" s="5" t="str">
        <v>7157270885</v>
      </c>
      <c r="E874" t="str">
        <v>Regular</v>
      </c>
      <c r="F874" s="2">
        <v>46066</v>
      </c>
      <c r="G874">
        <v>11114</v>
      </c>
      <c r="H874" t="str">
        <v>Maharashtra</v>
      </c>
      <c r="I874" t="str">
        <v>No</v>
      </c>
      <c r="K874">
        <v>9418.63</v>
      </c>
      <c r="L874">
        <v>0</v>
      </c>
      <c r="M874">
        <v>847.68</v>
      </c>
      <c r="N874">
        <v>847.68</v>
      </c>
      <c r="O874">
        <v>0</v>
      </c>
      <c r="P874">
        <v>22026</v>
      </c>
      <c r="Q874" s="2">
        <v>46091</v>
      </c>
      <c r="R874" t="str">
        <v>Yes</v>
      </c>
      <c r="T874">
        <v>0</v>
      </c>
      <c r="U874" t="str">
        <v>E-Invoice</v>
      </c>
      <c r="V874" t="str">
        <v>54159abcc58050a521391070dc2addfb99df970290b3940185466d7c05f4307a</v>
      </c>
      <c r="W874" t="str">
        <v>14-02-2026</v>
      </c>
    </row>
    <row r="875">
      <c r="A875" t="str">
        <v>March</v>
      </c>
      <c r="B875" t="str">
        <v>27ZZOCF2838H1Z7</v>
      </c>
      <c r="C875" t="str">
        <v>ARIHANT AUTO PARTS LIMITED</v>
      </c>
      <c r="D875" s="5" t="str">
        <v>7157270886</v>
      </c>
      <c r="E875" t="str">
        <v>Regular</v>
      </c>
      <c r="F875" s="2">
        <v>46066</v>
      </c>
      <c r="G875">
        <v>1800</v>
      </c>
      <c r="H875" t="str">
        <v>Maharashtra</v>
      </c>
      <c r="I875" t="str">
        <v>No</v>
      </c>
      <c r="K875">
        <v>1525.49</v>
      </c>
      <c r="L875">
        <v>0</v>
      </c>
      <c r="M875">
        <v>137.29</v>
      </c>
      <c r="N875">
        <v>137.29</v>
      </c>
      <c r="O875">
        <v>0</v>
      </c>
      <c r="P875">
        <v>22026</v>
      </c>
      <c r="Q875" s="2">
        <v>46091</v>
      </c>
      <c r="R875" t="str">
        <v>Yes</v>
      </c>
      <c r="T875">
        <v>0</v>
      </c>
      <c r="U875" t="str">
        <v>E-Invoice</v>
      </c>
      <c r="V875" t="str">
        <v>3f14d6840278fe020e0cc8c67da7b8f405a3a2baf9f61ea8186e30441e24d29e</v>
      </c>
      <c r="W875" t="str">
        <v>14-02-2026</v>
      </c>
    </row>
    <row r="876">
      <c r="A876" t="str">
        <v>March</v>
      </c>
      <c r="B876" t="str">
        <v>27ZZOCF2838H1Z7</v>
      </c>
      <c r="C876" t="str">
        <v>ARIHANT AUTO PARTS LIMITED</v>
      </c>
      <c r="D876" s="5" t="str">
        <v>7157270887</v>
      </c>
      <c r="E876" t="str">
        <v>Regular</v>
      </c>
      <c r="F876" s="2">
        <v>46066</v>
      </c>
      <c r="G876">
        <v>1764</v>
      </c>
      <c r="H876" t="str">
        <v>Maharashtra</v>
      </c>
      <c r="I876" t="str">
        <v>No</v>
      </c>
      <c r="K876">
        <v>1494.7</v>
      </c>
      <c r="L876">
        <v>0</v>
      </c>
      <c r="M876">
        <v>134.52</v>
      </c>
      <c r="N876">
        <v>134.52</v>
      </c>
      <c r="O876">
        <v>0</v>
      </c>
      <c r="P876">
        <v>22026</v>
      </c>
      <c r="Q876" s="2">
        <v>46091</v>
      </c>
      <c r="R876" t="str">
        <v>Yes</v>
      </c>
      <c r="T876">
        <v>0</v>
      </c>
      <c r="U876" t="str">
        <v>E-Invoice</v>
      </c>
      <c r="V876" t="str">
        <v>e9ece697f14b4724c165471a970886ca138057773858b27c8a703afddd50d5c6</v>
      </c>
      <c r="W876" t="str">
        <v>14-02-2026</v>
      </c>
    </row>
    <row r="877">
      <c r="A877" t="str">
        <v>March</v>
      </c>
      <c r="B877" t="str">
        <v>27ZZOCF2838H1Z7</v>
      </c>
      <c r="C877" t="str">
        <v>ARIHANT AUTO PARTS LIMITED</v>
      </c>
      <c r="D877" s="5" t="str">
        <v>7157270888</v>
      </c>
      <c r="E877" t="str">
        <v>Regular</v>
      </c>
      <c r="F877" s="2">
        <v>46066</v>
      </c>
      <c r="G877">
        <v>513</v>
      </c>
      <c r="H877" t="str">
        <v>Maharashtra</v>
      </c>
      <c r="I877" t="str">
        <v>No</v>
      </c>
      <c r="K877">
        <v>434.41</v>
      </c>
      <c r="L877">
        <v>0</v>
      </c>
      <c r="M877">
        <v>39.1</v>
      </c>
      <c r="N877">
        <v>39.1</v>
      </c>
      <c r="O877">
        <v>0</v>
      </c>
      <c r="P877">
        <v>22026</v>
      </c>
      <c r="Q877" s="2">
        <v>46091</v>
      </c>
      <c r="R877" t="str">
        <v>Yes</v>
      </c>
      <c r="T877">
        <v>0</v>
      </c>
      <c r="U877" t="str">
        <v>E-Invoice</v>
      </c>
      <c r="V877" t="str">
        <v>8a9182368f98a99a0906648bab9aabac0f377363040d619b1333ad170a25b1e8</v>
      </c>
      <c r="W877" t="str">
        <v>14-02-2026</v>
      </c>
    </row>
    <row r="878">
      <c r="A878" t="str">
        <v>March</v>
      </c>
      <c r="B878" t="str">
        <v>27ZZOCF2838H1Z7</v>
      </c>
      <c r="C878" t="str">
        <v>ARIHANT AUTO PARTS LIMITED</v>
      </c>
      <c r="D878" s="5" t="str">
        <v>7157270889</v>
      </c>
      <c r="E878" t="str">
        <v>Regular</v>
      </c>
      <c r="F878" s="2">
        <v>46066</v>
      </c>
      <c r="G878">
        <v>245723</v>
      </c>
      <c r="H878" t="str">
        <v>Maharashtra</v>
      </c>
      <c r="I878" t="str">
        <v>No</v>
      </c>
      <c r="K878">
        <v>208744.56</v>
      </c>
      <c r="L878">
        <v>0</v>
      </c>
      <c r="M878">
        <v>18488.97</v>
      </c>
      <c r="N878">
        <v>18488.97</v>
      </c>
      <c r="O878">
        <v>0</v>
      </c>
      <c r="P878">
        <v>22026</v>
      </c>
      <c r="Q878" s="2">
        <v>46091</v>
      </c>
      <c r="R878" t="str">
        <v>Yes</v>
      </c>
      <c r="T878">
        <v>0</v>
      </c>
      <c r="U878" t="str">
        <v>E-Invoice</v>
      </c>
      <c r="V878" t="str">
        <v>bc65671a22a49bcee45228bd5e9c1b429545c7a2cd63ff6d7782d70a2396d455</v>
      </c>
      <c r="W878" t="str">
        <v>14-02-2026</v>
      </c>
    </row>
    <row r="879">
      <c r="A879" t="str">
        <v>March</v>
      </c>
      <c r="B879" t="str">
        <v>27ZZOCF2838H1Z7</v>
      </c>
      <c r="C879" t="str">
        <v>ARIHANT AUTO PARTS LIMITED</v>
      </c>
      <c r="D879" s="5" t="str">
        <v>7157270890</v>
      </c>
      <c r="E879" t="str">
        <v>Regular</v>
      </c>
      <c r="F879" s="2">
        <v>46066</v>
      </c>
      <c r="G879">
        <v>17682</v>
      </c>
      <c r="H879" t="str">
        <v>Maharashtra</v>
      </c>
      <c r="I879" t="str">
        <v>No</v>
      </c>
      <c r="K879">
        <v>14984.61</v>
      </c>
      <c r="L879">
        <v>0</v>
      </c>
      <c r="M879">
        <v>1348.62</v>
      </c>
      <c r="N879">
        <v>1348.62</v>
      </c>
      <c r="O879">
        <v>0</v>
      </c>
      <c r="P879">
        <v>22026</v>
      </c>
      <c r="Q879" s="2">
        <v>46091</v>
      </c>
      <c r="R879" t="str">
        <v>Yes</v>
      </c>
      <c r="T879">
        <v>0</v>
      </c>
      <c r="U879" t="str">
        <v>E-Invoice</v>
      </c>
      <c r="V879" t="str">
        <v>a572648116b3f29b0569498433a33f63379c84269e0b05013e6d998baa665845</v>
      </c>
      <c r="W879" t="str">
        <v>14-02-2026</v>
      </c>
    </row>
    <row r="880">
      <c r="A880" t="str">
        <v>March</v>
      </c>
      <c r="B880" t="str">
        <v>27ZZOCF2838H1Z7</v>
      </c>
      <c r="C880" t="str">
        <v>ARIHANT AUTO PARTS LIMITED</v>
      </c>
      <c r="D880" s="5" t="str">
        <v>7157270891</v>
      </c>
      <c r="E880" t="str">
        <v>Regular</v>
      </c>
      <c r="F880" s="2">
        <v>46066</v>
      </c>
      <c r="G880">
        <v>8388</v>
      </c>
      <c r="H880" t="str">
        <v>Maharashtra</v>
      </c>
      <c r="I880" t="str">
        <v>No</v>
      </c>
      <c r="K880">
        <v>7108.83</v>
      </c>
      <c r="L880">
        <v>0</v>
      </c>
      <c r="M880">
        <v>639.79</v>
      </c>
      <c r="N880">
        <v>639.79</v>
      </c>
      <c r="O880">
        <v>0</v>
      </c>
      <c r="P880">
        <v>22026</v>
      </c>
      <c r="Q880" s="2">
        <v>46091</v>
      </c>
      <c r="R880" t="str">
        <v>Yes</v>
      </c>
      <c r="T880">
        <v>0</v>
      </c>
      <c r="U880" t="str">
        <v>E-Invoice</v>
      </c>
      <c r="V880" t="str">
        <v>b2a207403c52d1388d7f4b4667100cfbd2a765a2c6a92650b140bef9c568f1ee</v>
      </c>
      <c r="W880" t="str">
        <v>14-02-2026</v>
      </c>
    </row>
    <row r="881">
      <c r="A881" t="str">
        <v>March</v>
      </c>
      <c r="B881" t="str">
        <v>27ZZOCF2838H1Z7</v>
      </c>
      <c r="C881" t="str">
        <v>ARIHANT AUTO PARTS LIMITED</v>
      </c>
      <c r="D881" s="5" t="str">
        <v>7157270892</v>
      </c>
      <c r="E881" t="str">
        <v>Regular</v>
      </c>
      <c r="F881" s="2">
        <v>46066</v>
      </c>
      <c r="G881">
        <v>5139</v>
      </c>
      <c r="H881" t="str">
        <v>Maharashtra</v>
      </c>
      <c r="I881" t="str">
        <v>No</v>
      </c>
      <c r="K881">
        <v>4355.4</v>
      </c>
      <c r="L881">
        <v>0</v>
      </c>
      <c r="M881">
        <v>391.99</v>
      </c>
      <c r="N881">
        <v>391.99</v>
      </c>
      <c r="O881">
        <v>0</v>
      </c>
      <c r="P881">
        <v>22026</v>
      </c>
      <c r="Q881" s="2">
        <v>46091</v>
      </c>
      <c r="R881" t="str">
        <v>Yes</v>
      </c>
      <c r="T881">
        <v>0</v>
      </c>
      <c r="U881" t="str">
        <v>E-Invoice</v>
      </c>
      <c r="V881" t="str">
        <v>33cd15f54ea3f2cc71220b6e6d27a87f7a903604a89fe2164852808a0845258b</v>
      </c>
      <c r="W881" t="str">
        <v>14-02-2026</v>
      </c>
    </row>
    <row r="882">
      <c r="A882" t="str">
        <v>March</v>
      </c>
      <c r="B882" t="str">
        <v>27ZZOCF2838H1Z7</v>
      </c>
      <c r="C882" t="str">
        <v>ARIHANT AUTO PARTS LIMITED</v>
      </c>
      <c r="D882" s="5" t="str">
        <v>7157271306</v>
      </c>
      <c r="E882" t="str">
        <v>Regular</v>
      </c>
      <c r="F882" s="2">
        <v>46071</v>
      </c>
      <c r="G882">
        <v>843</v>
      </c>
      <c r="H882" t="str">
        <v>Maharashtra</v>
      </c>
      <c r="I882" t="str">
        <v>No</v>
      </c>
      <c r="K882">
        <v>714</v>
      </c>
      <c r="L882">
        <v>0</v>
      </c>
      <c r="M882">
        <v>64.26</v>
      </c>
      <c r="N882">
        <v>64.26</v>
      </c>
      <c r="O882">
        <v>0</v>
      </c>
      <c r="P882">
        <v>22026</v>
      </c>
      <c r="Q882" s="2">
        <v>46091</v>
      </c>
      <c r="R882" t="str">
        <v>Yes</v>
      </c>
      <c r="T882">
        <v>0</v>
      </c>
      <c r="U882" t="str">
        <v>E-Invoice</v>
      </c>
      <c r="V882" t="str">
        <v>8ba4f1c9d69ae25a17098a05b65adee3944cf0981779beaa2bf5129a6ddc7a3e</v>
      </c>
      <c r="W882" t="str">
        <v>18-02-2026</v>
      </c>
    </row>
    <row r="883">
      <c r="A883" t="str">
        <v>March</v>
      </c>
      <c r="B883" t="str">
        <v>27ZZOCF2838H1Z7</v>
      </c>
      <c r="C883" t="str">
        <v>ARIHANT AUTO PARTS LIMITED</v>
      </c>
      <c r="D883" s="5" t="str">
        <v>7157271308</v>
      </c>
      <c r="E883" t="str">
        <v>Regular</v>
      </c>
      <c r="F883" s="2">
        <v>46071</v>
      </c>
      <c r="G883">
        <v>459</v>
      </c>
      <c r="H883" t="str">
        <v>Maharashtra</v>
      </c>
      <c r="I883" t="str">
        <v>No</v>
      </c>
      <c r="K883">
        <v>389.14</v>
      </c>
      <c r="L883">
        <v>0</v>
      </c>
      <c r="M883">
        <v>35.02</v>
      </c>
      <c r="N883">
        <v>35.02</v>
      </c>
      <c r="O883">
        <v>0</v>
      </c>
      <c r="P883">
        <v>22026</v>
      </c>
      <c r="Q883" s="2">
        <v>46091</v>
      </c>
      <c r="R883" t="str">
        <v>Yes</v>
      </c>
      <c r="T883">
        <v>0</v>
      </c>
      <c r="U883" t="str">
        <v>E-Invoice</v>
      </c>
      <c r="V883" t="str">
        <v>b2d110df26bff1fcd3ab70f843953c89039d9ef7bb7e6fe24a4dc77da9bb2bc4</v>
      </c>
      <c r="W883" t="str">
        <v>18-02-2026</v>
      </c>
    </row>
    <row r="884">
      <c r="A884" t="str">
        <v>March</v>
      </c>
      <c r="B884" t="str">
        <v>27ZZOCF2838H1Z7</v>
      </c>
      <c r="C884" t="str">
        <v>ARIHANT AUTO PARTS LIMITED</v>
      </c>
      <c r="D884" s="5" t="str">
        <v>7157271309</v>
      </c>
      <c r="E884" t="str">
        <v>Regular</v>
      </c>
      <c r="F884" s="2">
        <v>46071</v>
      </c>
      <c r="G884">
        <v>3504</v>
      </c>
      <c r="H884" t="str">
        <v>Maharashtra</v>
      </c>
      <c r="I884" t="str">
        <v>No</v>
      </c>
      <c r="K884">
        <v>3337.12</v>
      </c>
      <c r="L884">
        <v>0</v>
      </c>
      <c r="M884">
        <v>83.43</v>
      </c>
      <c r="N884">
        <v>83.43</v>
      </c>
      <c r="O884">
        <v>0</v>
      </c>
      <c r="P884">
        <v>22026</v>
      </c>
      <c r="Q884" s="2">
        <v>46091</v>
      </c>
      <c r="R884" t="str">
        <v>Yes</v>
      </c>
      <c r="T884">
        <v>0</v>
      </c>
      <c r="U884" t="str">
        <v>E-Invoice</v>
      </c>
      <c r="V884" t="str">
        <v>a8a79463eb21bd069340d9fc26f7491e1272757ea2e82b4cc0812ec67e9691a6</v>
      </c>
      <c r="W884" t="str">
        <v>18-02-2026</v>
      </c>
    </row>
    <row r="885">
      <c r="A885" t="str">
        <v>March</v>
      </c>
      <c r="B885" t="str">
        <v>27ZZOCF2838H1Z7</v>
      </c>
      <c r="C885" t="str">
        <v>ARIHANT AUTO PARTS LIMITED</v>
      </c>
      <c r="D885" s="5" t="str">
        <v>7157271310</v>
      </c>
      <c r="E885" t="str">
        <v>Regular</v>
      </c>
      <c r="F885" s="2">
        <v>46071</v>
      </c>
      <c r="G885">
        <v>106734</v>
      </c>
      <c r="H885" t="str">
        <v>Maharashtra</v>
      </c>
      <c r="I885" t="str">
        <v>No</v>
      </c>
      <c r="K885">
        <v>90452.68</v>
      </c>
      <c r="L885">
        <v>0</v>
      </c>
      <c r="M885">
        <v>8140.74</v>
      </c>
      <c r="N885">
        <v>8140.74</v>
      </c>
      <c r="O885">
        <v>0</v>
      </c>
      <c r="P885">
        <v>22026</v>
      </c>
      <c r="Q885" s="2">
        <v>46091</v>
      </c>
      <c r="R885" t="str">
        <v>Yes</v>
      </c>
      <c r="T885">
        <v>0</v>
      </c>
      <c r="U885" t="str">
        <v>E-Invoice</v>
      </c>
      <c r="V885" t="str">
        <v>9d558d4344283921f07ca802a97bdf9ba20fe9ea90402e05dfee9b1ae21d6d4d</v>
      </c>
      <c r="W885" t="str">
        <v>18-02-2026</v>
      </c>
    </row>
    <row r="886">
      <c r="A886" t="str">
        <v>March</v>
      </c>
      <c r="B886" t="str">
        <v>27ZZOCF2838H1Z7</v>
      </c>
      <c r="C886" t="str">
        <v>ARIHANT AUTO PARTS LIMITED</v>
      </c>
      <c r="D886" s="5" t="str">
        <v>7157271311</v>
      </c>
      <c r="E886" t="str">
        <v>Regular</v>
      </c>
      <c r="F886" s="2">
        <v>46071</v>
      </c>
      <c r="G886">
        <v>17946</v>
      </c>
      <c r="H886" t="str">
        <v>Maharashtra</v>
      </c>
      <c r="I886" t="str">
        <v>No</v>
      </c>
      <c r="K886">
        <v>15208.24</v>
      </c>
      <c r="L886">
        <v>0</v>
      </c>
      <c r="M886">
        <v>1368.74</v>
      </c>
      <c r="N886">
        <v>1368.74</v>
      </c>
      <c r="O886">
        <v>0</v>
      </c>
      <c r="P886">
        <v>22026</v>
      </c>
      <c r="Q886" s="2">
        <v>46091</v>
      </c>
      <c r="R886" t="str">
        <v>Yes</v>
      </c>
      <c r="T886">
        <v>0</v>
      </c>
      <c r="U886" t="str">
        <v>E-Invoice</v>
      </c>
      <c r="V886" t="str">
        <v>6608c7ecff1100e2b8176e4d52f8f406bf83ef2b87390cb30c3304e2902948fb</v>
      </c>
      <c r="W886" t="str">
        <v>18-02-2026</v>
      </c>
    </row>
    <row r="887">
      <c r="A887" t="str">
        <v>March</v>
      </c>
      <c r="B887" t="str">
        <v>27ZZOCF2838H1Z7</v>
      </c>
      <c r="C887" t="str">
        <v>ARIHANT AUTO PARTS LIMITED</v>
      </c>
      <c r="D887" s="5" t="str">
        <v>7157271312</v>
      </c>
      <c r="E887" t="str">
        <v>Regular</v>
      </c>
      <c r="F887" s="2">
        <v>46071</v>
      </c>
      <c r="G887">
        <v>8261</v>
      </c>
      <c r="H887" t="str">
        <v>Maharashtra</v>
      </c>
      <c r="I887" t="str">
        <v>No</v>
      </c>
      <c r="K887">
        <v>7001.02</v>
      </c>
      <c r="L887">
        <v>0</v>
      </c>
      <c r="M887">
        <v>630.09</v>
      </c>
      <c r="N887">
        <v>630.09</v>
      </c>
      <c r="O887">
        <v>0</v>
      </c>
      <c r="P887">
        <v>22026</v>
      </c>
      <c r="Q887" s="2">
        <v>46091</v>
      </c>
      <c r="R887" t="str">
        <v>Yes</v>
      </c>
      <c r="T887">
        <v>0</v>
      </c>
      <c r="U887" t="str">
        <v>E-Invoice</v>
      </c>
      <c r="V887" t="str">
        <v>3684fcbe8f95a04c18854ee6a004028e13237fca4442b9eb7b5849f0378f8d0d</v>
      </c>
      <c r="W887" t="str">
        <v>18-02-2026</v>
      </c>
    </row>
    <row r="888">
      <c r="A888" t="str">
        <v>March</v>
      </c>
      <c r="B888" t="str">
        <v>27ZZOCF2838H1Z7</v>
      </c>
      <c r="C888" t="str">
        <v>ARIHANT AUTO PARTS LIMITED</v>
      </c>
      <c r="D888" s="5" t="str">
        <v>7157271537</v>
      </c>
      <c r="E888" t="str">
        <v>Regular</v>
      </c>
      <c r="F888" s="2">
        <v>46073</v>
      </c>
      <c r="G888">
        <v>1244</v>
      </c>
      <c r="H888" t="str">
        <v>Maharashtra</v>
      </c>
      <c r="I888" t="str">
        <v>No</v>
      </c>
      <c r="K888">
        <v>1054.45</v>
      </c>
      <c r="L888">
        <v>0</v>
      </c>
      <c r="M888">
        <v>94.9</v>
      </c>
      <c r="N888">
        <v>94.9</v>
      </c>
      <c r="O888">
        <v>0</v>
      </c>
      <c r="P888">
        <v>22026</v>
      </c>
      <c r="Q888" s="2">
        <v>46091</v>
      </c>
      <c r="R888" t="str">
        <v>Yes</v>
      </c>
      <c r="T888">
        <v>0</v>
      </c>
      <c r="U888" t="str">
        <v>E-Invoice</v>
      </c>
      <c r="V888" t="str">
        <v>c0c047fde990284da295a8724fc9382d5308194af2a205f90f802cd1f4f5c115</v>
      </c>
      <c r="W888" t="str">
        <v>20-02-2026</v>
      </c>
    </row>
    <row r="889">
      <c r="A889" t="str">
        <v>March</v>
      </c>
      <c r="B889" t="str">
        <v>27ZZOCF2838H1Z7</v>
      </c>
      <c r="C889" t="str">
        <v>ARIHANT AUTO PARTS LIMITED</v>
      </c>
      <c r="D889" s="5" t="str">
        <v>7157271538</v>
      </c>
      <c r="E889" t="str">
        <v>Regular</v>
      </c>
      <c r="F889" s="2">
        <v>46073</v>
      </c>
      <c r="G889">
        <v>237</v>
      </c>
      <c r="H889" t="str">
        <v>Maharashtra</v>
      </c>
      <c r="I889" t="str">
        <v>No</v>
      </c>
      <c r="K889">
        <v>201.01</v>
      </c>
      <c r="L889">
        <v>0</v>
      </c>
      <c r="M889">
        <v>18.09</v>
      </c>
      <c r="N889">
        <v>18.09</v>
      </c>
      <c r="O889">
        <v>0</v>
      </c>
      <c r="P889">
        <v>22026</v>
      </c>
      <c r="Q889" s="2">
        <v>46091</v>
      </c>
      <c r="R889" t="str">
        <v>Yes</v>
      </c>
      <c r="T889">
        <v>0</v>
      </c>
      <c r="U889" t="str">
        <v>E-Invoice</v>
      </c>
      <c r="V889" t="str">
        <v>0206723a24a8aabe0d8f17e89dad2dfb8e17eb094b7bb9bb19c37adaf6c19c2c</v>
      </c>
      <c r="W889" t="str">
        <v>20-02-2026</v>
      </c>
    </row>
    <row r="890">
      <c r="A890" t="str">
        <v>March</v>
      </c>
      <c r="B890" t="str">
        <v>27ZZOCF2838H1Z7</v>
      </c>
      <c r="C890" t="str">
        <v>ARIHANT AUTO PARTS LIMITED</v>
      </c>
      <c r="D890" s="5" t="str">
        <v>7157271539</v>
      </c>
      <c r="E890" t="str">
        <v>Regular</v>
      </c>
      <c r="F890" s="2">
        <v>46073</v>
      </c>
      <c r="G890">
        <v>2554</v>
      </c>
      <c r="H890" t="str">
        <v>Maharashtra</v>
      </c>
      <c r="I890" t="str">
        <v>No</v>
      </c>
      <c r="K890">
        <v>2164.81</v>
      </c>
      <c r="L890">
        <v>0</v>
      </c>
      <c r="M890">
        <v>194.83</v>
      </c>
      <c r="N890">
        <v>194.83</v>
      </c>
      <c r="O890">
        <v>0</v>
      </c>
      <c r="P890">
        <v>22026</v>
      </c>
      <c r="Q890" s="2">
        <v>46091</v>
      </c>
      <c r="R890" t="str">
        <v>Yes</v>
      </c>
      <c r="T890">
        <v>0</v>
      </c>
      <c r="U890" t="str">
        <v>E-Invoice</v>
      </c>
      <c r="V890" t="str">
        <v>c796e97d36bfcc3cb9df5bd78681a617a58ed2e54b40cc100c92f2463b6ee83f</v>
      </c>
      <c r="W890" t="str">
        <v>20-02-2026</v>
      </c>
    </row>
    <row r="891">
      <c r="A891" t="str">
        <v>March</v>
      </c>
      <c r="B891" t="str">
        <v>27ZZOCF2838H1Z7</v>
      </c>
      <c r="C891" t="str">
        <v>ARIHANT AUTO PARTS LIMITED</v>
      </c>
      <c r="D891" s="5" t="str">
        <v>7157271540</v>
      </c>
      <c r="E891" t="str">
        <v>Regular</v>
      </c>
      <c r="F891" s="2">
        <v>46073</v>
      </c>
      <c r="G891">
        <v>10537</v>
      </c>
      <c r="H891" t="str">
        <v>Maharashtra</v>
      </c>
      <c r="I891" t="str">
        <v>No</v>
      </c>
      <c r="K891">
        <v>9325.7</v>
      </c>
      <c r="L891">
        <v>0</v>
      </c>
      <c r="M891">
        <v>605.54</v>
      </c>
      <c r="N891">
        <v>605.54</v>
      </c>
      <c r="O891">
        <v>0</v>
      </c>
      <c r="P891">
        <v>22026</v>
      </c>
      <c r="Q891" s="2">
        <v>46091</v>
      </c>
      <c r="R891" t="str">
        <v>Yes</v>
      </c>
      <c r="T891">
        <v>0</v>
      </c>
      <c r="U891" t="str">
        <v>E-Invoice</v>
      </c>
      <c r="V891" t="str">
        <v>90b9df5b53de0de491bf768dbf80b953f940ba459a0b70881a82a175968d9abb</v>
      </c>
      <c r="W891" t="str">
        <v>20-02-2026</v>
      </c>
    </row>
    <row r="892">
      <c r="A892" t="str">
        <v>March</v>
      </c>
      <c r="B892" t="str">
        <v>27ZZOCF2838H1Z7</v>
      </c>
      <c r="C892" t="str">
        <v>ARIHANT AUTO PARTS LIMITED</v>
      </c>
      <c r="D892" s="5" t="str">
        <v>7157271541</v>
      </c>
      <c r="E892" t="str">
        <v>Regular</v>
      </c>
      <c r="F892" s="2">
        <v>46073</v>
      </c>
      <c r="G892">
        <v>8531</v>
      </c>
      <c r="H892" t="str">
        <v>Maharashtra</v>
      </c>
      <c r="I892" t="str">
        <v>No</v>
      </c>
      <c r="K892">
        <v>7229.26</v>
      </c>
      <c r="L892">
        <v>0</v>
      </c>
      <c r="M892">
        <v>650.64</v>
      </c>
      <c r="N892">
        <v>650.64</v>
      </c>
      <c r="O892">
        <v>0</v>
      </c>
      <c r="P892">
        <v>22026</v>
      </c>
      <c r="Q892" s="2">
        <v>46091</v>
      </c>
      <c r="R892" t="str">
        <v>Yes</v>
      </c>
      <c r="T892">
        <v>0</v>
      </c>
      <c r="U892" t="str">
        <v>E-Invoice</v>
      </c>
      <c r="V892" t="str">
        <v>6af7188f5527ff1c45fe34d1017bc4540aac38ef64331e3ca7787af0cb3d5826</v>
      </c>
      <c r="W892" t="str">
        <v>20-02-2026</v>
      </c>
    </row>
    <row r="893">
      <c r="A893" t="str">
        <v>March</v>
      </c>
      <c r="B893" t="str">
        <v>27ZZOCF2838H1Z7</v>
      </c>
      <c r="C893" t="str">
        <v>ARIHANT AUTO PARTS LIMITED</v>
      </c>
      <c r="D893" s="5" t="str">
        <v>7157271542</v>
      </c>
      <c r="E893" t="str">
        <v>Regular</v>
      </c>
      <c r="F893" s="2">
        <v>46073</v>
      </c>
      <c r="G893">
        <v>15947</v>
      </c>
      <c r="H893" t="str">
        <v>Maharashtra</v>
      </c>
      <c r="I893" t="str">
        <v>No</v>
      </c>
      <c r="K893">
        <v>13514.32</v>
      </c>
      <c r="L893">
        <v>0</v>
      </c>
      <c r="M893">
        <v>1216.29</v>
      </c>
      <c r="N893">
        <v>1216.29</v>
      </c>
      <c r="O893">
        <v>0</v>
      </c>
      <c r="P893">
        <v>22026</v>
      </c>
      <c r="Q893" s="2">
        <v>46091</v>
      </c>
      <c r="R893" t="str">
        <v>Yes</v>
      </c>
      <c r="T893">
        <v>0</v>
      </c>
      <c r="U893" t="str">
        <v>E-Invoice</v>
      </c>
      <c r="V893" t="str">
        <v>e0a761fe45f4cd2ad08a009a8081ad064778f6a9401d267d4296b6a24dd5b940</v>
      </c>
      <c r="W893" t="str">
        <v>20-02-2026</v>
      </c>
    </row>
    <row r="894">
      <c r="A894" t="str">
        <v>March</v>
      </c>
      <c r="B894" t="str">
        <v>27ZZOCF2838H1Z7</v>
      </c>
      <c r="C894" t="str">
        <v>ARIHANT AUTO PARTS LIMITED</v>
      </c>
      <c r="D894" s="5" t="str">
        <v>7157271543</v>
      </c>
      <c r="E894" t="str">
        <v>Regular</v>
      </c>
      <c r="F894" s="2">
        <v>46073</v>
      </c>
      <c r="G894">
        <v>30377</v>
      </c>
      <c r="H894" t="str">
        <v>Maharashtra</v>
      </c>
      <c r="I894" t="str">
        <v>No</v>
      </c>
      <c r="K894">
        <v>26555.88</v>
      </c>
      <c r="L894">
        <v>0</v>
      </c>
      <c r="M894">
        <v>1910.71</v>
      </c>
      <c r="N894">
        <v>1910.71</v>
      </c>
      <c r="O894">
        <v>0</v>
      </c>
      <c r="P894">
        <v>22026</v>
      </c>
      <c r="Q894" s="2">
        <v>46091</v>
      </c>
      <c r="R894" t="str">
        <v>Yes</v>
      </c>
      <c r="T894">
        <v>0</v>
      </c>
      <c r="U894" t="str">
        <v>E-Invoice</v>
      </c>
      <c r="V894" t="str">
        <v>1a20bed36319daa05419cd0d5d4d39487992083ee35dbf207ed2d548d7e61ca1</v>
      </c>
      <c r="W894" t="str">
        <v>20-02-2026</v>
      </c>
    </row>
    <row r="895">
      <c r="A895" t="str">
        <v>March</v>
      </c>
      <c r="B895" t="str">
        <v>27ZZOCF2838H1Z7</v>
      </c>
      <c r="C895" t="str">
        <v>ARIHANT AUTO PARTS LIMITED</v>
      </c>
      <c r="D895" s="5" t="str">
        <v>7157271544</v>
      </c>
      <c r="E895" t="str">
        <v>Regular</v>
      </c>
      <c r="F895" s="2">
        <v>46073</v>
      </c>
      <c r="G895">
        <v>61354</v>
      </c>
      <c r="H895" t="str">
        <v>Maharashtra</v>
      </c>
      <c r="I895" t="str">
        <v>No</v>
      </c>
      <c r="K895">
        <v>51995.17</v>
      </c>
      <c r="L895">
        <v>0</v>
      </c>
      <c r="M895">
        <v>4679.57</v>
      </c>
      <c r="N895">
        <v>4679.57</v>
      </c>
      <c r="O895">
        <v>0</v>
      </c>
      <c r="P895">
        <v>22026</v>
      </c>
      <c r="Q895" s="2">
        <v>46091</v>
      </c>
      <c r="R895" t="str">
        <v>Yes</v>
      </c>
      <c r="T895">
        <v>0</v>
      </c>
      <c r="U895" t="str">
        <v>E-Invoice</v>
      </c>
      <c r="V895" t="str">
        <v>eb7b560f66ca2343774cfb60bc7ba18dc62b48576fe37b7a0e473af52c3e95f0</v>
      </c>
      <c r="W895" t="str">
        <v>20-02-2026</v>
      </c>
    </row>
    <row r="896">
      <c r="A896" t="str">
        <v>March</v>
      </c>
      <c r="B896" t="str">
        <v>27ZZOCF2838H1Z7</v>
      </c>
      <c r="C896" t="str">
        <v>ARIHANT AUTO PARTS LIMITED</v>
      </c>
      <c r="D896" s="5" t="str">
        <v>7157271738</v>
      </c>
      <c r="E896" t="str">
        <v>Regular</v>
      </c>
      <c r="F896" s="2">
        <v>46073</v>
      </c>
      <c r="G896">
        <v>1858</v>
      </c>
      <c r="H896" t="str">
        <v>Maharashtra</v>
      </c>
      <c r="I896" t="str">
        <v>No</v>
      </c>
      <c r="K896">
        <v>1574.29</v>
      </c>
      <c r="L896">
        <v>0</v>
      </c>
      <c r="M896">
        <v>141.69</v>
      </c>
      <c r="N896">
        <v>141.69</v>
      </c>
      <c r="O896">
        <v>0</v>
      </c>
      <c r="P896">
        <v>22026</v>
      </c>
      <c r="Q896" s="2">
        <v>46091</v>
      </c>
      <c r="R896" t="str">
        <v>Yes</v>
      </c>
      <c r="T896">
        <v>0</v>
      </c>
      <c r="U896" t="str">
        <v>E-Invoice</v>
      </c>
      <c r="V896" t="str">
        <v>853f74f3da8f1ff1bd4ea397610ce2df9ae4ff260dcfb0c687d2e51fe6b8ca08</v>
      </c>
      <c r="W896" t="str">
        <v>23-02-2026</v>
      </c>
    </row>
    <row r="897">
      <c r="A897" t="str">
        <v>March</v>
      </c>
      <c r="B897" t="str">
        <v>27ZZOCF2838H1Z7</v>
      </c>
      <c r="C897" t="str">
        <v>ARIHANT AUTO PARTS LIMITED</v>
      </c>
      <c r="D897" s="5" t="str">
        <v>7157271739</v>
      </c>
      <c r="E897" t="str">
        <v>Regular</v>
      </c>
      <c r="F897" s="2">
        <v>46073</v>
      </c>
      <c r="G897">
        <v>1858</v>
      </c>
      <c r="H897" t="str">
        <v>Maharashtra</v>
      </c>
      <c r="I897" t="str">
        <v>No</v>
      </c>
      <c r="K897">
        <v>1574.29</v>
      </c>
      <c r="L897">
        <v>0</v>
      </c>
      <c r="M897">
        <v>141.69</v>
      </c>
      <c r="N897">
        <v>141.69</v>
      </c>
      <c r="O897">
        <v>0</v>
      </c>
      <c r="P897">
        <v>22026</v>
      </c>
      <c r="Q897" s="2">
        <v>46091</v>
      </c>
      <c r="R897" t="str">
        <v>Yes</v>
      </c>
      <c r="T897">
        <v>0</v>
      </c>
      <c r="U897" t="str">
        <v>E-Invoice</v>
      </c>
      <c r="V897" s="7" t="str">
        <v>4e4967b91a25539ef3f1b3f2592b13663b93ad4b2dacc75a0de8c329cd2535a0</v>
      </c>
      <c r="W897" t="str">
        <v>23-02-2026</v>
      </c>
    </row>
    <row r="898">
      <c r="A898" t="str">
        <v>March</v>
      </c>
      <c r="B898" t="str">
        <v>27ZZOCF2838H1Z7</v>
      </c>
      <c r="C898" t="str">
        <v>ARIHANT AUTO PARTS LIMITED</v>
      </c>
      <c r="D898" s="5" t="str">
        <v>7157271740</v>
      </c>
      <c r="E898" t="str">
        <v>Regular</v>
      </c>
      <c r="F898" s="2">
        <v>46073</v>
      </c>
      <c r="G898">
        <v>1858</v>
      </c>
      <c r="H898" t="str">
        <v>Maharashtra</v>
      </c>
      <c r="I898" t="str">
        <v>No</v>
      </c>
      <c r="K898">
        <v>1574.29</v>
      </c>
      <c r="L898">
        <v>0</v>
      </c>
      <c r="M898">
        <v>141.69</v>
      </c>
      <c r="N898">
        <v>141.69</v>
      </c>
      <c r="O898">
        <v>0</v>
      </c>
      <c r="P898">
        <v>22026</v>
      </c>
      <c r="Q898" s="2">
        <v>46091</v>
      </c>
      <c r="R898" t="str">
        <v>Yes</v>
      </c>
      <c r="T898">
        <v>0</v>
      </c>
      <c r="U898" t="str">
        <v>E-Invoice</v>
      </c>
      <c r="V898" t="str">
        <v>5820549fad8ff46b3910d278538ac0db19fac74574784ea893e6f8d45d13300a</v>
      </c>
      <c r="W898" t="str">
        <v>23-02-2026</v>
      </c>
    </row>
    <row r="899">
      <c r="A899" t="str">
        <v>March</v>
      </c>
      <c r="B899" t="str">
        <v>27ZZOCF2838H1Z7</v>
      </c>
      <c r="C899" t="str">
        <v>ARIHANT AUTO PARTS LIMITED</v>
      </c>
      <c r="D899" s="5" t="str">
        <v>7157272077</v>
      </c>
      <c r="E899" t="str">
        <v>Regular</v>
      </c>
      <c r="F899" s="2">
        <v>46077</v>
      </c>
      <c r="G899">
        <v>12708</v>
      </c>
      <c r="H899" t="str">
        <v>Maharashtra</v>
      </c>
      <c r="I899" t="str">
        <v>No</v>
      </c>
      <c r="K899">
        <v>12103.15</v>
      </c>
      <c r="L899">
        <v>0</v>
      </c>
      <c r="M899">
        <v>302.58</v>
      </c>
      <c r="N899">
        <v>302.58</v>
      </c>
      <c r="O899">
        <v>0</v>
      </c>
      <c r="P899">
        <v>22026</v>
      </c>
      <c r="Q899" s="2">
        <v>46091</v>
      </c>
      <c r="R899" t="str">
        <v>Yes</v>
      </c>
      <c r="T899">
        <v>0</v>
      </c>
      <c r="U899" t="str">
        <v>E-Invoice</v>
      </c>
      <c r="V899" t="str">
        <v>8ee29b3e85d3979f4eb7eada876845585d972679b4b50e4f77d668465345f5fd</v>
      </c>
      <c r="W899" t="str">
        <v>24-02-2026</v>
      </c>
    </row>
    <row r="900">
      <c r="A900" t="str">
        <v>March</v>
      </c>
      <c r="B900" t="str">
        <v>27ZZOCF2838H1Z7</v>
      </c>
      <c r="C900" t="str">
        <v>ARIHANT AUTO PARTS LIMITED</v>
      </c>
      <c r="D900" s="5" t="str">
        <v>7157272078</v>
      </c>
      <c r="E900" t="str">
        <v>Regular</v>
      </c>
      <c r="F900" s="2">
        <v>46077</v>
      </c>
      <c r="G900">
        <v>75648</v>
      </c>
      <c r="H900" t="str">
        <v>Maharashtra</v>
      </c>
      <c r="I900" t="str">
        <v>No</v>
      </c>
      <c r="K900">
        <v>64108.49</v>
      </c>
      <c r="L900">
        <v>0</v>
      </c>
      <c r="M900">
        <v>5769.76</v>
      </c>
      <c r="N900">
        <v>5769.76</v>
      </c>
      <c r="O900">
        <v>0</v>
      </c>
      <c r="P900">
        <v>22026</v>
      </c>
      <c r="Q900" s="2">
        <v>46091</v>
      </c>
      <c r="R900" t="str">
        <v>Yes</v>
      </c>
      <c r="T900">
        <v>0</v>
      </c>
      <c r="U900" t="str">
        <v>E-Invoice</v>
      </c>
      <c r="V900" t="str">
        <v>e99de4ef9aec2c04e6251c9f534345a15ddccfe11afdf67aea65f440a00a3838</v>
      </c>
      <c r="W900" t="str">
        <v>24-02-2026</v>
      </c>
    </row>
    <row r="901">
      <c r="A901" t="str">
        <v>March</v>
      </c>
      <c r="B901" t="str">
        <v>27ZZOCF2838H1Z7</v>
      </c>
      <c r="C901" t="str">
        <v>ARIHANT AUTO PARTS LIMITED</v>
      </c>
      <c r="D901" s="5" t="str">
        <v>7157272079</v>
      </c>
      <c r="E901" t="str">
        <v>Regular</v>
      </c>
      <c r="F901" s="2">
        <v>46077</v>
      </c>
      <c r="G901">
        <v>32851</v>
      </c>
      <c r="H901" t="str">
        <v>Maharashtra</v>
      </c>
      <c r="I901" t="str">
        <v>No</v>
      </c>
      <c r="K901">
        <v>27840.07</v>
      </c>
      <c r="L901">
        <v>0</v>
      </c>
      <c r="M901">
        <v>2505.59</v>
      </c>
      <c r="N901">
        <v>2505.59</v>
      </c>
      <c r="O901">
        <v>0</v>
      </c>
      <c r="P901">
        <v>22026</v>
      </c>
      <c r="Q901" s="2">
        <v>46091</v>
      </c>
      <c r="R901" t="str">
        <v>Yes</v>
      </c>
      <c r="T901">
        <v>0</v>
      </c>
      <c r="U901" t="str">
        <v>E-Invoice</v>
      </c>
      <c r="V901" t="str">
        <v>b289bca23c656f809214be92ec4af4c9feda3bd35f8b683d60acbb6f2705a511</v>
      </c>
      <c r="W901" t="str">
        <v>24-02-2026</v>
      </c>
    </row>
    <row r="902">
      <c r="A902" t="str">
        <v>March</v>
      </c>
      <c r="B902" t="str">
        <v>27ZZOCF2838H1Z7</v>
      </c>
      <c r="C902" t="str">
        <v>ARIHANT AUTO PARTS LIMITED</v>
      </c>
      <c r="D902" s="5" t="str">
        <v>7157272080</v>
      </c>
      <c r="E902" t="str">
        <v>Regular</v>
      </c>
      <c r="F902" s="2">
        <v>46077</v>
      </c>
      <c r="G902">
        <v>40700</v>
      </c>
      <c r="H902" t="str">
        <v>Maharashtra</v>
      </c>
      <c r="I902" t="str">
        <v>No</v>
      </c>
      <c r="K902">
        <v>34491.81</v>
      </c>
      <c r="L902">
        <v>0</v>
      </c>
      <c r="M902">
        <v>3104.25</v>
      </c>
      <c r="N902">
        <v>3104.25</v>
      </c>
      <c r="O902">
        <v>0</v>
      </c>
      <c r="P902">
        <v>22026</v>
      </c>
      <c r="Q902" s="2">
        <v>46091</v>
      </c>
      <c r="R902" t="str">
        <v>Yes</v>
      </c>
      <c r="T902">
        <v>0</v>
      </c>
      <c r="U902" t="str">
        <v>E-Invoice</v>
      </c>
      <c r="V902" t="str">
        <v>0a02d0e6117073e48a627b460d32a3fe139ed75623eef89aa7f5bb4b7afe76d3</v>
      </c>
      <c r="W902" t="str">
        <v>24-02-2026</v>
      </c>
    </row>
    <row r="903">
      <c r="A903" t="str">
        <v>March</v>
      </c>
      <c r="B903" t="str">
        <v>27ZZOCF2838H1Z7</v>
      </c>
      <c r="C903" t="str">
        <v>ARIHANT AUTO PARTS LIMITED</v>
      </c>
      <c r="D903" s="5" t="str">
        <v>7157272081</v>
      </c>
      <c r="E903" t="str">
        <v>Regular</v>
      </c>
      <c r="F903" s="2">
        <v>46077</v>
      </c>
      <c r="G903">
        <v>22525</v>
      </c>
      <c r="H903" t="str">
        <v>Maharashtra</v>
      </c>
      <c r="I903" t="str">
        <v>No</v>
      </c>
      <c r="K903">
        <v>19089.33</v>
      </c>
      <c r="L903">
        <v>0</v>
      </c>
      <c r="M903">
        <v>1718.04</v>
      </c>
      <c r="N903">
        <v>1718.04</v>
      </c>
      <c r="O903">
        <v>0</v>
      </c>
      <c r="P903">
        <v>22026</v>
      </c>
      <c r="Q903" s="2">
        <v>46091</v>
      </c>
      <c r="R903" t="str">
        <v>Yes</v>
      </c>
      <c r="T903">
        <v>0</v>
      </c>
      <c r="U903" t="str">
        <v>E-Invoice</v>
      </c>
      <c r="V903" t="str">
        <v>fb4b3bfb2dceb29fd93028243dfa67fbc4d1b2d451e47ca6efde54328159cd6b</v>
      </c>
      <c r="W903" t="str">
        <v>24-02-2026</v>
      </c>
    </row>
    <row r="904">
      <c r="A904" t="str">
        <v>March</v>
      </c>
      <c r="B904" t="str">
        <v>27ZZOCF2838H1Z7</v>
      </c>
      <c r="C904" t="str">
        <v>ARIHANT AUTO PARTS LIMITED</v>
      </c>
      <c r="D904" s="5" t="str">
        <v>7157272082</v>
      </c>
      <c r="E904" t="str">
        <v>Regular</v>
      </c>
      <c r="F904" s="2">
        <v>46077</v>
      </c>
      <c r="G904">
        <v>31290</v>
      </c>
      <c r="H904" t="str">
        <v>Maharashtra</v>
      </c>
      <c r="I904" t="str">
        <v>No</v>
      </c>
      <c r="K904">
        <v>26517.36</v>
      </c>
      <c r="L904">
        <v>0</v>
      </c>
      <c r="M904">
        <v>2386.56</v>
      </c>
      <c r="N904">
        <v>2386.56</v>
      </c>
      <c r="O904">
        <v>0</v>
      </c>
      <c r="P904">
        <v>22026</v>
      </c>
      <c r="Q904" s="2">
        <v>46091</v>
      </c>
      <c r="R904" t="str">
        <v>Yes</v>
      </c>
      <c r="T904">
        <v>0</v>
      </c>
      <c r="U904" t="str">
        <v>E-Invoice</v>
      </c>
      <c r="V904" t="str">
        <v>89a7f74ae5912af53e80d03edc022b789d37990eb6d438e425411dde6f6dcda9</v>
      </c>
      <c r="W904" t="str">
        <v>24-02-2026</v>
      </c>
    </row>
    <row r="905">
      <c r="A905" t="str">
        <v>March</v>
      </c>
      <c r="B905" t="str">
        <v>27ZZOCF2838H1Z7</v>
      </c>
      <c r="C905" t="str">
        <v>ARIHANT AUTO PARTS LIMITED</v>
      </c>
      <c r="D905" s="5" t="str">
        <v>7157272547</v>
      </c>
      <c r="E905" t="str">
        <v>Regular</v>
      </c>
      <c r="F905" s="2">
        <v>46080</v>
      </c>
      <c r="G905">
        <v>6605</v>
      </c>
      <c r="H905" t="str">
        <v>Maharashtra</v>
      </c>
      <c r="I905" t="str">
        <v>No</v>
      </c>
      <c r="K905">
        <v>5597.34</v>
      </c>
      <c r="L905">
        <v>0</v>
      </c>
      <c r="M905">
        <v>503.76</v>
      </c>
      <c r="N905">
        <v>503.76</v>
      </c>
      <c r="O905">
        <v>0</v>
      </c>
      <c r="P905">
        <v>22026</v>
      </c>
      <c r="Q905" s="2">
        <v>46091</v>
      </c>
      <c r="R905" t="str">
        <v>Yes</v>
      </c>
      <c r="T905">
        <v>0</v>
      </c>
      <c r="U905" t="str">
        <v>E-Invoice</v>
      </c>
      <c r="V905" t="str">
        <v>1fd8c2fb9deb8b87dfcf55bfd3ff0a546dc85494ad6e3268fc85c58d0bb86b60</v>
      </c>
      <c r="W905" t="str">
        <v>27-02-2026</v>
      </c>
    </row>
    <row r="906">
      <c r="A906" t="str">
        <v>March</v>
      </c>
      <c r="B906" t="str">
        <v>27ZZOCF2838H1Z7</v>
      </c>
      <c r="C906" t="str">
        <v>ARIHANT AUTO PARTS LIMITED</v>
      </c>
      <c r="D906" s="5" t="str">
        <v>7157272548</v>
      </c>
      <c r="E906" t="str">
        <v>Regular</v>
      </c>
      <c r="F906" s="2">
        <v>46080</v>
      </c>
      <c r="G906">
        <v>445</v>
      </c>
      <c r="H906" t="str">
        <v>Maharashtra</v>
      </c>
      <c r="I906" t="str">
        <v>No</v>
      </c>
      <c r="K906">
        <v>377</v>
      </c>
      <c r="L906">
        <v>0</v>
      </c>
      <c r="M906">
        <v>33.93</v>
      </c>
      <c r="N906">
        <v>33.93</v>
      </c>
      <c r="O906">
        <v>0</v>
      </c>
      <c r="P906">
        <v>22026</v>
      </c>
      <c r="Q906" s="2">
        <v>46091</v>
      </c>
      <c r="R906" t="str">
        <v>Yes</v>
      </c>
      <c r="T906">
        <v>0</v>
      </c>
      <c r="U906" t="str">
        <v>E-Invoice</v>
      </c>
      <c r="V906" t="str">
        <v>186dd3058f5dc9b3c7db5e8d18b0ab7e6bde939d0b5b800392dbac1ddd04e30c</v>
      </c>
      <c r="W906" t="str">
        <v>27-02-2026</v>
      </c>
    </row>
    <row r="907">
      <c r="A907" t="str">
        <v>March</v>
      </c>
      <c r="B907" t="str">
        <v>27ZZOCF2838H1Z7</v>
      </c>
      <c r="C907" t="str">
        <v>ARIHANT AUTO PARTS LIMITED</v>
      </c>
      <c r="D907" s="5" t="str">
        <v>7157272549</v>
      </c>
      <c r="E907" t="str">
        <v>Regular</v>
      </c>
      <c r="F907" s="2">
        <v>46080</v>
      </c>
      <c r="G907">
        <v>168</v>
      </c>
      <c r="H907" t="str">
        <v>Maharashtra</v>
      </c>
      <c r="I907" t="str">
        <v>No</v>
      </c>
      <c r="K907">
        <v>142.1</v>
      </c>
      <c r="L907">
        <v>0</v>
      </c>
      <c r="M907">
        <v>12.79</v>
      </c>
      <c r="N907">
        <v>12.79</v>
      </c>
      <c r="O907">
        <v>0</v>
      </c>
      <c r="P907">
        <v>22026</v>
      </c>
      <c r="Q907" s="2">
        <v>46091</v>
      </c>
      <c r="R907" t="str">
        <v>Yes</v>
      </c>
      <c r="T907">
        <v>0</v>
      </c>
      <c r="U907" t="str">
        <v>E-Invoice</v>
      </c>
      <c r="V907" t="str">
        <v>26984c41378486b8d862c26ce4f33f677dea7cbed0e97b8317ff39184446c3ad</v>
      </c>
      <c r="W907" t="str">
        <v>27-02-2026</v>
      </c>
    </row>
    <row r="908">
      <c r="A908" t="str">
        <v>March</v>
      </c>
      <c r="B908" t="str">
        <v>27ZZOCF2838H1Z7</v>
      </c>
      <c r="C908" t="str">
        <v>ARIHANT AUTO PARTS LIMITED</v>
      </c>
      <c r="D908" s="5" t="str">
        <v>7157272814</v>
      </c>
      <c r="E908" t="str">
        <v>Regular</v>
      </c>
      <c r="F908" s="2">
        <v>46080</v>
      </c>
      <c r="G908">
        <v>7361</v>
      </c>
      <c r="H908" t="str">
        <v>Maharashtra</v>
      </c>
      <c r="I908" t="str">
        <v>No</v>
      </c>
      <c r="K908">
        <v>6238.05</v>
      </c>
      <c r="L908">
        <v>0</v>
      </c>
      <c r="M908">
        <v>561.42</v>
      </c>
      <c r="N908">
        <v>561.42</v>
      </c>
      <c r="O908">
        <v>0</v>
      </c>
      <c r="P908">
        <v>22026</v>
      </c>
      <c r="Q908" s="2">
        <v>46091</v>
      </c>
      <c r="R908" t="str">
        <v>Yes</v>
      </c>
      <c r="T908">
        <v>0</v>
      </c>
      <c r="U908" t="str">
        <v>E-Invoice</v>
      </c>
      <c r="V908" t="str">
        <v>d80d2664ec7848fc1cde8f9fdd5e2af18d53371b5e1f1a06bb02ae1b776efc59</v>
      </c>
      <c r="W908" t="str">
        <v>28-02-2026</v>
      </c>
    </row>
    <row r="909">
      <c r="A909" t="str">
        <v>March</v>
      </c>
      <c r="B909" t="str">
        <v>27ZZOCF2838H1Z7</v>
      </c>
      <c r="C909" t="str">
        <v>ARIHANT AUTO PARTS LIMITED</v>
      </c>
      <c r="D909" s="5" t="str">
        <v>7157272815</v>
      </c>
      <c r="E909" t="str">
        <v>Regular</v>
      </c>
      <c r="F909" s="2">
        <v>46080</v>
      </c>
      <c r="G909">
        <v>1800</v>
      </c>
      <c r="H909" t="str">
        <v>Maharashtra</v>
      </c>
      <c r="I909" t="str">
        <v>No</v>
      </c>
      <c r="K909">
        <v>1525.49</v>
      </c>
      <c r="L909">
        <v>0</v>
      </c>
      <c r="M909">
        <v>137.29</v>
      </c>
      <c r="N909">
        <v>137.29</v>
      </c>
      <c r="O909">
        <v>0</v>
      </c>
      <c r="P909">
        <v>22026</v>
      </c>
      <c r="Q909" s="2">
        <v>46091</v>
      </c>
      <c r="R909" t="str">
        <v>Yes</v>
      </c>
      <c r="T909">
        <v>0</v>
      </c>
      <c r="U909" t="str">
        <v>E-Invoice</v>
      </c>
      <c r="V909" t="str">
        <v>583b0f823f54f7c55dd4ef6d95cf45445a2618c94cdc5d2131bcdebaa37fc1d3</v>
      </c>
      <c r="W909" t="str">
        <v>28-02-2026</v>
      </c>
    </row>
    <row r="910">
      <c r="A910" t="str">
        <v>March</v>
      </c>
      <c r="B910" t="str">
        <v>27ZZVCP6493F4ZG</v>
      </c>
      <c r="C910" t="str">
        <v>VIDARBHA CABLES LIMITED</v>
      </c>
      <c r="D910" s="5" t="str">
        <v>27CFIP0758226370</v>
      </c>
      <c r="E910" t="str">
        <v>Regular</v>
      </c>
      <c r="F910" s="2">
        <v>46081</v>
      </c>
      <c r="G910">
        <v>17756</v>
      </c>
      <c r="H910" t="str">
        <v>Maharashtra</v>
      </c>
      <c r="I910" t="str">
        <v>No</v>
      </c>
      <c r="K910">
        <v>15047.46</v>
      </c>
      <c r="L910">
        <v>0</v>
      </c>
      <c r="M910">
        <v>1354.27</v>
      </c>
      <c r="N910">
        <v>1354.27</v>
      </c>
      <c r="O910">
        <v>0</v>
      </c>
      <c r="P910">
        <v>22026</v>
      </c>
      <c r="Q910" s="2">
        <v>46091</v>
      </c>
      <c r="R910" t="str">
        <v>Yes</v>
      </c>
      <c r="T910">
        <v>0</v>
      </c>
    </row>
    <row r="911">
      <c r="A911" t="str">
        <v>March</v>
      </c>
      <c r="B911" t="str">
        <v>27ZZCCT6906W3Z7</v>
      </c>
      <c r="C911" t="str">
        <v>LAKSHYA MINERALS LIMITED</v>
      </c>
      <c r="D911" s="5" t="str">
        <v>MAP2605920653285</v>
      </c>
      <c r="E911" t="str">
        <v>Regular</v>
      </c>
      <c r="F911" s="2">
        <v>46081</v>
      </c>
      <c r="G911">
        <v>119.18</v>
      </c>
      <c r="H911" t="str">
        <v>Maharashtra</v>
      </c>
      <c r="I911" t="str">
        <v>No</v>
      </c>
      <c r="K911">
        <v>101</v>
      </c>
      <c r="L911">
        <v>0</v>
      </c>
      <c r="M911">
        <v>9.09</v>
      </c>
      <c r="N911">
        <v>9.09</v>
      </c>
      <c r="O911">
        <v>0</v>
      </c>
      <c r="P911">
        <v>22026</v>
      </c>
      <c r="Q911" s="2">
        <v>46091</v>
      </c>
      <c r="R911" t="str">
        <v>Yes</v>
      </c>
      <c r="T911">
        <v>0</v>
      </c>
    </row>
    <row r="912">
      <c r="A912" t="str">
        <v>March</v>
      </c>
      <c r="B912" t="str">
        <v>27ZZVCP6493F4ZG</v>
      </c>
      <c r="C912" t="str">
        <v>VIDARBHA CABLES LIMITED</v>
      </c>
      <c r="D912" s="5" t="str">
        <v>27CFIP0752293369</v>
      </c>
      <c r="E912" t="str">
        <v>Regular</v>
      </c>
      <c r="F912" s="2">
        <v>46053</v>
      </c>
      <c r="G912">
        <v>1898</v>
      </c>
      <c r="H912" t="str">
        <v>Maharashtra</v>
      </c>
      <c r="I912" t="str">
        <v>No</v>
      </c>
      <c r="K912">
        <v>1608.48</v>
      </c>
      <c r="L912">
        <v>0</v>
      </c>
      <c r="M912">
        <v>144.76</v>
      </c>
      <c r="N912">
        <v>144.76</v>
      </c>
      <c r="O912">
        <v>0</v>
      </c>
      <c r="P912">
        <v>12026</v>
      </c>
      <c r="Q912" s="2">
        <v>46063</v>
      </c>
      <c r="R912" t="str">
        <v>Yes</v>
      </c>
      <c r="T912">
        <v>0</v>
      </c>
    </row>
    <row r="913">
      <c r="A913" t="str">
        <v>March</v>
      </c>
      <c r="B913" t="str">
        <v>27ZZCCT6906W3Z7</v>
      </c>
      <c r="C913" t="str">
        <v>LAKSHYA MINERALS LIMITED</v>
      </c>
      <c r="D913" s="5" t="str">
        <v>MAP2609004906729</v>
      </c>
      <c r="E913" t="str">
        <v>Regular</v>
      </c>
      <c r="F913" s="2">
        <v>46112</v>
      </c>
      <c r="G913">
        <v>1236.64</v>
      </c>
      <c r="H913" t="str">
        <v>Maharashtra</v>
      </c>
      <c r="I913" t="str">
        <v>No</v>
      </c>
      <c r="K913">
        <v>1048</v>
      </c>
      <c r="L913">
        <v>0</v>
      </c>
      <c r="M913">
        <v>94.32</v>
      </c>
      <c r="N913">
        <v>94.32</v>
      </c>
      <c r="O913">
        <v>0</v>
      </c>
      <c r="P913">
        <v>32026</v>
      </c>
      <c r="Q913" s="2">
        <v>46122</v>
      </c>
      <c r="R913" t="str">
        <v>Yes</v>
      </c>
      <c r="T913">
        <v>0</v>
      </c>
    </row>
    <row r="914">
      <c r="A914" t="str">
        <v>March</v>
      </c>
      <c r="B914" t="str">
        <v>27ZZOCF2838H1Z7</v>
      </c>
      <c r="C914" t="str">
        <v>ARIHANT AUTO PARTS LIMITED</v>
      </c>
      <c r="D914" s="5" t="str">
        <v>7157265170</v>
      </c>
      <c r="E914" t="str">
        <v>Regular</v>
      </c>
      <c r="F914" s="2">
        <v>46024</v>
      </c>
      <c r="G914">
        <v>46302</v>
      </c>
      <c r="H914" t="str">
        <v>Maharashtra</v>
      </c>
      <c r="I914" t="str">
        <v>No</v>
      </c>
      <c r="K914">
        <v>39239</v>
      </c>
      <c r="L914">
        <v>0</v>
      </c>
      <c r="M914">
        <v>3531.51</v>
      </c>
      <c r="N914">
        <v>3531.51</v>
      </c>
      <c r="O914">
        <v>0</v>
      </c>
      <c r="P914">
        <v>12026</v>
      </c>
      <c r="Q914" s="2">
        <v>46062</v>
      </c>
      <c r="R914" t="str">
        <v>Yes</v>
      </c>
      <c r="T914">
        <v>0</v>
      </c>
      <c r="U914" t="str">
        <v>E-Invoice</v>
      </c>
      <c r="V914" t="str">
        <v>8943cc6918f879c9e467af6b25a71230594cb9f30a8ffb577a8056c1a52cf651</v>
      </c>
      <c r="W914" s="6">
        <v>46054</v>
      </c>
    </row>
    <row r="915">
      <c r="A915" t="str">
        <v>March</v>
      </c>
      <c r="B915" t="str">
        <v>27ZZOCF2838H1Z7</v>
      </c>
      <c r="C915" t="str">
        <v>ARIHANT AUTO PARTS LIMITED</v>
      </c>
      <c r="D915" s="5" t="str">
        <v>7157265171</v>
      </c>
      <c r="E915" t="str">
        <v>Regular</v>
      </c>
      <c r="F915" s="2">
        <v>46024</v>
      </c>
      <c r="G915">
        <v>1156</v>
      </c>
      <c r="H915" t="str">
        <v>Maharashtra</v>
      </c>
      <c r="I915" t="str">
        <v>No</v>
      </c>
      <c r="K915">
        <v>979.24</v>
      </c>
      <c r="L915">
        <v>0</v>
      </c>
      <c r="M915">
        <v>88.13</v>
      </c>
      <c r="N915">
        <v>88.13</v>
      </c>
      <c r="O915">
        <v>0</v>
      </c>
      <c r="P915">
        <v>12026</v>
      </c>
      <c r="Q915" s="2">
        <v>46062</v>
      </c>
      <c r="R915" t="str">
        <v>Yes</v>
      </c>
      <c r="T915">
        <v>0</v>
      </c>
      <c r="U915" t="str">
        <v>E-Invoice</v>
      </c>
      <c r="V915" t="str">
        <v>6ab3ee6af0cc5545aa42b8d1ba17a337b10140083ad4341a912054314b9165c3</v>
      </c>
      <c r="W915" s="6">
        <v>46054</v>
      </c>
    </row>
    <row r="916">
      <c r="A916" t="str">
        <v>March</v>
      </c>
      <c r="B916" t="str">
        <v>27ZZOCF2838H1Z7</v>
      </c>
      <c r="C916" t="str">
        <v>ARIHANT AUTO PARTS LIMITED</v>
      </c>
      <c r="D916" s="5" t="str">
        <v>7157265172</v>
      </c>
      <c r="E916" t="str">
        <v>Regular</v>
      </c>
      <c r="F916" s="2">
        <v>46024</v>
      </c>
      <c r="G916">
        <v>66189</v>
      </c>
      <c r="H916" t="str">
        <v>Maharashtra</v>
      </c>
      <c r="I916" t="str">
        <v>No</v>
      </c>
      <c r="K916">
        <v>56092</v>
      </c>
      <c r="L916">
        <v>0</v>
      </c>
      <c r="M916">
        <v>5048.28</v>
      </c>
      <c r="N916">
        <v>5048.28</v>
      </c>
      <c r="O916">
        <v>0</v>
      </c>
      <c r="P916">
        <v>12026</v>
      </c>
      <c r="Q916" s="2">
        <v>46062</v>
      </c>
      <c r="R916" t="str">
        <v>Yes</v>
      </c>
      <c r="T916">
        <v>0</v>
      </c>
      <c r="U916" t="str">
        <v>E-Invoice</v>
      </c>
      <c r="V916" t="str">
        <v>752b6875eaca0fb1437f8531f6a01d97adb0fc906e3065b972463a16f30f5c7e</v>
      </c>
      <c r="W916" s="6">
        <v>46054</v>
      </c>
    </row>
    <row r="917">
      <c r="A917" t="str">
        <v>March</v>
      </c>
      <c r="B917" t="str">
        <v>27ZZOCF2838H1Z7</v>
      </c>
      <c r="C917" t="str">
        <v>ARIHANT AUTO PARTS LIMITED</v>
      </c>
      <c r="D917" s="5" t="str">
        <v>7157265173</v>
      </c>
      <c r="E917" t="str">
        <v>Regular</v>
      </c>
      <c r="F917" s="2">
        <v>46024</v>
      </c>
      <c r="G917">
        <v>33084</v>
      </c>
      <c r="H917" t="str">
        <v>Maharashtra</v>
      </c>
      <c r="I917" t="str">
        <v>No</v>
      </c>
      <c r="K917">
        <v>28037.27</v>
      </c>
      <c r="L917">
        <v>0</v>
      </c>
      <c r="M917">
        <v>2523.34</v>
      </c>
      <c r="N917">
        <v>2523.34</v>
      </c>
      <c r="O917">
        <v>0</v>
      </c>
      <c r="P917">
        <v>12026</v>
      </c>
      <c r="Q917" s="2">
        <v>46062</v>
      </c>
      <c r="R917" t="str">
        <v>Yes</v>
      </c>
      <c r="T917">
        <v>0</v>
      </c>
      <c r="U917" t="str">
        <v>E-Invoice</v>
      </c>
      <c r="V917" t="str">
        <v>8b447edeb656e7c9ebe553a2130c9e67640808d00c6ef08542f8e6ac5e628eb3</v>
      </c>
      <c r="W917" s="6">
        <v>46054</v>
      </c>
    </row>
    <row r="918">
      <c r="A918" t="str">
        <v>March</v>
      </c>
      <c r="B918" t="str">
        <v>27ZZOCF2838H1Z7</v>
      </c>
      <c r="C918" t="str">
        <v>ARIHANT AUTO PARTS LIMITED</v>
      </c>
      <c r="D918" s="5" t="str">
        <v>7157265174</v>
      </c>
      <c r="E918" t="str">
        <v>Regular</v>
      </c>
      <c r="F918" s="2">
        <v>46024</v>
      </c>
      <c r="G918">
        <v>13836</v>
      </c>
      <c r="H918" t="str">
        <v>Maharashtra</v>
      </c>
      <c r="I918" t="str">
        <v>No</v>
      </c>
      <c r="K918">
        <v>11725.58</v>
      </c>
      <c r="L918">
        <v>0</v>
      </c>
      <c r="M918">
        <v>1055.3</v>
      </c>
      <c r="N918">
        <v>1055.3</v>
      </c>
      <c r="O918">
        <v>0</v>
      </c>
      <c r="P918">
        <v>12026</v>
      </c>
      <c r="Q918" s="2">
        <v>46062</v>
      </c>
      <c r="R918" t="str">
        <v>Yes</v>
      </c>
      <c r="T918">
        <v>0</v>
      </c>
      <c r="U918" t="str">
        <v>E-Invoice</v>
      </c>
      <c r="V918" t="str">
        <v>27047ea6cb494820c53a31f9e54bf003e6766e29c8414e8e93419d4922895747</v>
      </c>
      <c r="W918" s="6">
        <v>46054</v>
      </c>
    </row>
    <row r="919">
      <c r="A919" t="str">
        <v>March</v>
      </c>
      <c r="B919" t="str">
        <v>27ZZOCF2838H1Z7</v>
      </c>
      <c r="C919" t="str">
        <v>ARIHANT AUTO PARTS LIMITED</v>
      </c>
      <c r="D919" s="5" t="str">
        <v>7157265175</v>
      </c>
      <c r="E919" t="str">
        <v>Regular</v>
      </c>
      <c r="F919" s="2">
        <v>46024</v>
      </c>
      <c r="G919">
        <v>13237</v>
      </c>
      <c r="H919" t="str">
        <v>Maharashtra</v>
      </c>
      <c r="I919" t="str">
        <v>No</v>
      </c>
      <c r="K919">
        <v>11217.93</v>
      </c>
      <c r="L919">
        <v>0</v>
      </c>
      <c r="M919">
        <v>1009.61</v>
      </c>
      <c r="N919">
        <v>1009.61</v>
      </c>
      <c r="O919">
        <v>0</v>
      </c>
      <c r="P919">
        <v>12026</v>
      </c>
      <c r="Q919" s="2">
        <v>46062</v>
      </c>
      <c r="R919" t="str">
        <v>Yes</v>
      </c>
      <c r="T919">
        <v>0</v>
      </c>
      <c r="U919" t="str">
        <v>E-Invoice</v>
      </c>
      <c r="V919" t="str">
        <v>f35577c4efdeed34f63c7120f54a846fe273be3055eb186c974d153b1fd6358c</v>
      </c>
      <c r="W919" s="6">
        <v>46054</v>
      </c>
    </row>
    <row r="920">
      <c r="A920" t="str">
        <v>March</v>
      </c>
      <c r="B920" t="str">
        <v>27ZZOCF2838H1Z7</v>
      </c>
      <c r="C920" t="str">
        <v>ARIHANT AUTO PARTS LIMITED</v>
      </c>
      <c r="D920" s="5" t="str">
        <v>7157265645</v>
      </c>
      <c r="E920" t="str">
        <v>Regular</v>
      </c>
      <c r="F920" s="2">
        <v>46028</v>
      </c>
      <c r="G920">
        <v>2940</v>
      </c>
      <c r="H920" t="str">
        <v>Maharashtra</v>
      </c>
      <c r="I920" t="str">
        <v>No</v>
      </c>
      <c r="K920">
        <v>2491.18</v>
      </c>
      <c r="L920">
        <v>0</v>
      </c>
      <c r="M920">
        <v>224.21</v>
      </c>
      <c r="N920">
        <v>224.21</v>
      </c>
      <c r="O920">
        <v>0</v>
      </c>
      <c r="P920">
        <v>12026</v>
      </c>
      <c r="Q920" s="2">
        <v>46062</v>
      </c>
      <c r="R920" t="str">
        <v>Yes</v>
      </c>
      <c r="T920">
        <v>0</v>
      </c>
      <c r="U920" t="str">
        <v>E-Invoice</v>
      </c>
      <c r="V920" t="str">
        <v>5a74734aaeae6dfbe6867fb32a552c13db869b53bdf20a0ed4ebf041a1e69910</v>
      </c>
      <c r="W920" s="6">
        <v>46174</v>
      </c>
    </row>
    <row r="921">
      <c r="A921" t="str">
        <v>March</v>
      </c>
      <c r="B921" t="str">
        <v>27ZZOCF2838H1Z7</v>
      </c>
      <c r="C921" t="str">
        <v>ARIHANT AUTO PARTS LIMITED</v>
      </c>
      <c r="D921" s="5" t="str">
        <v>7157265646</v>
      </c>
      <c r="E921" t="str">
        <v>Regular</v>
      </c>
      <c r="F921" s="2">
        <v>46028</v>
      </c>
      <c r="G921">
        <v>199</v>
      </c>
      <c r="H921" t="str">
        <v>Maharashtra</v>
      </c>
      <c r="I921" t="str">
        <v>No</v>
      </c>
      <c r="K921">
        <v>168.48</v>
      </c>
      <c r="L921">
        <v>0</v>
      </c>
      <c r="M921">
        <v>15.16</v>
      </c>
      <c r="N921">
        <v>15.16</v>
      </c>
      <c r="O921">
        <v>0</v>
      </c>
      <c r="P921">
        <v>12026</v>
      </c>
      <c r="Q921" s="2">
        <v>46062</v>
      </c>
      <c r="R921" t="str">
        <v>Yes</v>
      </c>
      <c r="T921">
        <v>0</v>
      </c>
      <c r="U921" t="str">
        <v>E-Invoice</v>
      </c>
      <c r="V921" t="str">
        <v>547330048ea1495b69d1317ea7d8fc4514c7a073bfec19cc88aa23cca5c927c2</v>
      </c>
      <c r="W921" s="6">
        <v>46174</v>
      </c>
    </row>
    <row r="922">
      <c r="A922" t="str">
        <v>March</v>
      </c>
      <c r="B922" t="str">
        <v>27ZZOCF2838H1Z7</v>
      </c>
      <c r="C922" t="str">
        <v>ARIHANT AUTO PARTS LIMITED</v>
      </c>
      <c r="D922" s="5" t="str">
        <v>7157265647</v>
      </c>
      <c r="E922" t="str">
        <v>Regular</v>
      </c>
      <c r="F922" s="2">
        <v>46028</v>
      </c>
      <c r="G922">
        <v>1204</v>
      </c>
      <c r="H922" t="str">
        <v>Maharashtra</v>
      </c>
      <c r="I922" t="str">
        <v>No</v>
      </c>
      <c r="K922">
        <v>1019.98</v>
      </c>
      <c r="L922">
        <v>0</v>
      </c>
      <c r="M922">
        <v>91.8</v>
      </c>
      <c r="N922">
        <v>91.8</v>
      </c>
      <c r="O922">
        <v>0</v>
      </c>
      <c r="P922">
        <v>12026</v>
      </c>
      <c r="Q922" s="2">
        <v>46062</v>
      </c>
      <c r="R922" t="str">
        <v>Yes</v>
      </c>
      <c r="T922">
        <v>0</v>
      </c>
      <c r="U922" t="str">
        <v>E-Invoice</v>
      </c>
      <c r="V922" t="str">
        <v>ac4b32874b1ee0ef6b855568ee7661deb5d5e1b54056d2ad07883f76add08f43</v>
      </c>
      <c r="W922" s="6">
        <v>46174</v>
      </c>
    </row>
    <row r="923">
      <c r="A923" t="str">
        <v>March</v>
      </c>
      <c r="B923" t="str">
        <v>27ZZOCF2838H1Z7</v>
      </c>
      <c r="C923" t="str">
        <v>ARIHANT AUTO PARTS LIMITED</v>
      </c>
      <c r="D923" s="5" t="str">
        <v>7157265648</v>
      </c>
      <c r="E923" t="str">
        <v>Regular</v>
      </c>
      <c r="F923" s="2">
        <v>46028</v>
      </c>
      <c r="G923">
        <v>115659</v>
      </c>
      <c r="H923" t="str">
        <v>Maharashtra</v>
      </c>
      <c r="I923" t="str">
        <v>No</v>
      </c>
      <c r="K923">
        <v>98016.41</v>
      </c>
      <c r="L923">
        <v>0</v>
      </c>
      <c r="M923">
        <v>8821.49</v>
      </c>
      <c r="N923">
        <v>8821.49</v>
      </c>
      <c r="O923">
        <v>0</v>
      </c>
      <c r="P923">
        <v>12026</v>
      </c>
      <c r="Q923" s="2">
        <v>46062</v>
      </c>
      <c r="R923" t="str">
        <v>Yes</v>
      </c>
      <c r="T923">
        <v>0</v>
      </c>
      <c r="U923" t="str">
        <v>E-Invoice</v>
      </c>
      <c r="V923" t="str">
        <v>1f471b3254ffbc6921bc7d987d772e905acac438ed8b5d654083c4722296ef27</v>
      </c>
      <c r="W923" s="6">
        <v>46174</v>
      </c>
    </row>
    <row r="924">
      <c r="A924" t="str">
        <v>March</v>
      </c>
      <c r="B924" t="str">
        <v>27ZZOCF2838H1Z7</v>
      </c>
      <c r="C924" t="str">
        <v>ARIHANT AUTO PARTS LIMITED</v>
      </c>
      <c r="D924" s="5" t="str">
        <v>7157265649</v>
      </c>
      <c r="E924" t="str">
        <v>Regular</v>
      </c>
      <c r="F924" s="2">
        <v>46028</v>
      </c>
      <c r="G924">
        <v>69240</v>
      </c>
      <c r="H924" t="str">
        <v>Maharashtra</v>
      </c>
      <c r="I924" t="str">
        <v>No</v>
      </c>
      <c r="K924">
        <v>58678.29</v>
      </c>
      <c r="L924">
        <v>0</v>
      </c>
      <c r="M924">
        <v>5281.06</v>
      </c>
      <c r="N924">
        <v>5281.06</v>
      </c>
      <c r="O924">
        <v>0</v>
      </c>
      <c r="P924">
        <v>12026</v>
      </c>
      <c r="Q924" s="2">
        <v>46062</v>
      </c>
      <c r="R924" t="str">
        <v>Yes</v>
      </c>
      <c r="T924">
        <v>0</v>
      </c>
      <c r="U924" t="str">
        <v>E-Invoice</v>
      </c>
      <c r="V924" t="str">
        <v>b2dfd8d43723c76ebe2f60f420cb4461865ee00592881d53133953af6569458c</v>
      </c>
      <c r="W924" s="6">
        <v>46174</v>
      </c>
    </row>
    <row r="925">
      <c r="A925" t="str">
        <v>March</v>
      </c>
      <c r="B925" t="str">
        <v>27ZZOCF2838H1Z7</v>
      </c>
      <c r="C925" t="str">
        <v>ARIHANT AUTO PARTS LIMITED</v>
      </c>
      <c r="D925" s="5" t="str">
        <v>7157265650</v>
      </c>
      <c r="E925" t="str">
        <v>Regular</v>
      </c>
      <c r="F925" s="2">
        <v>46028</v>
      </c>
      <c r="G925">
        <v>20001</v>
      </c>
      <c r="H925" t="str">
        <v>Maharashtra</v>
      </c>
      <c r="I925" t="str">
        <v>No</v>
      </c>
      <c r="K925">
        <v>16950.26</v>
      </c>
      <c r="L925">
        <v>0</v>
      </c>
      <c r="M925">
        <v>1525.52</v>
      </c>
      <c r="N925">
        <v>1525.52</v>
      </c>
      <c r="O925">
        <v>0</v>
      </c>
      <c r="P925">
        <v>12026</v>
      </c>
      <c r="Q925" s="2">
        <v>46062</v>
      </c>
      <c r="R925" t="str">
        <v>Yes</v>
      </c>
      <c r="T925">
        <v>0</v>
      </c>
      <c r="U925" t="str">
        <v>E-Invoice</v>
      </c>
      <c r="V925" t="str">
        <v>9def078916f3f08a75acba9e8e072328c899db5825d75853278518e8128f34b6</v>
      </c>
      <c r="W925" s="6">
        <v>46174</v>
      </c>
    </row>
    <row r="926">
      <c r="A926" t="str">
        <v>March</v>
      </c>
      <c r="B926" t="str">
        <v>27ZZOCF2838H1Z7</v>
      </c>
      <c r="C926" t="str">
        <v>ARIHANT AUTO PARTS LIMITED</v>
      </c>
      <c r="D926" s="5" t="str">
        <v>7157265651</v>
      </c>
      <c r="E926" t="str">
        <v>Regular</v>
      </c>
      <c r="F926" s="2">
        <v>46028</v>
      </c>
      <c r="G926">
        <v>5108</v>
      </c>
      <c r="H926" t="str">
        <v>Maharashtra</v>
      </c>
      <c r="I926" t="str">
        <v>No</v>
      </c>
      <c r="K926">
        <v>4329.02</v>
      </c>
      <c r="L926">
        <v>0</v>
      </c>
      <c r="M926">
        <v>389.61</v>
      </c>
      <c r="N926">
        <v>389.61</v>
      </c>
      <c r="O926">
        <v>0</v>
      </c>
      <c r="P926">
        <v>12026</v>
      </c>
      <c r="Q926" s="2">
        <v>46062</v>
      </c>
      <c r="R926" t="str">
        <v>Yes</v>
      </c>
      <c r="T926">
        <v>0</v>
      </c>
      <c r="U926" t="str">
        <v>E-Invoice</v>
      </c>
      <c r="V926" t="str">
        <v>98521a91f4fbab4f46462a29906630b8278b33b860b7d7da9f2768466d93f2a1</v>
      </c>
      <c r="W926" s="6">
        <v>46174</v>
      </c>
    </row>
    <row r="927">
      <c r="A927" t="str">
        <v>March</v>
      </c>
      <c r="B927" t="str">
        <v>27ZZOCF2838H1Z7</v>
      </c>
      <c r="C927" t="str">
        <v>ARIHANT AUTO PARTS LIMITED</v>
      </c>
      <c r="D927" s="5" t="str">
        <v>7157265652</v>
      </c>
      <c r="E927" t="str">
        <v>Regular</v>
      </c>
      <c r="F927" s="2">
        <v>46028</v>
      </c>
      <c r="G927">
        <v>44126</v>
      </c>
      <c r="H927" t="str">
        <v>Maharashtra</v>
      </c>
      <c r="I927" t="str">
        <v>No</v>
      </c>
      <c r="K927">
        <v>37394.67</v>
      </c>
      <c r="L927">
        <v>0</v>
      </c>
      <c r="M927">
        <v>3365.52</v>
      </c>
      <c r="N927">
        <v>3365.52</v>
      </c>
      <c r="O927">
        <v>0</v>
      </c>
      <c r="P927">
        <v>12026</v>
      </c>
      <c r="Q927" s="2">
        <v>46062</v>
      </c>
      <c r="R927" t="str">
        <v>Yes</v>
      </c>
      <c r="T927">
        <v>0</v>
      </c>
      <c r="U927" t="str">
        <v>E-Invoice</v>
      </c>
      <c r="V927" t="str">
        <v>b06df990ef1bcfff656534f4d724964ba6f4e21ae196ca0de8fdb8fdbfdb0048</v>
      </c>
      <c r="W927" s="6">
        <v>46174</v>
      </c>
    </row>
    <row r="928">
      <c r="A928" t="str">
        <v>March</v>
      </c>
      <c r="B928" t="str">
        <v>27ZZOCF2838H1Z7</v>
      </c>
      <c r="C928" t="str">
        <v>ARIHANT AUTO PARTS LIMITED</v>
      </c>
      <c r="D928" s="5" t="str">
        <v>7157265653</v>
      </c>
      <c r="E928" t="str">
        <v>Regular</v>
      </c>
      <c r="F928" s="2">
        <v>46028</v>
      </c>
      <c r="G928">
        <v>2672</v>
      </c>
      <c r="H928" t="str">
        <v>Maharashtra</v>
      </c>
      <c r="I928" t="str">
        <v>No</v>
      </c>
      <c r="K928">
        <v>2264.02</v>
      </c>
      <c r="L928">
        <v>0</v>
      </c>
      <c r="M928">
        <v>203.76</v>
      </c>
      <c r="N928">
        <v>203.76</v>
      </c>
      <c r="O928">
        <v>0</v>
      </c>
      <c r="P928">
        <v>12026</v>
      </c>
      <c r="Q928" s="2">
        <v>46062</v>
      </c>
      <c r="R928" t="str">
        <v>Yes</v>
      </c>
      <c r="T928">
        <v>0</v>
      </c>
      <c r="U928" t="str">
        <v>E-Invoice</v>
      </c>
      <c r="V928" t="str">
        <v>cbeb3b3a40aa6e3b448017a935791a5b3ae62a9dbc63f75af4a788f1a470d348</v>
      </c>
      <c r="W928" s="6">
        <v>46174</v>
      </c>
    </row>
    <row r="929">
      <c r="A929" t="str">
        <v>March</v>
      </c>
      <c r="B929" t="str">
        <v>27ZZOCF2838H1Z7</v>
      </c>
      <c r="C929" t="str">
        <v>ARIHANT AUTO PARTS LIMITED</v>
      </c>
      <c r="D929" s="5" t="str">
        <v>7157266144</v>
      </c>
      <c r="E929" t="str">
        <v>Regular</v>
      </c>
      <c r="F929" s="2">
        <v>46031</v>
      </c>
      <c r="G929">
        <v>20231</v>
      </c>
      <c r="H929" t="str">
        <v>Maharashtra</v>
      </c>
      <c r="I929" t="str">
        <v>No</v>
      </c>
      <c r="K929">
        <v>17144.69</v>
      </c>
      <c r="L929">
        <v>0</v>
      </c>
      <c r="M929">
        <v>1543.01</v>
      </c>
      <c r="N929">
        <v>1543.01</v>
      </c>
      <c r="O929">
        <v>0</v>
      </c>
      <c r="P929">
        <v>12026</v>
      </c>
      <c r="Q929" s="2">
        <v>46062</v>
      </c>
      <c r="R929" t="str">
        <v>Yes</v>
      </c>
      <c r="T929">
        <v>0</v>
      </c>
      <c r="U929" t="str">
        <v>E-Invoice</v>
      </c>
      <c r="V929" t="str">
        <v>23a0007fbb865800b4c21850fea49fffbc6f4557f1e3abadc46f52258aaf6663</v>
      </c>
      <c r="W929" s="6">
        <v>46266</v>
      </c>
    </row>
    <row r="930">
      <c r="A930" t="str">
        <v>March</v>
      </c>
      <c r="B930" t="str">
        <v>27ZZOCF2838H1Z7</v>
      </c>
      <c r="C930" t="str">
        <v>ARIHANT AUTO PARTS LIMITED</v>
      </c>
      <c r="D930" s="5" t="str">
        <v>7157266145</v>
      </c>
      <c r="E930" t="str">
        <v>Regular</v>
      </c>
      <c r="F930" s="2">
        <v>46031</v>
      </c>
      <c r="G930">
        <v>150160</v>
      </c>
      <c r="H930" t="str">
        <v>Maharashtra</v>
      </c>
      <c r="I930" t="str">
        <v>No</v>
      </c>
      <c r="K930">
        <v>127254.19</v>
      </c>
      <c r="L930">
        <v>0</v>
      </c>
      <c r="M930">
        <v>11452.88</v>
      </c>
      <c r="N930">
        <v>11452.88</v>
      </c>
      <c r="O930">
        <v>0</v>
      </c>
      <c r="P930">
        <v>12026</v>
      </c>
      <c r="Q930" s="2">
        <v>46062</v>
      </c>
      <c r="R930" t="str">
        <v>Yes</v>
      </c>
      <c r="T930">
        <v>0</v>
      </c>
      <c r="U930" t="str">
        <v>E-Invoice</v>
      </c>
      <c r="V930" t="str">
        <v>69acfbbbac66148977c716680781d7e1e72d38a9c2a6165faf4468e71bcc41a6</v>
      </c>
      <c r="W930" s="6">
        <v>46266</v>
      </c>
    </row>
    <row r="931">
      <c r="A931" t="str">
        <v>March</v>
      </c>
      <c r="B931" t="str">
        <v>27ZZOCF2838H1Z7</v>
      </c>
      <c r="C931" t="str">
        <v>ARIHANT AUTO PARTS LIMITED</v>
      </c>
      <c r="D931" s="5" t="str">
        <v>7157266146</v>
      </c>
      <c r="E931" t="str">
        <v>Regular</v>
      </c>
      <c r="F931" s="2">
        <v>46031</v>
      </c>
      <c r="G931">
        <v>74945</v>
      </c>
      <c r="H931" t="str">
        <v>Maharashtra</v>
      </c>
      <c r="I931" t="str">
        <v>No</v>
      </c>
      <c r="K931">
        <v>63512.65</v>
      </c>
      <c r="L931">
        <v>0</v>
      </c>
      <c r="M931">
        <v>5716.13</v>
      </c>
      <c r="N931">
        <v>5716.13</v>
      </c>
      <c r="O931">
        <v>0</v>
      </c>
      <c r="P931">
        <v>12026</v>
      </c>
      <c r="Q931" s="2">
        <v>46062</v>
      </c>
      <c r="R931" t="str">
        <v>Yes</v>
      </c>
      <c r="T931">
        <v>0</v>
      </c>
      <c r="U931" t="str">
        <v>E-Invoice</v>
      </c>
      <c r="V931" t="str">
        <v>e68adb5e7e9a22cf7a7e2410179827bde196f61bc4bd166398ac8e04671d0616</v>
      </c>
      <c r="W931" s="6">
        <v>46266</v>
      </c>
    </row>
    <row r="932">
      <c r="A932" t="str">
        <v>March</v>
      </c>
      <c r="B932" t="str">
        <v>27ZZOCF2838H1Z7</v>
      </c>
      <c r="C932" t="str">
        <v>ARIHANT AUTO PARTS LIMITED</v>
      </c>
      <c r="D932" s="5" t="str">
        <v>7157266147</v>
      </c>
      <c r="E932" t="str">
        <v>Regular</v>
      </c>
      <c r="F932" s="2">
        <v>46031</v>
      </c>
      <c r="G932">
        <v>21552</v>
      </c>
      <c r="H932" t="str">
        <v>Maharashtra</v>
      </c>
      <c r="I932" t="str">
        <v>No</v>
      </c>
      <c r="K932">
        <v>18264.81</v>
      </c>
      <c r="L932">
        <v>0</v>
      </c>
      <c r="M932">
        <v>1643.83</v>
      </c>
      <c r="N932">
        <v>1643.83</v>
      </c>
      <c r="O932">
        <v>0</v>
      </c>
      <c r="P932">
        <v>12026</v>
      </c>
      <c r="Q932" s="2">
        <v>46062</v>
      </c>
      <c r="R932" t="str">
        <v>Yes</v>
      </c>
      <c r="T932">
        <v>0</v>
      </c>
      <c r="U932" t="str">
        <v>E-Invoice</v>
      </c>
      <c r="V932" t="str">
        <v>418cf3dd9341c4abe98fe33fcf0babd2ca88254acd765e023e92fbe2c0706e98</v>
      </c>
      <c r="W932" s="6">
        <v>46266</v>
      </c>
    </row>
    <row r="933">
      <c r="A933" t="str">
        <v>March</v>
      </c>
      <c r="B933" t="str">
        <v>27ZZOCF2838H1Z7</v>
      </c>
      <c r="C933" t="str">
        <v>ARIHANT AUTO PARTS LIMITED</v>
      </c>
      <c r="D933" s="5" t="str">
        <v>7157266148</v>
      </c>
      <c r="E933" t="str">
        <v>Regular</v>
      </c>
      <c r="F933" s="2">
        <v>46031</v>
      </c>
      <c r="G933">
        <v>21669</v>
      </c>
      <c r="H933" t="str">
        <v>Maharashtra</v>
      </c>
      <c r="I933" t="str">
        <v>No</v>
      </c>
      <c r="K933">
        <v>18363.87</v>
      </c>
      <c r="L933">
        <v>0</v>
      </c>
      <c r="M933">
        <v>1652.75</v>
      </c>
      <c r="N933">
        <v>1652.75</v>
      </c>
      <c r="O933">
        <v>0</v>
      </c>
      <c r="P933">
        <v>12026</v>
      </c>
      <c r="Q933" s="2">
        <v>46062</v>
      </c>
      <c r="R933" t="str">
        <v>Yes</v>
      </c>
      <c r="T933">
        <v>0</v>
      </c>
      <c r="U933" t="str">
        <v>E-Invoice</v>
      </c>
      <c r="V933" t="str">
        <v>773b8ceb48b72cc75ea4af37802d34864384586910c74d4df82d21f139333d40</v>
      </c>
      <c r="W933" s="6">
        <v>46266</v>
      </c>
    </row>
    <row r="934">
      <c r="A934" t="str">
        <v>March</v>
      </c>
      <c r="B934" t="str">
        <v>27ZZOCF2838H1Z7</v>
      </c>
      <c r="C934" t="str">
        <v>ARIHANT AUTO PARTS LIMITED</v>
      </c>
      <c r="D934" s="5" t="str">
        <v>7157266149</v>
      </c>
      <c r="E934" t="str">
        <v>Regular</v>
      </c>
      <c r="F934" s="2">
        <v>46031</v>
      </c>
      <c r="G934">
        <v>5350</v>
      </c>
      <c r="H934" t="str">
        <v>Maharashtra</v>
      </c>
      <c r="I934" t="str">
        <v>No</v>
      </c>
      <c r="K934">
        <v>4533.73</v>
      </c>
      <c r="L934">
        <v>0</v>
      </c>
      <c r="M934">
        <v>408.04</v>
      </c>
      <c r="N934">
        <v>408.04</v>
      </c>
      <c r="O934">
        <v>0</v>
      </c>
      <c r="P934">
        <v>12026</v>
      </c>
      <c r="Q934" s="2">
        <v>46062</v>
      </c>
      <c r="R934" t="str">
        <v>Yes</v>
      </c>
      <c r="T934">
        <v>0</v>
      </c>
      <c r="U934" t="str">
        <v>E-Invoice</v>
      </c>
      <c r="V934" t="str">
        <v>d3aede2f587fc84b08f8d5e7da6246799239fecd29477c752f8017654ed9ad9e</v>
      </c>
      <c r="W934" s="6">
        <v>46266</v>
      </c>
    </row>
    <row r="935">
      <c r="A935" t="str">
        <v>March</v>
      </c>
      <c r="B935" t="str">
        <v>27ZZOCF2838H1Z7</v>
      </c>
      <c r="C935" t="str">
        <v>ARIHANT AUTO PARTS LIMITED</v>
      </c>
      <c r="D935" s="5" t="str">
        <v>7157266150</v>
      </c>
      <c r="E935" t="str">
        <v>Regular</v>
      </c>
      <c r="F935" s="2">
        <v>46031</v>
      </c>
      <c r="G935">
        <v>2974</v>
      </c>
      <c r="H935" t="str">
        <v>Maharashtra</v>
      </c>
      <c r="I935" t="str">
        <v>No</v>
      </c>
      <c r="K935">
        <v>2520.08</v>
      </c>
      <c r="L935">
        <v>0</v>
      </c>
      <c r="M935">
        <v>226.81</v>
      </c>
      <c r="N935">
        <v>226.81</v>
      </c>
      <c r="O935">
        <v>0</v>
      </c>
      <c r="P935">
        <v>12026</v>
      </c>
      <c r="Q935" s="2">
        <v>46062</v>
      </c>
      <c r="R935" t="str">
        <v>Yes</v>
      </c>
      <c r="T935">
        <v>0</v>
      </c>
      <c r="U935" t="str">
        <v>E-Invoice</v>
      </c>
      <c r="V935" t="str">
        <v>8e7b4ec7421bbad310c023128ba42301f720ac96988ab75cb4e617899ce29ce3</v>
      </c>
      <c r="W935" s="6">
        <v>46266</v>
      </c>
    </row>
    <row r="936">
      <c r="A936" t="str">
        <v>March</v>
      </c>
      <c r="B936" t="str">
        <v>27ZZOCF2838H1Z7</v>
      </c>
      <c r="C936" t="str">
        <v>ARIHANT AUTO PARTS LIMITED</v>
      </c>
      <c r="D936" s="5" t="str">
        <v>7157266681</v>
      </c>
      <c r="E936" t="str">
        <v>Regular</v>
      </c>
      <c r="F936" s="2">
        <v>46035</v>
      </c>
      <c r="G936">
        <v>69252</v>
      </c>
      <c r="H936" t="str">
        <v>Maharashtra</v>
      </c>
      <c r="I936" t="str">
        <v>No</v>
      </c>
      <c r="K936">
        <v>58688.25</v>
      </c>
      <c r="L936">
        <v>0</v>
      </c>
      <c r="M936">
        <v>5281.94</v>
      </c>
      <c r="N936">
        <v>5281.94</v>
      </c>
      <c r="O936">
        <v>0</v>
      </c>
      <c r="P936">
        <v>12026</v>
      </c>
      <c r="Q936" s="2">
        <v>46062</v>
      </c>
      <c r="R936" t="str">
        <v>Yes</v>
      </c>
      <c r="T936">
        <v>0</v>
      </c>
      <c r="U936" t="str">
        <v>E-Invoice</v>
      </c>
      <c r="V936" t="str">
        <v>c1f9b46d0fe9f3b593ba649778272d6fc3a15cc2e0bbef06e6ed63eec7206b07</v>
      </c>
      <c r="W936" t="str">
        <v>13-01-2026</v>
      </c>
    </row>
    <row r="937">
      <c r="A937" t="str">
        <v>March</v>
      </c>
      <c r="B937" t="str">
        <v>27ZZOCF2838H1Z7</v>
      </c>
      <c r="C937" t="str">
        <v>ARIHANT AUTO PARTS LIMITED</v>
      </c>
      <c r="D937" s="5" t="str">
        <v>7157266682</v>
      </c>
      <c r="E937" t="str">
        <v>Regular</v>
      </c>
      <c r="F937" s="2">
        <v>46035</v>
      </c>
      <c r="G937">
        <v>120974</v>
      </c>
      <c r="H937" t="str">
        <v>Maharashtra</v>
      </c>
      <c r="I937" t="str">
        <v>No</v>
      </c>
      <c r="K937">
        <v>102520.39</v>
      </c>
      <c r="L937">
        <v>0</v>
      </c>
      <c r="M937">
        <v>9226.84</v>
      </c>
      <c r="N937">
        <v>9226.84</v>
      </c>
      <c r="O937">
        <v>0</v>
      </c>
      <c r="P937">
        <v>12026</v>
      </c>
      <c r="Q937" s="2">
        <v>46062</v>
      </c>
      <c r="R937" t="str">
        <v>Yes</v>
      </c>
      <c r="T937">
        <v>0</v>
      </c>
      <c r="U937" t="str">
        <v>E-Invoice</v>
      </c>
      <c r="V937" t="str">
        <v>9db7f09595823d96bb0af92ec2d7af8b90140a0d1591a1bf8de5658bfc9ea52e</v>
      </c>
      <c r="W937" t="str">
        <v>13-01-2026</v>
      </c>
    </row>
    <row r="938">
      <c r="A938" t="str">
        <v>March</v>
      </c>
      <c r="B938" t="str">
        <v>27ZZOCF2838H1Z7</v>
      </c>
      <c r="C938" t="str">
        <v>ARIHANT AUTO PARTS LIMITED</v>
      </c>
      <c r="D938" s="5" t="str">
        <v>7157266683</v>
      </c>
      <c r="E938" t="str">
        <v>Regular</v>
      </c>
      <c r="F938" s="2">
        <v>46035</v>
      </c>
      <c r="G938">
        <v>32919</v>
      </c>
      <c r="H938" t="str">
        <v>Maharashtra</v>
      </c>
      <c r="I938" t="str">
        <v>No</v>
      </c>
      <c r="K938">
        <v>27897.4</v>
      </c>
      <c r="L938">
        <v>0</v>
      </c>
      <c r="M938">
        <v>2510.77</v>
      </c>
      <c r="N938">
        <v>2510.77</v>
      </c>
      <c r="O938">
        <v>0</v>
      </c>
      <c r="P938">
        <v>12026</v>
      </c>
      <c r="Q938" s="2">
        <v>46062</v>
      </c>
      <c r="R938" t="str">
        <v>Yes</v>
      </c>
      <c r="T938">
        <v>0</v>
      </c>
      <c r="U938" t="str">
        <v>E-Invoice</v>
      </c>
      <c r="V938" t="str">
        <v>91b338be0c0c00bd115cd1fc4458288f4985f9af320b8882b3fcaa93f59d9af4</v>
      </c>
      <c r="W938" t="str">
        <v>13-01-2026</v>
      </c>
    </row>
    <row r="939">
      <c r="A939" t="str">
        <v>March</v>
      </c>
      <c r="B939" t="str">
        <v>27ZZOCF2838H1Z7</v>
      </c>
      <c r="C939" t="str">
        <v>ARIHANT AUTO PARTS LIMITED</v>
      </c>
      <c r="D939" s="5" t="str">
        <v>7157266684</v>
      </c>
      <c r="E939" t="str">
        <v>Regular</v>
      </c>
      <c r="F939" s="2">
        <v>46035</v>
      </c>
      <c r="G939">
        <v>24764</v>
      </c>
      <c r="H939" t="str">
        <v>Maharashtra</v>
      </c>
      <c r="I939" t="str">
        <v>No</v>
      </c>
      <c r="K939">
        <v>20986.75</v>
      </c>
      <c r="L939">
        <v>0</v>
      </c>
      <c r="M939">
        <v>1888.8</v>
      </c>
      <c r="N939">
        <v>1888.8</v>
      </c>
      <c r="O939">
        <v>0</v>
      </c>
      <c r="P939">
        <v>12026</v>
      </c>
      <c r="Q939" s="2">
        <v>46062</v>
      </c>
      <c r="R939" t="str">
        <v>Yes</v>
      </c>
      <c r="T939">
        <v>0</v>
      </c>
      <c r="U939" t="str">
        <v>E-Invoice</v>
      </c>
      <c r="V939" t="str">
        <v>8fbec0419f32a233e1cf683439474f2653690ba4ade12931c62d2aae285ab724</v>
      </c>
      <c r="W939" t="str">
        <v>13-01-2026</v>
      </c>
    </row>
    <row r="940">
      <c r="A940" t="str">
        <v>March</v>
      </c>
      <c r="B940" t="str">
        <v>27ZZOCF2838H1Z7</v>
      </c>
      <c r="C940" t="str">
        <v>ARIHANT AUTO PARTS LIMITED</v>
      </c>
      <c r="D940" s="5" t="str">
        <v>7157266685</v>
      </c>
      <c r="E940" t="str">
        <v>Regular</v>
      </c>
      <c r="F940" s="2">
        <v>46035</v>
      </c>
      <c r="G940">
        <v>16933</v>
      </c>
      <c r="H940" t="str">
        <v>Maharashtra</v>
      </c>
      <c r="I940" t="str">
        <v>No</v>
      </c>
      <c r="K940">
        <v>14350.04</v>
      </c>
      <c r="L940">
        <v>0</v>
      </c>
      <c r="M940">
        <v>1291.5</v>
      </c>
      <c r="N940">
        <v>1291.5</v>
      </c>
      <c r="O940">
        <v>0</v>
      </c>
      <c r="P940">
        <v>12026</v>
      </c>
      <c r="Q940" s="2">
        <v>46062</v>
      </c>
      <c r="R940" t="str">
        <v>Yes</v>
      </c>
      <c r="T940">
        <v>0</v>
      </c>
      <c r="U940" t="str">
        <v>E-Invoice</v>
      </c>
      <c r="V940" t="str">
        <v>d2af990f4ccd6b37d2beaf21aeb9c53a8e76ad3ad6a7c9d08d303cb5c53d5a0e</v>
      </c>
      <c r="W940" t="str">
        <v>13-01-2026</v>
      </c>
    </row>
    <row r="941">
      <c r="A941" t="str">
        <v>March</v>
      </c>
      <c r="B941" t="str">
        <v>27ZZOCF2838H1Z7</v>
      </c>
      <c r="C941" t="str">
        <v>ARIHANT AUTO PARTS LIMITED</v>
      </c>
      <c r="D941" s="5" t="str">
        <v>7157266686</v>
      </c>
      <c r="E941" t="str">
        <v>Regular</v>
      </c>
      <c r="F941" s="2">
        <v>46035</v>
      </c>
      <c r="G941">
        <v>14510</v>
      </c>
      <c r="H941" t="str">
        <v>Maharashtra</v>
      </c>
      <c r="I941" t="str">
        <v>No</v>
      </c>
      <c r="K941">
        <v>12296.4</v>
      </c>
      <c r="L941">
        <v>0</v>
      </c>
      <c r="M941">
        <v>1106.68</v>
      </c>
      <c r="N941">
        <v>1106.68</v>
      </c>
      <c r="O941">
        <v>0</v>
      </c>
      <c r="P941">
        <v>12026</v>
      </c>
      <c r="Q941" s="2">
        <v>46062</v>
      </c>
      <c r="R941" t="str">
        <v>Yes</v>
      </c>
      <c r="T941">
        <v>0</v>
      </c>
      <c r="U941" t="str">
        <v>E-Invoice</v>
      </c>
      <c r="V941" t="str">
        <v>d47ec15811f87ed6449b67f25793f9138d35db52bb9ead23f4bd69036366a745</v>
      </c>
      <c r="W941" t="str">
        <v>13-01-2026</v>
      </c>
    </row>
    <row r="942">
      <c r="A942" t="str">
        <v>March</v>
      </c>
      <c r="B942" t="str">
        <v>27ZZOCF2838H1Z7</v>
      </c>
      <c r="C942" t="str">
        <v>ARIHANT AUTO PARTS LIMITED</v>
      </c>
      <c r="D942" s="5" t="str">
        <v>7157266687</v>
      </c>
      <c r="E942" t="str">
        <v>Regular</v>
      </c>
      <c r="F942" s="2">
        <v>46035</v>
      </c>
      <c r="G942">
        <v>8393</v>
      </c>
      <c r="H942" t="str">
        <v>Maharashtra</v>
      </c>
      <c r="I942" t="str">
        <v>No</v>
      </c>
      <c r="K942">
        <v>7112.53</v>
      </c>
      <c r="L942">
        <v>0</v>
      </c>
      <c r="M942">
        <v>640.13</v>
      </c>
      <c r="N942">
        <v>640.13</v>
      </c>
      <c r="O942">
        <v>0</v>
      </c>
      <c r="P942">
        <v>12026</v>
      </c>
      <c r="Q942" s="2">
        <v>46062</v>
      </c>
      <c r="R942" t="str">
        <v>Yes</v>
      </c>
      <c r="T942">
        <v>0</v>
      </c>
      <c r="U942" t="str">
        <v>E-Invoice</v>
      </c>
      <c r="V942" t="str">
        <v>8452ffc1370462b1df7fb77c2dd6c8d2e6f52ff30593f2510fe0214e159d223b</v>
      </c>
      <c r="W942" t="str">
        <v>13-01-2026</v>
      </c>
    </row>
    <row r="943">
      <c r="A943" t="str">
        <v>March</v>
      </c>
      <c r="B943" t="str">
        <v>27ZZOCF2838H1Z7</v>
      </c>
      <c r="C943" t="str">
        <v>ARIHANT AUTO PARTS LIMITED</v>
      </c>
      <c r="D943" s="5" t="str">
        <v>7157266688</v>
      </c>
      <c r="E943" t="str">
        <v>Regular</v>
      </c>
      <c r="F943" s="2">
        <v>46035</v>
      </c>
      <c r="G943">
        <v>8214</v>
      </c>
      <c r="H943" t="str">
        <v>Maharashtra</v>
      </c>
      <c r="I943" t="str">
        <v>No</v>
      </c>
      <c r="K943">
        <v>7696.68</v>
      </c>
      <c r="L943">
        <v>0</v>
      </c>
      <c r="M943">
        <v>258.82</v>
      </c>
      <c r="N943">
        <v>258.82</v>
      </c>
      <c r="O943">
        <v>0</v>
      </c>
      <c r="P943">
        <v>12026</v>
      </c>
      <c r="Q943" s="2">
        <v>46062</v>
      </c>
      <c r="R943" t="str">
        <v>Yes</v>
      </c>
      <c r="T943">
        <v>0</v>
      </c>
      <c r="U943" t="str">
        <v>E-Invoice</v>
      </c>
      <c r="V943" t="str">
        <v>8322ca6d0414789b043844b4bfe93581c7d4f620a07a39fdcf6aa85cdf64b89b</v>
      </c>
      <c r="W943" t="str">
        <v>13-01-2026</v>
      </c>
    </row>
    <row r="944">
      <c r="A944" t="str">
        <v>March</v>
      </c>
      <c r="B944" t="str">
        <v>27ZZOCF2838H1Z7</v>
      </c>
      <c r="C944" t="str">
        <v>ARIHANT AUTO PARTS LIMITED</v>
      </c>
      <c r="D944" s="5" t="str">
        <v>7157267045</v>
      </c>
      <c r="E944" t="str">
        <v>Regular</v>
      </c>
      <c r="F944" s="2">
        <v>46038</v>
      </c>
      <c r="G944">
        <v>6164</v>
      </c>
      <c r="H944" t="str">
        <v>Maharashtra</v>
      </c>
      <c r="I944" t="str">
        <v>No</v>
      </c>
      <c r="K944">
        <v>5223.6</v>
      </c>
      <c r="L944">
        <v>0</v>
      </c>
      <c r="M944">
        <v>470.12</v>
      </c>
      <c r="N944">
        <v>470.12</v>
      </c>
      <c r="O944">
        <v>0</v>
      </c>
      <c r="P944">
        <v>12026</v>
      </c>
      <c r="Q944" s="2">
        <v>46062</v>
      </c>
      <c r="R944" t="str">
        <v>Yes</v>
      </c>
      <c r="T944">
        <v>0</v>
      </c>
      <c r="U944" t="str">
        <v>E-Invoice</v>
      </c>
      <c r="V944" t="str">
        <v>8af8fb1ed5763f0981a2ad26ea6878a3ff044438010b3af54a6cc900b2f2c4eb</v>
      </c>
      <c r="W944" t="str">
        <v>16-01-2026</v>
      </c>
    </row>
    <row r="945">
      <c r="A945" t="str">
        <v>March</v>
      </c>
      <c r="B945" t="str">
        <v>27ZZOCF2838H1Z7</v>
      </c>
      <c r="C945" t="str">
        <v>ARIHANT AUTO PARTS LIMITED</v>
      </c>
      <c r="D945" s="5" t="str">
        <v>7157267046</v>
      </c>
      <c r="E945" t="str">
        <v>Regular</v>
      </c>
      <c r="F945" s="2">
        <v>46038</v>
      </c>
      <c r="G945">
        <v>400</v>
      </c>
      <c r="H945" t="str">
        <v>Maharashtra</v>
      </c>
      <c r="I945" t="str">
        <v>No</v>
      </c>
      <c r="K945">
        <v>339</v>
      </c>
      <c r="L945">
        <v>0</v>
      </c>
      <c r="M945">
        <v>30.51</v>
      </c>
      <c r="N945">
        <v>30.51</v>
      </c>
      <c r="O945">
        <v>0</v>
      </c>
      <c r="P945">
        <v>12026</v>
      </c>
      <c r="Q945" s="2">
        <v>46062</v>
      </c>
      <c r="R945" t="str">
        <v>Yes</v>
      </c>
      <c r="T945">
        <v>0</v>
      </c>
      <c r="U945" t="str">
        <v>E-Invoice</v>
      </c>
      <c r="V945" t="str">
        <v>754f09868cc5cb861918ebbd9f7b755e514bfd39bfab66433303c446ff91dc05</v>
      </c>
      <c r="W945" t="str">
        <v>16-01-2026</v>
      </c>
    </row>
    <row r="946">
      <c r="A946" t="str">
        <v>March</v>
      </c>
      <c r="B946" t="str">
        <v>27ZZOCF2838H1Z7</v>
      </c>
      <c r="C946" t="str">
        <v>ARIHANT AUTO PARTS LIMITED</v>
      </c>
      <c r="D946" s="5" t="str">
        <v>7157267047</v>
      </c>
      <c r="E946" t="str">
        <v>Regular</v>
      </c>
      <c r="F946" s="2">
        <v>46038</v>
      </c>
      <c r="G946">
        <v>283</v>
      </c>
      <c r="H946" t="str">
        <v>Maharashtra</v>
      </c>
      <c r="I946" t="str">
        <v>No</v>
      </c>
      <c r="K946">
        <v>239.48</v>
      </c>
      <c r="L946">
        <v>0</v>
      </c>
      <c r="M946">
        <v>21.55</v>
      </c>
      <c r="N946">
        <v>21.55</v>
      </c>
      <c r="O946">
        <v>0</v>
      </c>
      <c r="P946">
        <v>12026</v>
      </c>
      <c r="Q946" s="2">
        <v>46062</v>
      </c>
      <c r="R946" t="str">
        <v>Yes</v>
      </c>
      <c r="T946">
        <v>0</v>
      </c>
      <c r="U946" t="str">
        <v>E-Invoice</v>
      </c>
      <c r="V946" t="str">
        <v>2ecbe2c46985669eb07e75eeb92e924e273214d513f5ac564bb35d53eab9c722</v>
      </c>
      <c r="W946" t="str">
        <v>16-01-2026</v>
      </c>
    </row>
    <row r="947">
      <c r="A947" t="str">
        <v>March</v>
      </c>
      <c r="B947" t="str">
        <v>27ZZOCF2838H1Z7</v>
      </c>
      <c r="C947" t="str">
        <v>ARIHANT AUTO PARTS LIMITED</v>
      </c>
      <c r="D947" s="5" t="str">
        <v>7157267048</v>
      </c>
      <c r="E947" t="str">
        <v>Regular</v>
      </c>
      <c r="F947" s="2">
        <v>46038</v>
      </c>
      <c r="G947">
        <v>33508</v>
      </c>
      <c r="H947" t="str">
        <v>Maharashtra</v>
      </c>
      <c r="I947" t="str">
        <v>No</v>
      </c>
      <c r="K947">
        <v>28396.92</v>
      </c>
      <c r="L947">
        <v>0</v>
      </c>
      <c r="M947">
        <v>2555.72</v>
      </c>
      <c r="N947">
        <v>2555.72</v>
      </c>
      <c r="O947">
        <v>0</v>
      </c>
      <c r="P947">
        <v>12026</v>
      </c>
      <c r="Q947" s="2">
        <v>46062</v>
      </c>
      <c r="R947" t="str">
        <v>Yes</v>
      </c>
      <c r="T947">
        <v>0</v>
      </c>
      <c r="U947" t="str">
        <v>E-Invoice</v>
      </c>
      <c r="V947" t="str">
        <v>00b8fb86f2f0c7d2180a201d77dcf71560365b3eca7a5892dfb09fc535b8a69d</v>
      </c>
      <c r="W947" t="str">
        <v>16-01-2026</v>
      </c>
    </row>
    <row r="948">
      <c r="A948" t="str">
        <v>March</v>
      </c>
      <c r="B948" t="str">
        <v>27ZZOCF2838H1Z7</v>
      </c>
      <c r="C948" t="str">
        <v>ARIHANT AUTO PARTS LIMITED</v>
      </c>
      <c r="D948" s="5" t="str">
        <v>7157267049</v>
      </c>
      <c r="E948" t="str">
        <v>Regular</v>
      </c>
      <c r="F948" s="2">
        <v>46038</v>
      </c>
      <c r="G948">
        <v>80162</v>
      </c>
      <c r="H948" t="str">
        <v>Maharashtra</v>
      </c>
      <c r="I948" t="str">
        <v>No</v>
      </c>
      <c r="K948">
        <v>67933.49</v>
      </c>
      <c r="L948">
        <v>0</v>
      </c>
      <c r="M948">
        <v>6114.02</v>
      </c>
      <c r="N948">
        <v>6114.02</v>
      </c>
      <c r="O948">
        <v>0</v>
      </c>
      <c r="P948">
        <v>12026</v>
      </c>
      <c r="Q948" s="2">
        <v>46062</v>
      </c>
      <c r="R948" t="str">
        <v>Yes</v>
      </c>
      <c r="T948">
        <v>0</v>
      </c>
      <c r="U948" t="str">
        <v>E-Invoice</v>
      </c>
      <c r="V948" t="str">
        <v>ead0e9674f253a6b8e3ba2d6d92c425e3eac0540a6671c72e4b6ea35e76b968b</v>
      </c>
      <c r="W948" t="str">
        <v>16-01-2026</v>
      </c>
    </row>
    <row r="949">
      <c r="A949" t="str">
        <v>March</v>
      </c>
      <c r="B949" t="str">
        <v>27ZZOCF2838H1Z7</v>
      </c>
      <c r="C949" t="str">
        <v>ARIHANT AUTO PARTS LIMITED</v>
      </c>
      <c r="D949" s="5" t="str">
        <v>7157267050</v>
      </c>
      <c r="E949" t="str">
        <v>Regular</v>
      </c>
      <c r="F949" s="2">
        <v>46038</v>
      </c>
      <c r="G949">
        <v>59443</v>
      </c>
      <c r="H949" t="str">
        <v>Maharashtra</v>
      </c>
      <c r="I949" t="str">
        <v>No</v>
      </c>
      <c r="K949">
        <v>50375.15</v>
      </c>
      <c r="L949">
        <v>0</v>
      </c>
      <c r="M949">
        <v>4533.78</v>
      </c>
      <c r="N949">
        <v>4533.78</v>
      </c>
      <c r="O949">
        <v>0</v>
      </c>
      <c r="P949">
        <v>12026</v>
      </c>
      <c r="Q949" s="2">
        <v>46062</v>
      </c>
      <c r="R949" t="str">
        <v>Yes</v>
      </c>
      <c r="T949">
        <v>0</v>
      </c>
      <c r="U949" t="str">
        <v>E-Invoice</v>
      </c>
      <c r="V949" t="str">
        <v>30f3ea3b1cbd86f89d3012fec980df990d7492843c3c6adc9794845d41c7c28f</v>
      </c>
      <c r="W949" t="str">
        <v>16-01-2026</v>
      </c>
    </row>
    <row r="950">
      <c r="A950" t="str">
        <v>March</v>
      </c>
      <c r="B950" t="str">
        <v>27ZZOCF2838H1Z7</v>
      </c>
      <c r="C950" t="str">
        <v>ARIHANT AUTO PARTS LIMITED</v>
      </c>
      <c r="D950" s="5" t="str">
        <v>7157267051</v>
      </c>
      <c r="E950" t="str">
        <v>Regular</v>
      </c>
      <c r="F950" s="2">
        <v>46038</v>
      </c>
      <c r="G950">
        <v>137009</v>
      </c>
      <c r="H950" t="str">
        <v>Maharashtra</v>
      </c>
      <c r="I950" t="str">
        <v>No</v>
      </c>
      <c r="K950">
        <v>116109.34</v>
      </c>
      <c r="L950">
        <v>0</v>
      </c>
      <c r="M950">
        <v>10449.84</v>
      </c>
      <c r="N950">
        <v>10449.84</v>
      </c>
      <c r="O950">
        <v>0</v>
      </c>
      <c r="P950">
        <v>12026</v>
      </c>
      <c r="Q950" s="2">
        <v>46062</v>
      </c>
      <c r="R950" t="str">
        <v>Yes</v>
      </c>
      <c r="T950">
        <v>0</v>
      </c>
      <c r="U950" t="str">
        <v>E-Invoice</v>
      </c>
      <c r="V950" t="str">
        <v>1ddc73a6894defc1b77955e65ce557d31d829a556d195e948c41f55144eaf89f</v>
      </c>
      <c r="W950" t="str">
        <v>16-01-2026</v>
      </c>
    </row>
    <row r="951">
      <c r="A951" t="str">
        <v>March</v>
      </c>
      <c r="B951" t="str">
        <v>27ZZOCF2838H1Z7</v>
      </c>
      <c r="C951" t="str">
        <v>ARIHANT AUTO PARTS LIMITED</v>
      </c>
      <c r="D951" s="5" t="str">
        <v>7157267052</v>
      </c>
      <c r="E951" t="str">
        <v>Regular</v>
      </c>
      <c r="F951" s="2">
        <v>46038</v>
      </c>
      <c r="G951">
        <v>28130</v>
      </c>
      <c r="H951" t="str">
        <v>Maharashtra</v>
      </c>
      <c r="I951" t="str">
        <v>No</v>
      </c>
      <c r="K951">
        <v>23838.8</v>
      </c>
      <c r="L951">
        <v>0</v>
      </c>
      <c r="M951">
        <v>2145.48</v>
      </c>
      <c r="N951">
        <v>2145.48</v>
      </c>
      <c r="O951">
        <v>0</v>
      </c>
      <c r="P951">
        <v>12026</v>
      </c>
      <c r="Q951" s="2">
        <v>46062</v>
      </c>
      <c r="R951" t="str">
        <v>Yes</v>
      </c>
      <c r="T951">
        <v>0</v>
      </c>
      <c r="U951" t="str">
        <v>E-Invoice</v>
      </c>
      <c r="V951" t="str">
        <v>76af1a58245a6076f5830ac15984602014b808e55f0ee9663c4813a52244ab3f</v>
      </c>
      <c r="W951" t="str">
        <v>16-01-2026</v>
      </c>
    </row>
    <row r="952">
      <c r="A952" t="str">
        <v>March</v>
      </c>
      <c r="B952" t="str">
        <v>27ZZOCF2838H1Z7</v>
      </c>
      <c r="C952" t="str">
        <v>ARIHANT AUTO PARTS LIMITED</v>
      </c>
      <c r="D952" s="5" t="str">
        <v>7157267053</v>
      </c>
      <c r="E952" t="str">
        <v>Regular</v>
      </c>
      <c r="F952" s="2">
        <v>46038</v>
      </c>
      <c r="G952">
        <v>21305</v>
      </c>
      <c r="H952" t="str">
        <v>Maharashtra</v>
      </c>
      <c r="I952" t="str">
        <v>No</v>
      </c>
      <c r="K952">
        <v>18054.87</v>
      </c>
      <c r="L952">
        <v>0</v>
      </c>
      <c r="M952">
        <v>1624.93</v>
      </c>
      <c r="N952">
        <v>1624.93</v>
      </c>
      <c r="O952">
        <v>0</v>
      </c>
      <c r="P952">
        <v>12026</v>
      </c>
      <c r="Q952" s="2">
        <v>46062</v>
      </c>
      <c r="R952" t="str">
        <v>Yes</v>
      </c>
      <c r="T952">
        <v>0</v>
      </c>
      <c r="U952" t="str">
        <v>E-Invoice</v>
      </c>
      <c r="V952" t="str">
        <v>f5366553f79587c3756ab3648eb4a9d0fa6b5819f301bb5bd26f7ee538559034</v>
      </c>
      <c r="W952" t="str">
        <v>16-01-2026</v>
      </c>
    </row>
    <row r="953">
      <c r="A953" t="str">
        <v>March</v>
      </c>
      <c r="B953" t="str">
        <v>27ZZOCF2838H1Z7</v>
      </c>
      <c r="C953" t="str">
        <v>ARIHANT AUTO PARTS LIMITED</v>
      </c>
      <c r="D953" s="5" t="str">
        <v>7157267054</v>
      </c>
      <c r="E953" t="str">
        <v>Regular</v>
      </c>
      <c r="F953" s="2">
        <v>46038</v>
      </c>
      <c r="G953">
        <v>21388</v>
      </c>
      <c r="H953" t="str">
        <v>Maharashtra</v>
      </c>
      <c r="I953" t="str">
        <v>No</v>
      </c>
      <c r="K953">
        <v>18125.61</v>
      </c>
      <c r="L953">
        <v>0</v>
      </c>
      <c r="M953">
        <v>1631.31</v>
      </c>
      <c r="N953">
        <v>1631.31</v>
      </c>
      <c r="O953">
        <v>0</v>
      </c>
      <c r="P953">
        <v>12026</v>
      </c>
      <c r="Q953" s="2">
        <v>46062</v>
      </c>
      <c r="R953" t="str">
        <v>Yes</v>
      </c>
      <c r="T953">
        <v>0</v>
      </c>
      <c r="U953" t="str">
        <v>E-Invoice</v>
      </c>
      <c r="V953" t="str">
        <v>f2a79f20e9e8a9fb3b2e06e1c705e3e555dbd9314c12efd1c2b854582e595386</v>
      </c>
      <c r="W953" t="str">
        <v>16-01-2026</v>
      </c>
    </row>
    <row r="954">
      <c r="A954" t="str">
        <v>March</v>
      </c>
      <c r="B954" t="str">
        <v>27ZZOCF2838H1Z7</v>
      </c>
      <c r="C954" t="str">
        <v>ARIHANT AUTO PARTS LIMITED</v>
      </c>
      <c r="D954" s="5" t="str">
        <v>7157267055</v>
      </c>
      <c r="E954" t="str">
        <v>Regular</v>
      </c>
      <c r="F954" s="2">
        <v>46038</v>
      </c>
      <c r="G954">
        <v>40525</v>
      </c>
      <c r="H954" t="str">
        <v>Maharashtra</v>
      </c>
      <c r="I954" t="str">
        <v>No</v>
      </c>
      <c r="K954">
        <v>34343.4</v>
      </c>
      <c r="L954">
        <v>0</v>
      </c>
      <c r="M954">
        <v>3090.91</v>
      </c>
      <c r="N954">
        <v>3090.91</v>
      </c>
      <c r="O954">
        <v>0</v>
      </c>
      <c r="P954">
        <v>12026</v>
      </c>
      <c r="Q954" s="2">
        <v>46062</v>
      </c>
      <c r="R954" t="str">
        <v>Yes</v>
      </c>
      <c r="T954">
        <v>0</v>
      </c>
      <c r="U954" t="str">
        <v>E-Invoice</v>
      </c>
      <c r="V954" t="str">
        <v>a14658bef7ab152b686dba95068e9f0d565b88f4e53c8a0ba1551990815150f5</v>
      </c>
      <c r="W954" t="str">
        <v>16-01-2026</v>
      </c>
    </row>
    <row r="955">
      <c r="A955" t="str">
        <v>March</v>
      </c>
      <c r="B955" t="str">
        <v>27ZZOCF2838H1Z7</v>
      </c>
      <c r="C955" t="str">
        <v>ARIHANT AUTO PARTS LIMITED</v>
      </c>
      <c r="D955" s="5" t="str">
        <v>7157267056</v>
      </c>
      <c r="E955" t="str">
        <v>Regular</v>
      </c>
      <c r="F955" s="2">
        <v>46038</v>
      </c>
      <c r="G955">
        <v>382</v>
      </c>
      <c r="H955" t="str">
        <v>Maharashtra</v>
      </c>
      <c r="I955" t="str">
        <v>No</v>
      </c>
      <c r="K955">
        <v>323.62</v>
      </c>
      <c r="L955">
        <v>0</v>
      </c>
      <c r="M955">
        <v>29.13</v>
      </c>
      <c r="N955">
        <v>29.13</v>
      </c>
      <c r="O955">
        <v>0</v>
      </c>
      <c r="P955">
        <v>12026</v>
      </c>
      <c r="Q955" s="2">
        <v>46062</v>
      </c>
      <c r="R955" t="str">
        <v>Yes</v>
      </c>
      <c r="T955">
        <v>0</v>
      </c>
      <c r="U955" t="str">
        <v>E-Invoice</v>
      </c>
      <c r="V955" t="str">
        <v>d4dc4d388269207502d017f8a51affa27780cbbecf1a67b66d4e38790e17da5e</v>
      </c>
      <c r="W955" t="str">
        <v>16-01-2026</v>
      </c>
    </row>
    <row r="956">
      <c r="A956" t="str">
        <v>March</v>
      </c>
      <c r="B956" t="str">
        <v>27ZZOCF2838H1Z7</v>
      </c>
      <c r="C956" t="str">
        <v>ARIHANT AUTO PARTS LIMITED</v>
      </c>
      <c r="D956" s="5" t="str">
        <v>7157267452</v>
      </c>
      <c r="E956" t="str">
        <v>Regular</v>
      </c>
      <c r="F956" s="2">
        <v>46041</v>
      </c>
      <c r="G956">
        <v>15795</v>
      </c>
      <c r="H956" t="str">
        <v>Maharashtra</v>
      </c>
      <c r="I956" t="str">
        <v>No</v>
      </c>
      <c r="K956">
        <v>13385.23</v>
      </c>
      <c r="L956">
        <v>0</v>
      </c>
      <c r="M956">
        <v>1204.67</v>
      </c>
      <c r="N956">
        <v>1204.67</v>
      </c>
      <c r="O956">
        <v>0</v>
      </c>
      <c r="P956">
        <v>12026</v>
      </c>
      <c r="Q956" s="2">
        <v>46062</v>
      </c>
      <c r="R956" t="str">
        <v>Yes</v>
      </c>
      <c r="T956">
        <v>0</v>
      </c>
      <c r="U956" t="str">
        <v>E-Invoice</v>
      </c>
      <c r="V956" t="str">
        <v>5ea646fd0871c210150589ee472779424b866fa9999f701b0e484d5e6f319905</v>
      </c>
      <c r="W956" t="str">
        <v>19-01-2026</v>
      </c>
    </row>
    <row r="957">
      <c r="A957" t="str">
        <v>March</v>
      </c>
      <c r="B957" t="str">
        <v>27ZZOCF2838H1Z7</v>
      </c>
      <c r="C957" t="str">
        <v>ARIHANT AUTO PARTS LIMITED</v>
      </c>
      <c r="D957" s="5" t="str">
        <v>7157267453</v>
      </c>
      <c r="E957" t="str">
        <v>Regular</v>
      </c>
      <c r="F957" s="2">
        <v>46041</v>
      </c>
      <c r="G957">
        <v>169070</v>
      </c>
      <c r="H957" t="str">
        <v>Maharashtra</v>
      </c>
      <c r="I957" t="str">
        <v>No</v>
      </c>
      <c r="K957">
        <v>143279.55</v>
      </c>
      <c r="L957">
        <v>0</v>
      </c>
      <c r="M957">
        <v>12895.17</v>
      </c>
      <c r="N957">
        <v>12895.17</v>
      </c>
      <c r="O957">
        <v>0</v>
      </c>
      <c r="P957">
        <v>12026</v>
      </c>
      <c r="Q957" s="2">
        <v>46062</v>
      </c>
      <c r="R957" t="str">
        <v>Yes</v>
      </c>
      <c r="T957">
        <v>0</v>
      </c>
      <c r="U957" t="str">
        <v>E-Invoice</v>
      </c>
      <c r="V957" t="str">
        <v>c49d5ee887f948716e68052c523483973d2e3c66229038d3287fad2f73895ef6</v>
      </c>
      <c r="W957" t="str">
        <v>19-01-2026</v>
      </c>
    </row>
    <row r="958">
      <c r="A958" t="str">
        <v>March</v>
      </c>
      <c r="B958" t="str">
        <v>27ZZOCF2838H1Z7</v>
      </c>
      <c r="C958" t="str">
        <v>ARIHANT AUTO PARTS LIMITED</v>
      </c>
      <c r="D958" s="5" t="str">
        <v>7157267454</v>
      </c>
      <c r="E958" t="str">
        <v>Regular</v>
      </c>
      <c r="F958" s="2">
        <v>46041</v>
      </c>
      <c r="G958">
        <v>13259</v>
      </c>
      <c r="H958" t="str">
        <v>Maharashtra</v>
      </c>
      <c r="I958" t="str">
        <v>No</v>
      </c>
      <c r="K958">
        <v>11236.05</v>
      </c>
      <c r="L958">
        <v>0</v>
      </c>
      <c r="M958">
        <v>1011.27</v>
      </c>
      <c r="N958">
        <v>1011.27</v>
      </c>
      <c r="O958">
        <v>0</v>
      </c>
      <c r="P958">
        <v>12026</v>
      </c>
      <c r="Q958" s="2">
        <v>46062</v>
      </c>
      <c r="R958" t="str">
        <v>Yes</v>
      </c>
      <c r="T958">
        <v>0</v>
      </c>
      <c r="U958" t="str">
        <v>E-Invoice</v>
      </c>
      <c r="V958" t="str">
        <v>cc07326f2d7844b83d042a439ca70dbd2ede46c68d944a4c67738ea0c3df16dd</v>
      </c>
      <c r="W958" t="str">
        <v>19-01-2026</v>
      </c>
    </row>
    <row r="959">
      <c r="A959" t="str">
        <v>March</v>
      </c>
      <c r="B959" t="str">
        <v>27ZZOCF2838H1Z7</v>
      </c>
      <c r="C959" t="str">
        <v>ARIHANT AUTO PARTS LIMITED</v>
      </c>
      <c r="D959" s="5" t="str">
        <v>7157267754</v>
      </c>
      <c r="E959" t="str">
        <v>Regular</v>
      </c>
      <c r="F959" s="2">
        <v>46043</v>
      </c>
      <c r="G959">
        <v>10868</v>
      </c>
      <c r="H959" t="str">
        <v>Maharashtra</v>
      </c>
      <c r="I959" t="str">
        <v>No</v>
      </c>
      <c r="K959">
        <v>9209.87</v>
      </c>
      <c r="L959">
        <v>0</v>
      </c>
      <c r="M959">
        <v>828.89</v>
      </c>
      <c r="N959">
        <v>828.89</v>
      </c>
      <c r="O959">
        <v>0</v>
      </c>
      <c r="P959">
        <v>12026</v>
      </c>
      <c r="Q959" s="2">
        <v>46062</v>
      </c>
      <c r="R959" t="str">
        <v>Yes</v>
      </c>
      <c r="T959">
        <v>0</v>
      </c>
      <c r="U959" t="str">
        <v>E-Invoice</v>
      </c>
      <c r="V959" t="str">
        <v>bc9a20d3f6c228d47de04ea1d0129af0dc09e06c25b0f31fa7559ff82f799658</v>
      </c>
      <c r="W959" t="str">
        <v>21-01-2026</v>
      </c>
    </row>
    <row r="960">
      <c r="A960" t="str">
        <v>March</v>
      </c>
      <c r="B960" t="str">
        <v>27ZZOCF2838H1Z7</v>
      </c>
      <c r="C960" t="str">
        <v>ARIHANT AUTO PARTS LIMITED</v>
      </c>
      <c r="D960" s="5" t="str">
        <v>7157267755</v>
      </c>
      <c r="E960" t="str">
        <v>Regular</v>
      </c>
      <c r="F960" s="2">
        <v>46043</v>
      </c>
      <c r="G960">
        <v>677</v>
      </c>
      <c r="H960" t="str">
        <v>Maharashtra</v>
      </c>
      <c r="I960" t="str">
        <v>No</v>
      </c>
      <c r="K960">
        <v>573.75</v>
      </c>
      <c r="L960">
        <v>0</v>
      </c>
      <c r="M960">
        <v>51.64</v>
      </c>
      <c r="N960">
        <v>51.64</v>
      </c>
      <c r="O960">
        <v>0</v>
      </c>
      <c r="P960">
        <v>12026</v>
      </c>
      <c r="Q960" s="2">
        <v>46062</v>
      </c>
      <c r="R960" t="str">
        <v>Yes</v>
      </c>
      <c r="T960">
        <v>0</v>
      </c>
      <c r="U960" t="str">
        <v>E-Invoice</v>
      </c>
      <c r="V960" t="str">
        <v>191109bb95be51e88aa9b86c7f8e7c17aa56efa969520c5afe551c627014ddbc</v>
      </c>
      <c r="W960" t="str">
        <v>21-01-2026</v>
      </c>
    </row>
    <row r="961">
      <c r="A961" t="str">
        <v>March</v>
      </c>
      <c r="B961" t="str">
        <v>27ZZOCF2838H1Z7</v>
      </c>
      <c r="C961" t="str">
        <v>ARIHANT AUTO PARTS LIMITED</v>
      </c>
      <c r="D961" s="5" t="str">
        <v>7157267756</v>
      </c>
      <c r="E961" t="str">
        <v>Regular</v>
      </c>
      <c r="F961" s="2">
        <v>46043</v>
      </c>
      <c r="G961">
        <v>235</v>
      </c>
      <c r="H961" t="str">
        <v>Maharashtra</v>
      </c>
      <c r="I961" t="str">
        <v>No</v>
      </c>
      <c r="K961">
        <v>198.9</v>
      </c>
      <c r="L961">
        <v>0</v>
      </c>
      <c r="M961">
        <v>17.9</v>
      </c>
      <c r="N961">
        <v>17.9</v>
      </c>
      <c r="O961">
        <v>0</v>
      </c>
      <c r="P961">
        <v>12026</v>
      </c>
      <c r="Q961" s="2">
        <v>46062</v>
      </c>
      <c r="R961" t="str">
        <v>Yes</v>
      </c>
      <c r="T961">
        <v>0</v>
      </c>
      <c r="U961" t="str">
        <v>E-Invoice</v>
      </c>
      <c r="V961" t="str">
        <v>2d09b3b5cd706f33fdf51d45039da6e2e4f71be5dfa2d994323f6a3c63b52ab6</v>
      </c>
      <c r="W961" t="str">
        <v>21-01-2026</v>
      </c>
    </row>
    <row r="962">
      <c r="A962" t="str">
        <v>March</v>
      </c>
      <c r="B962" t="str">
        <v>27ZZOCF2838H1Z7</v>
      </c>
      <c r="C962" t="str">
        <v>ARIHANT AUTO PARTS LIMITED</v>
      </c>
      <c r="D962" s="5" t="str">
        <v>7157267757</v>
      </c>
      <c r="E962" t="str">
        <v>Regular</v>
      </c>
      <c r="F962" s="2">
        <v>46043</v>
      </c>
      <c r="G962">
        <v>28452</v>
      </c>
      <c r="H962" t="str">
        <v>Maharashtra</v>
      </c>
      <c r="I962" t="str">
        <v>No</v>
      </c>
      <c r="K962">
        <v>24111.83</v>
      </c>
      <c r="L962">
        <v>0</v>
      </c>
      <c r="M962">
        <v>2170.06</v>
      </c>
      <c r="N962">
        <v>2170.06</v>
      </c>
      <c r="O962">
        <v>0</v>
      </c>
      <c r="P962">
        <v>12026</v>
      </c>
      <c r="Q962" s="2">
        <v>46062</v>
      </c>
      <c r="R962" t="str">
        <v>Yes</v>
      </c>
      <c r="T962">
        <v>0</v>
      </c>
      <c r="U962" t="str">
        <v>E-Invoice</v>
      </c>
      <c r="V962" t="str">
        <v>25b905c04ad2b53393a05a82436ea395451358af346778e75acc7b77d6a4605b</v>
      </c>
      <c r="W962" t="str">
        <v>21-01-2026</v>
      </c>
    </row>
    <row r="963">
      <c r="A963" t="str">
        <v>March</v>
      </c>
      <c r="B963" t="str">
        <v>27ZZOCF2838H1Z7</v>
      </c>
      <c r="C963" t="str">
        <v>ARIHANT AUTO PARTS LIMITED</v>
      </c>
      <c r="D963" s="5" t="str">
        <v>7157267758</v>
      </c>
      <c r="E963" t="str">
        <v>Regular</v>
      </c>
      <c r="F963" s="2">
        <v>46043</v>
      </c>
      <c r="G963">
        <v>7065</v>
      </c>
      <c r="H963" t="str">
        <v>Maharashtra</v>
      </c>
      <c r="I963" t="str">
        <v>No</v>
      </c>
      <c r="K963">
        <v>5986.97</v>
      </c>
      <c r="L963">
        <v>0</v>
      </c>
      <c r="M963">
        <v>538.82</v>
      </c>
      <c r="N963">
        <v>538.82</v>
      </c>
      <c r="O963">
        <v>0</v>
      </c>
      <c r="P963">
        <v>12026</v>
      </c>
      <c r="Q963" s="2">
        <v>46062</v>
      </c>
      <c r="R963" t="str">
        <v>Yes</v>
      </c>
      <c r="T963">
        <v>0</v>
      </c>
      <c r="U963" t="str">
        <v>E-Invoice</v>
      </c>
      <c r="V963" t="str">
        <v>7c954edcc28a588ea968ad1a9a00a5e90f85a014caf6c7472858740453749183</v>
      </c>
      <c r="W963" t="str">
        <v>21-01-2026</v>
      </c>
    </row>
    <row r="964">
      <c r="A964" t="str">
        <v>March</v>
      </c>
      <c r="B964" t="str">
        <v>27ZZOCF2838H1Z7</v>
      </c>
      <c r="C964" t="str">
        <v>ARIHANT AUTO PARTS LIMITED</v>
      </c>
      <c r="D964" s="5" t="str">
        <v>7157267759</v>
      </c>
      <c r="E964" t="str">
        <v>Regular</v>
      </c>
      <c r="F964" s="2">
        <v>46043</v>
      </c>
      <c r="G964">
        <v>5523</v>
      </c>
      <c r="H964" t="str">
        <v>Maharashtra</v>
      </c>
      <c r="I964" t="str">
        <v>No</v>
      </c>
      <c r="K964">
        <v>4680.58</v>
      </c>
      <c r="L964">
        <v>0</v>
      </c>
      <c r="M964">
        <v>421.24</v>
      </c>
      <c r="N964">
        <v>421.24</v>
      </c>
      <c r="O964">
        <v>0</v>
      </c>
      <c r="P964">
        <v>12026</v>
      </c>
      <c r="Q964" s="2">
        <v>46062</v>
      </c>
      <c r="R964" t="str">
        <v>Yes</v>
      </c>
      <c r="T964">
        <v>0</v>
      </c>
      <c r="U964" t="str">
        <v>E-Invoice</v>
      </c>
      <c r="V964" t="str">
        <v>30e99bf70f2ccb4c068288867e10e0c3ed0708f3716eb9e5165cb1613ec45156</v>
      </c>
      <c r="W964" t="str">
        <v>21-01-2026</v>
      </c>
    </row>
    <row r="965">
      <c r="A965" t="str">
        <v>March</v>
      </c>
      <c r="B965" t="str">
        <v>27ZZOCF2838H1Z7</v>
      </c>
      <c r="C965" t="str">
        <v>ARIHANT AUTO PARTS LIMITED</v>
      </c>
      <c r="D965" s="5" t="str">
        <v>7157267760</v>
      </c>
      <c r="E965" t="str">
        <v>Regular</v>
      </c>
      <c r="F965" s="2">
        <v>46043</v>
      </c>
      <c r="G965">
        <v>85330</v>
      </c>
      <c r="H965" t="str">
        <v>Maharashtra</v>
      </c>
      <c r="I965" t="str">
        <v>No</v>
      </c>
      <c r="K965">
        <v>72313.42</v>
      </c>
      <c r="L965">
        <v>0</v>
      </c>
      <c r="M965">
        <v>6508.21</v>
      </c>
      <c r="N965">
        <v>6508.21</v>
      </c>
      <c r="O965">
        <v>0</v>
      </c>
      <c r="P965">
        <v>12026</v>
      </c>
      <c r="Q965" s="2">
        <v>46062</v>
      </c>
      <c r="R965" t="str">
        <v>Yes</v>
      </c>
      <c r="T965">
        <v>0</v>
      </c>
      <c r="U965" t="str">
        <v>E-Invoice</v>
      </c>
      <c r="V965" t="str">
        <v>960deed3a919be5670150d565fa951088d5cbc1b155d70ae8c5906b09c8f336e</v>
      </c>
      <c r="W965" t="str">
        <v>21-01-2026</v>
      </c>
    </row>
    <row r="966">
      <c r="A966" t="str">
        <v>March</v>
      </c>
      <c r="B966" t="str">
        <v>27ZZOCF2838H1Z7</v>
      </c>
      <c r="C966" t="str">
        <v>ARIHANT AUTO PARTS LIMITED</v>
      </c>
      <c r="D966" s="5" t="str">
        <v>7157267761</v>
      </c>
      <c r="E966" t="str">
        <v>Regular</v>
      </c>
      <c r="F966" s="2">
        <v>46043</v>
      </c>
      <c r="G966">
        <v>12543</v>
      </c>
      <c r="H966" t="str">
        <v>Maharashtra</v>
      </c>
      <c r="I966" t="str">
        <v>No</v>
      </c>
      <c r="K966">
        <v>10629.95</v>
      </c>
      <c r="L966">
        <v>0</v>
      </c>
      <c r="M966">
        <v>956.69</v>
      </c>
      <c r="N966">
        <v>956.69</v>
      </c>
      <c r="O966">
        <v>0</v>
      </c>
      <c r="P966">
        <v>12026</v>
      </c>
      <c r="Q966" s="2">
        <v>46062</v>
      </c>
      <c r="R966" t="str">
        <v>Yes</v>
      </c>
      <c r="T966">
        <v>0</v>
      </c>
      <c r="U966" t="str">
        <v>E-Invoice</v>
      </c>
      <c r="V966" t="str">
        <v>5e6ca3c535418697409a23a3edf38a83d233c6e52fec0d2e34a10d9377947c99</v>
      </c>
      <c r="W966" t="str">
        <v>21-01-2026</v>
      </c>
    </row>
    <row r="967">
      <c r="A967" t="str">
        <v>March</v>
      </c>
      <c r="B967" t="str">
        <v>27ZZOCF2838H1Z7</v>
      </c>
      <c r="C967" t="str">
        <v>ARIHANT AUTO PARTS LIMITED</v>
      </c>
      <c r="D967" s="5" t="str">
        <v>7157267995</v>
      </c>
      <c r="E967" t="str">
        <v>Regular</v>
      </c>
      <c r="F967" s="2">
        <v>46045</v>
      </c>
      <c r="G967">
        <v>1937</v>
      </c>
      <c r="H967" t="str">
        <v>Maharashtra</v>
      </c>
      <c r="I967" t="str">
        <v>No</v>
      </c>
      <c r="K967">
        <v>1641.42</v>
      </c>
      <c r="L967">
        <v>0</v>
      </c>
      <c r="M967">
        <v>147.73</v>
      </c>
      <c r="N967">
        <v>147.73</v>
      </c>
      <c r="O967">
        <v>0</v>
      </c>
      <c r="P967">
        <v>12026</v>
      </c>
      <c r="Q967" s="2">
        <v>46062</v>
      </c>
      <c r="R967" t="str">
        <v>Yes</v>
      </c>
      <c r="T967">
        <v>0</v>
      </c>
      <c r="U967" t="str">
        <v>E-Invoice</v>
      </c>
      <c r="V967" t="str">
        <v>dc4c21d1179a62c926b583eee12d4d39ea9e5d6215f516c64f5dbde1f5dbabcf</v>
      </c>
      <c r="W967" t="str">
        <v>23-01-2026</v>
      </c>
    </row>
    <row r="968">
      <c r="A968" t="str">
        <v>March</v>
      </c>
      <c r="B968" t="str">
        <v>27ZZOCF2838H1Z7</v>
      </c>
      <c r="C968" t="str">
        <v>ARIHANT AUTO PARTS LIMITED</v>
      </c>
      <c r="D968" s="5" t="str">
        <v>7157267996</v>
      </c>
      <c r="E968" t="str">
        <v>Regular</v>
      </c>
      <c r="F968" s="2">
        <v>46045</v>
      </c>
      <c r="G968">
        <v>811</v>
      </c>
      <c r="H968" t="str">
        <v>Maharashtra</v>
      </c>
      <c r="I968" t="str">
        <v>No</v>
      </c>
      <c r="K968">
        <v>772.45</v>
      </c>
      <c r="L968">
        <v>0</v>
      </c>
      <c r="M968">
        <v>19.31</v>
      </c>
      <c r="N968">
        <v>19.31</v>
      </c>
      <c r="O968">
        <v>0</v>
      </c>
      <c r="P968">
        <v>12026</v>
      </c>
      <c r="Q968" s="2">
        <v>46062</v>
      </c>
      <c r="R968" t="str">
        <v>Yes</v>
      </c>
      <c r="T968">
        <v>0</v>
      </c>
      <c r="U968" t="str">
        <v>E-Invoice</v>
      </c>
      <c r="V968" t="str">
        <v>3c33d88a5cec97a9312468e9b75d370832a21f9ff65b2c99bb3c0a1960e8bc48</v>
      </c>
      <c r="W968" t="str">
        <v>23-01-2026</v>
      </c>
    </row>
    <row r="969">
      <c r="A969" t="str">
        <v>March</v>
      </c>
      <c r="B969" t="str">
        <v>27ZZOCF2838H1Z7</v>
      </c>
      <c r="C969" t="str">
        <v>ARIHANT AUTO PARTS LIMITED</v>
      </c>
      <c r="D969" s="5" t="str">
        <v>7157267997</v>
      </c>
      <c r="E969" t="str">
        <v>Regular</v>
      </c>
      <c r="F969" s="2">
        <v>46045</v>
      </c>
      <c r="G969">
        <v>2973</v>
      </c>
      <c r="H969" t="str">
        <v>Maharashtra</v>
      </c>
      <c r="I969" t="str">
        <v>No</v>
      </c>
      <c r="K969">
        <v>2519.71</v>
      </c>
      <c r="L969">
        <v>0</v>
      </c>
      <c r="M969">
        <v>226.77</v>
      </c>
      <c r="N969">
        <v>226.77</v>
      </c>
      <c r="O969">
        <v>0</v>
      </c>
      <c r="P969">
        <v>12026</v>
      </c>
      <c r="Q969" s="2">
        <v>46062</v>
      </c>
      <c r="R969" t="str">
        <v>Yes</v>
      </c>
      <c r="T969">
        <v>0</v>
      </c>
      <c r="U969" t="str">
        <v>E-Invoice</v>
      </c>
      <c r="V969" t="str">
        <v>51f81a4dcae663f1e1156275ed35bc6ec21caad3ffa7a53bf247c6c0b5897d4c</v>
      </c>
      <c r="W969" t="str">
        <v>23-01-2026</v>
      </c>
    </row>
    <row r="970">
      <c r="A970" t="str">
        <v>March</v>
      </c>
      <c r="B970" t="str">
        <v>27ZZOCF2838H1Z7</v>
      </c>
      <c r="C970" t="str">
        <v>ARIHANT AUTO PARTS LIMITED</v>
      </c>
      <c r="D970" s="5" t="str">
        <v>7157267998</v>
      </c>
      <c r="E970" t="str">
        <v>Regular</v>
      </c>
      <c r="F970" s="2">
        <v>46045</v>
      </c>
      <c r="G970">
        <v>10015</v>
      </c>
      <c r="H970" t="str">
        <v>Maharashtra</v>
      </c>
      <c r="I970" t="str">
        <v>No</v>
      </c>
      <c r="K970">
        <v>8487.52</v>
      </c>
      <c r="L970">
        <v>0</v>
      </c>
      <c r="M970">
        <v>763.88</v>
      </c>
      <c r="N970">
        <v>763.88</v>
      </c>
      <c r="O970">
        <v>0</v>
      </c>
      <c r="P970">
        <v>12026</v>
      </c>
      <c r="Q970" s="2">
        <v>46062</v>
      </c>
      <c r="R970" t="str">
        <v>Yes</v>
      </c>
      <c r="T970">
        <v>0</v>
      </c>
      <c r="U970" t="str">
        <v>E-Invoice</v>
      </c>
      <c r="V970" t="str">
        <v>9cf95ab7ee5bcd498a68862415577f7670f78cfeb5432562c290c835f8b03d31</v>
      </c>
      <c r="W970" t="str">
        <v>23-01-2026</v>
      </c>
    </row>
    <row r="971">
      <c r="A971" t="str">
        <v>March</v>
      </c>
      <c r="B971" t="str">
        <v>27ZZOCF2838H1Z7</v>
      </c>
      <c r="C971" t="str">
        <v>ARIHANT AUTO PARTS LIMITED</v>
      </c>
      <c r="D971" s="5" t="str">
        <v>7157267999</v>
      </c>
      <c r="E971" t="str">
        <v>Regular</v>
      </c>
      <c r="F971" s="2">
        <v>46045</v>
      </c>
      <c r="G971">
        <v>40402</v>
      </c>
      <c r="H971" t="str">
        <v>Maharashtra</v>
      </c>
      <c r="I971" t="str">
        <v>No</v>
      </c>
      <c r="K971">
        <v>34606.72</v>
      </c>
      <c r="L971">
        <v>0</v>
      </c>
      <c r="M971">
        <v>2897.67</v>
      </c>
      <c r="N971">
        <v>2897.67</v>
      </c>
      <c r="O971">
        <v>0</v>
      </c>
      <c r="P971">
        <v>12026</v>
      </c>
      <c r="Q971" s="2">
        <v>46062</v>
      </c>
      <c r="R971" t="str">
        <v>Yes</v>
      </c>
      <c r="T971">
        <v>0</v>
      </c>
      <c r="U971" t="str">
        <v>E-Invoice</v>
      </c>
      <c r="V971" t="str">
        <v>153f8700f7d14d0cef352ceeb44ab4fd4b48954cea93b19cea5333fbee083161</v>
      </c>
      <c r="W971" t="str">
        <v>23-01-2026</v>
      </c>
    </row>
    <row r="972">
      <c r="A972" t="str">
        <v>March</v>
      </c>
      <c r="B972" t="str">
        <v>27ZZOCF2838H1Z7</v>
      </c>
      <c r="C972" t="str">
        <v>ARIHANT AUTO PARTS LIMITED</v>
      </c>
      <c r="D972" s="5" t="str">
        <v>7157268000</v>
      </c>
      <c r="E972" t="str">
        <v>Regular</v>
      </c>
      <c r="F972" s="2">
        <v>46045</v>
      </c>
      <c r="G972">
        <v>73597</v>
      </c>
      <c r="H972" t="str">
        <v>Maharashtra</v>
      </c>
      <c r="I972" t="str">
        <v>No</v>
      </c>
      <c r="K972">
        <v>63580.64</v>
      </c>
      <c r="L972">
        <v>0</v>
      </c>
      <c r="M972">
        <v>5008.09</v>
      </c>
      <c r="N972">
        <v>5008.09</v>
      </c>
      <c r="O972">
        <v>0</v>
      </c>
      <c r="P972">
        <v>12026</v>
      </c>
      <c r="Q972" s="2">
        <v>46062</v>
      </c>
      <c r="R972" t="str">
        <v>Yes</v>
      </c>
      <c r="T972">
        <v>0</v>
      </c>
      <c r="U972" t="str">
        <v>E-Invoice</v>
      </c>
      <c r="V972" t="str">
        <v>c039c86c2ef9c32f0f0e195a748e7ad009cdb27e05aa44c9adf4622ceabc8390</v>
      </c>
      <c r="W972" t="str">
        <v>23-01-2026</v>
      </c>
    </row>
    <row r="973">
      <c r="A973" t="str">
        <v>March</v>
      </c>
      <c r="B973" t="str">
        <v>27ZZOCF2838H1Z7</v>
      </c>
      <c r="C973" t="str">
        <v>ARIHANT AUTO PARTS LIMITED</v>
      </c>
      <c r="D973" s="5" t="str">
        <v>7157268001</v>
      </c>
      <c r="E973" t="str">
        <v>Regular</v>
      </c>
      <c r="F973" s="2">
        <v>46045</v>
      </c>
      <c r="G973">
        <v>19449</v>
      </c>
      <c r="H973" t="str">
        <v>Maharashtra</v>
      </c>
      <c r="I973" t="str">
        <v>No</v>
      </c>
      <c r="K973">
        <v>16481.89</v>
      </c>
      <c r="L973">
        <v>0</v>
      </c>
      <c r="M973">
        <v>1483.37</v>
      </c>
      <c r="N973">
        <v>1483.37</v>
      </c>
      <c r="O973">
        <v>0</v>
      </c>
      <c r="P973">
        <v>12026</v>
      </c>
      <c r="Q973" s="2">
        <v>46062</v>
      </c>
      <c r="R973" t="str">
        <v>Yes</v>
      </c>
      <c r="T973">
        <v>0</v>
      </c>
      <c r="U973" t="str">
        <v>E-Invoice</v>
      </c>
      <c r="V973" t="str">
        <v>303c3b73f49e7b10ab3c5b02dfb736a0cc43f25c8e5f11173df6b1bcd00dcd71</v>
      </c>
      <c r="W973" t="str">
        <v>23-01-2026</v>
      </c>
    </row>
    <row r="974">
      <c r="A974" t="str">
        <v>March</v>
      </c>
      <c r="B974" t="str">
        <v>27ZZOCF2838H1Z7</v>
      </c>
      <c r="C974" t="str">
        <v>ARIHANT AUTO PARTS LIMITED</v>
      </c>
      <c r="D974" s="5" t="str">
        <v>7157268157</v>
      </c>
      <c r="E974" t="str">
        <v>Regular</v>
      </c>
      <c r="F974" s="2">
        <v>46045</v>
      </c>
      <c r="G974">
        <v>180643</v>
      </c>
      <c r="H974" t="str">
        <v>Maharashtra</v>
      </c>
      <c r="I974" t="str">
        <v>No</v>
      </c>
      <c r="K974">
        <v>153087.27</v>
      </c>
      <c r="L974">
        <v>0</v>
      </c>
      <c r="M974">
        <v>13777.86</v>
      </c>
      <c r="N974">
        <v>13777.86</v>
      </c>
      <c r="O974">
        <v>0</v>
      </c>
      <c r="P974">
        <v>12026</v>
      </c>
      <c r="Q974" s="2">
        <v>46062</v>
      </c>
      <c r="R974" t="str">
        <v>Yes</v>
      </c>
      <c r="T974">
        <v>0</v>
      </c>
      <c r="U974" t="str">
        <v>E-Invoice</v>
      </c>
      <c r="V974" t="str">
        <v>f9c2f00cddd367c5661c62b3bb69e7e6c3f5365b37a628c7390dd35161a41066</v>
      </c>
      <c r="W974" t="str">
        <v>24-01-2026</v>
      </c>
    </row>
    <row r="975">
      <c r="A975" t="str">
        <v>March</v>
      </c>
      <c r="B975" t="str">
        <v>27ZZOCF2838H1Z7</v>
      </c>
      <c r="C975" t="str">
        <v>ARIHANT AUTO PARTS LIMITED</v>
      </c>
      <c r="D975" s="5" t="str">
        <v>7157268239</v>
      </c>
      <c r="E975" t="str">
        <v>Regular</v>
      </c>
      <c r="F975" s="2">
        <v>46045</v>
      </c>
      <c r="G975">
        <v>37022</v>
      </c>
      <c r="H975" t="str">
        <v>Maharashtra</v>
      </c>
      <c r="I975" t="str">
        <v>No</v>
      </c>
      <c r="K975">
        <v>31374.32</v>
      </c>
      <c r="L975">
        <v>0</v>
      </c>
      <c r="M975">
        <v>2823.69</v>
      </c>
      <c r="N975">
        <v>2823.69</v>
      </c>
      <c r="O975">
        <v>0</v>
      </c>
      <c r="P975">
        <v>12026</v>
      </c>
      <c r="Q975" s="2">
        <v>46062</v>
      </c>
      <c r="R975" t="str">
        <v>Yes</v>
      </c>
      <c r="T975">
        <v>0</v>
      </c>
      <c r="U975" t="str">
        <v>E-Invoice</v>
      </c>
      <c r="V975" t="str">
        <v>b225ab8f9b8d917c7f0e9b084f038c438e9188a1792f77acc398b3511f067f8f</v>
      </c>
      <c r="W975" t="str">
        <v>24-01-2026</v>
      </c>
    </row>
    <row r="976">
      <c r="A976" t="str">
        <v>March</v>
      </c>
      <c r="B976" t="str">
        <v>27ZZOCF2838H1Z7</v>
      </c>
      <c r="C976" t="str">
        <v>ARIHANT AUTO PARTS LIMITED</v>
      </c>
      <c r="D976" s="5" t="str">
        <v>7157268944</v>
      </c>
      <c r="E976" t="str">
        <v>Regular</v>
      </c>
      <c r="F976" s="2">
        <v>46053</v>
      </c>
      <c r="G976">
        <v>2786</v>
      </c>
      <c r="H976" t="str">
        <v>Maharashtra</v>
      </c>
      <c r="I976" t="str">
        <v>No</v>
      </c>
      <c r="K976">
        <v>2361.29</v>
      </c>
      <c r="L976">
        <v>0</v>
      </c>
      <c r="M976">
        <v>212.52</v>
      </c>
      <c r="N976">
        <v>212.52</v>
      </c>
      <c r="O976">
        <v>0</v>
      </c>
      <c r="P976">
        <v>12026</v>
      </c>
      <c r="Q976" s="2">
        <v>46062</v>
      </c>
      <c r="R976" t="str">
        <v>Yes</v>
      </c>
      <c r="T976">
        <v>0</v>
      </c>
      <c r="U976" t="str">
        <v>E-Invoice</v>
      </c>
      <c r="V976" t="str">
        <v>45b596d2924f65f30ca0883f54e974e9ef5133a69893e395e1e00f952d049adb</v>
      </c>
      <c r="W976" t="str">
        <v>31-01-2026</v>
      </c>
    </row>
    <row r="977">
      <c r="A977" t="str">
        <v>March</v>
      </c>
      <c r="B977" t="str">
        <v>27ZZOCF2838H1Z7</v>
      </c>
      <c r="C977" t="str">
        <v>ARIHANT AUTO PARTS LIMITED</v>
      </c>
      <c r="D977" s="5" t="str">
        <v>7157268945</v>
      </c>
      <c r="E977" t="str">
        <v>Regular</v>
      </c>
      <c r="F977" s="2">
        <v>46053</v>
      </c>
      <c r="G977">
        <v>8807</v>
      </c>
      <c r="H977" t="str">
        <v>Maharashtra</v>
      </c>
      <c r="I977" t="str">
        <v>No</v>
      </c>
      <c r="K977">
        <v>7463.19</v>
      </c>
      <c r="L977">
        <v>0</v>
      </c>
      <c r="M977">
        <v>671.69</v>
      </c>
      <c r="N977">
        <v>671.69</v>
      </c>
      <c r="O977">
        <v>0</v>
      </c>
      <c r="P977">
        <v>12026</v>
      </c>
      <c r="Q977" s="2">
        <v>46062</v>
      </c>
      <c r="R977" t="str">
        <v>Yes</v>
      </c>
      <c r="T977">
        <v>0</v>
      </c>
      <c r="U977" t="str">
        <v>E-Invoice</v>
      </c>
      <c r="V977" t="str">
        <v>c786f016a02540040b95a566b2399c5350d425ed145b9b56dc998b9473a42d00</v>
      </c>
      <c r="W977" t="str">
        <v>31-01-2026</v>
      </c>
    </row>
    <row r="978">
      <c r="A978" t="str">
        <v>March</v>
      </c>
      <c r="B978" t="str">
        <v>27ZZOCF2838H1Z7</v>
      </c>
      <c r="C978" t="str">
        <v>ARIHANT AUTO PARTS LIMITED</v>
      </c>
      <c r="D978" s="5" t="str">
        <v>7157268946</v>
      </c>
      <c r="E978" t="str">
        <v>Regular</v>
      </c>
      <c r="F978" s="2">
        <v>46053</v>
      </c>
      <c r="G978">
        <v>583</v>
      </c>
      <c r="H978" t="str">
        <v>Maharashtra</v>
      </c>
      <c r="I978" t="str">
        <v>No</v>
      </c>
      <c r="K978">
        <v>494</v>
      </c>
      <c r="L978">
        <v>0</v>
      </c>
      <c r="M978">
        <v>44.46</v>
      </c>
      <c r="N978">
        <v>44.46</v>
      </c>
      <c r="O978">
        <v>0</v>
      </c>
      <c r="P978">
        <v>12026</v>
      </c>
      <c r="Q978" s="2">
        <v>46062</v>
      </c>
      <c r="R978" t="str">
        <v>Yes</v>
      </c>
      <c r="T978">
        <v>0</v>
      </c>
      <c r="U978" t="str">
        <v>E-Invoice</v>
      </c>
      <c r="V978" t="str">
        <v>adf111cb0c3711076ff57c5b8c7a90419789a9a1f2ec03cb268a2a77374baa8b</v>
      </c>
      <c r="W978" t="str">
        <v>31-01-2026</v>
      </c>
    </row>
    <row r="979">
      <c r="A979" t="str">
        <v>March</v>
      </c>
      <c r="B979" t="str">
        <v>27ZZOCF2838H1Z7</v>
      </c>
      <c r="C979" t="str">
        <v>ARIHANT AUTO PARTS LIMITED</v>
      </c>
      <c r="D979" s="5" t="str">
        <v>7157268947</v>
      </c>
      <c r="E979" t="str">
        <v>Regular</v>
      </c>
      <c r="F979" s="2">
        <v>46053</v>
      </c>
      <c r="G979">
        <v>220</v>
      </c>
      <c r="H979" t="str">
        <v>Maharashtra</v>
      </c>
      <c r="I979" t="str">
        <v>No</v>
      </c>
      <c r="K979">
        <v>186.2</v>
      </c>
      <c r="L979">
        <v>0</v>
      </c>
      <c r="M979">
        <v>16.76</v>
      </c>
      <c r="N979">
        <v>16.76</v>
      </c>
      <c r="O979">
        <v>0</v>
      </c>
      <c r="P979">
        <v>12026</v>
      </c>
      <c r="Q979" s="2">
        <v>46062</v>
      </c>
      <c r="R979" t="str">
        <v>Yes</v>
      </c>
      <c r="T979">
        <v>0</v>
      </c>
      <c r="U979" t="str">
        <v>E-Invoice</v>
      </c>
      <c r="V979" t="str">
        <v>f302852da0f7f159adff24edf458fc4637a1790d79d95ac4c13368705b1fd0fe</v>
      </c>
      <c r="W979" t="str">
        <v>31-01-2026</v>
      </c>
    </row>
    <row r="980">
      <c r="A980" t="str">
        <v>March</v>
      </c>
      <c r="B980" t="str">
        <v>27ZZOCF2838H1Z7</v>
      </c>
      <c r="C980" t="str">
        <v>ARIHANT AUTO PARTS LIMITED</v>
      </c>
      <c r="D980" s="5" t="str">
        <v>7157268948</v>
      </c>
      <c r="E980" t="str">
        <v>Regular</v>
      </c>
      <c r="F980" s="2">
        <v>46053</v>
      </c>
      <c r="G980">
        <v>12887</v>
      </c>
      <c r="H980" t="str">
        <v>Maharashtra</v>
      </c>
      <c r="I980" t="str">
        <v>No</v>
      </c>
      <c r="K980">
        <v>10921.42</v>
      </c>
      <c r="L980">
        <v>0</v>
      </c>
      <c r="M980">
        <v>982.93</v>
      </c>
      <c r="N980">
        <v>982.93</v>
      </c>
      <c r="O980">
        <v>0</v>
      </c>
      <c r="P980">
        <v>12026</v>
      </c>
      <c r="Q980" s="2">
        <v>46062</v>
      </c>
      <c r="R980" t="str">
        <v>Yes</v>
      </c>
      <c r="T980">
        <v>0</v>
      </c>
      <c r="U980" t="str">
        <v>E-Invoice</v>
      </c>
      <c r="V980" t="str">
        <v>f823981bfdfd89844a01fcc45f86e053ebed5e6f7330e4f02b4705919eff7f04</v>
      </c>
      <c r="W980" t="str">
        <v>31-01-2026</v>
      </c>
    </row>
    <row r="981">
      <c r="A981" t="str">
        <v>March</v>
      </c>
      <c r="B981" t="str">
        <v>27ZZOCF2838H1Z7</v>
      </c>
      <c r="C981" t="str">
        <v>ARIHANT AUTO PARTS LIMITED</v>
      </c>
      <c r="D981" s="5" t="str">
        <v>7157268949</v>
      </c>
      <c r="E981" t="str">
        <v>Regular</v>
      </c>
      <c r="F981" s="2">
        <v>46053</v>
      </c>
      <c r="G981">
        <v>80478</v>
      </c>
      <c r="H981" t="str">
        <v>Maharashtra</v>
      </c>
      <c r="I981" t="str">
        <v>No</v>
      </c>
      <c r="K981">
        <v>68937.06</v>
      </c>
      <c r="L981">
        <v>0</v>
      </c>
      <c r="M981">
        <v>5770.47</v>
      </c>
      <c r="N981">
        <v>5770.47</v>
      </c>
      <c r="O981">
        <v>0</v>
      </c>
      <c r="P981">
        <v>12026</v>
      </c>
      <c r="Q981" s="2">
        <v>46062</v>
      </c>
      <c r="R981" t="str">
        <v>Yes</v>
      </c>
      <c r="T981">
        <v>0</v>
      </c>
      <c r="U981" t="str">
        <v>E-Invoice</v>
      </c>
      <c r="V981" s="7" t="str">
        <v>238e11756bb182d36e6f937b4304a3e9e100bf3c6b8a4b5169602e02e1ab7cad</v>
      </c>
      <c r="W981" t="str">
        <v>31-01-2026</v>
      </c>
    </row>
    <row r="982">
      <c r="A982" t="str">
        <v>March</v>
      </c>
      <c r="B982" t="str">
        <v>27ZZOCF2838H1Z7</v>
      </c>
      <c r="C982" t="str">
        <v>ARIHANT AUTO PARTS LIMITED</v>
      </c>
      <c r="D982" s="5" t="str">
        <v>7157268950</v>
      </c>
      <c r="E982" t="str">
        <v>Regular</v>
      </c>
      <c r="F982" s="2">
        <v>46053</v>
      </c>
      <c r="G982">
        <v>58459</v>
      </c>
      <c r="H982" t="str">
        <v>Maharashtra</v>
      </c>
      <c r="I982" t="str">
        <v>No</v>
      </c>
      <c r="K982">
        <v>50663.46</v>
      </c>
      <c r="L982">
        <v>0</v>
      </c>
      <c r="M982">
        <v>3897.98</v>
      </c>
      <c r="N982">
        <v>3897.98</v>
      </c>
      <c r="O982">
        <v>0</v>
      </c>
      <c r="P982">
        <v>12026</v>
      </c>
      <c r="Q982" s="2">
        <v>46062</v>
      </c>
      <c r="R982" t="str">
        <v>Yes</v>
      </c>
      <c r="T982">
        <v>0</v>
      </c>
      <c r="U982" t="str">
        <v>E-Invoice</v>
      </c>
      <c r="V982" t="str">
        <v>04e5fd7c4fa50dd1e7b36577f9a5ab0eeed34c14eb12222c9780c9f3d6f54a87</v>
      </c>
      <c r="W982" t="str">
        <v>31-01-2026</v>
      </c>
    </row>
    <row r="983">
      <c r="A983" t="str">
        <v>March</v>
      </c>
      <c r="B983" t="str">
        <v>27ZZOCF2838H1Z7</v>
      </c>
      <c r="C983" t="str">
        <v>ARIHANT AUTO PARTS LIMITED</v>
      </c>
      <c r="D983" s="5" t="str">
        <v>7157268951</v>
      </c>
      <c r="E983" t="str">
        <v>Regular</v>
      </c>
      <c r="F983" s="2">
        <v>46053</v>
      </c>
      <c r="G983">
        <v>29914</v>
      </c>
      <c r="H983" t="str">
        <v>Maharashtra</v>
      </c>
      <c r="I983" t="str">
        <v>No</v>
      </c>
      <c r="K983">
        <v>25351.12</v>
      </c>
      <c r="L983">
        <v>0</v>
      </c>
      <c r="M983">
        <v>2281.6</v>
      </c>
      <c r="N983">
        <v>2281.6</v>
      </c>
      <c r="O983">
        <v>0</v>
      </c>
      <c r="P983">
        <v>12026</v>
      </c>
      <c r="Q983" s="2">
        <v>46062</v>
      </c>
      <c r="R983" t="str">
        <v>Yes</v>
      </c>
      <c r="T983">
        <v>0</v>
      </c>
      <c r="U983" t="str">
        <v>E-Invoice</v>
      </c>
      <c r="V983" t="str">
        <v>53eb76ae53023d705a063ed09115f8e05325ba5eab544091d595c2e83ffd0503</v>
      </c>
      <c r="W983" t="str">
        <v>31-01-2026</v>
      </c>
    </row>
    <row r="984">
      <c r="A984" t="str">
        <v>March</v>
      </c>
      <c r="B984" t="str">
        <v>27ZZOCF2838H1Z7</v>
      </c>
      <c r="C984" t="str">
        <v>ARIHANT AUTO PARTS LIMITED</v>
      </c>
      <c r="D984" s="5" t="str">
        <v>7157268952</v>
      </c>
      <c r="E984" t="str">
        <v>Regular</v>
      </c>
      <c r="F984" s="2">
        <v>46053</v>
      </c>
      <c r="G984">
        <v>28075</v>
      </c>
      <c r="H984" t="str">
        <v>Maharashtra</v>
      </c>
      <c r="I984" t="str">
        <v>No</v>
      </c>
      <c r="K984">
        <v>23792.15</v>
      </c>
      <c r="L984">
        <v>0</v>
      </c>
      <c r="M984">
        <v>2141.29</v>
      </c>
      <c r="N984">
        <v>2141.29</v>
      </c>
      <c r="O984">
        <v>0</v>
      </c>
      <c r="P984">
        <v>12026</v>
      </c>
      <c r="Q984" s="2">
        <v>46062</v>
      </c>
      <c r="R984" t="str">
        <v>Yes</v>
      </c>
      <c r="T984">
        <v>0</v>
      </c>
      <c r="U984" t="str">
        <v>E-Invoice</v>
      </c>
      <c r="V984" t="str">
        <v>5570bbe5264dda4204100862041412817867a48306d99517c3fa82698ec4c7d8</v>
      </c>
      <c r="W984" t="str">
        <v>31-01-2026</v>
      </c>
    </row>
    <row r="985">
      <c r="A985" t="str">
        <v>March</v>
      </c>
      <c r="B985" t="str">
        <v>27ZZOCF2838H1Z7</v>
      </c>
      <c r="C985" t="str">
        <v>ARIHANT AUTO PARTS LIMITED</v>
      </c>
      <c r="D985" s="5" t="str">
        <v>7157268953</v>
      </c>
      <c r="E985" t="str">
        <v>Regular</v>
      </c>
      <c r="F985" s="2">
        <v>46053</v>
      </c>
      <c r="G985">
        <v>20961</v>
      </c>
      <c r="H985" t="str">
        <v>Maharashtra</v>
      </c>
      <c r="I985" t="str">
        <v>No</v>
      </c>
      <c r="K985">
        <v>17763.41</v>
      </c>
      <c r="L985">
        <v>0</v>
      </c>
      <c r="M985">
        <v>1598.72</v>
      </c>
      <c r="N985">
        <v>1598.72</v>
      </c>
      <c r="O985">
        <v>0</v>
      </c>
      <c r="P985">
        <v>12026</v>
      </c>
      <c r="Q985" s="2">
        <v>46062</v>
      </c>
      <c r="R985" t="str">
        <v>Yes</v>
      </c>
      <c r="T985">
        <v>0</v>
      </c>
      <c r="U985" t="str">
        <v>E-Invoice</v>
      </c>
      <c r="V985" t="str">
        <v>f65fb668de5536c4792d74b308129f4045522d6130eaea183862139103e9b2cf</v>
      </c>
      <c r="W985" t="str">
        <v>31-01-2026</v>
      </c>
    </row>
    <row r="986">
      <c r="A986" t="str">
        <v>March</v>
      </c>
      <c r="B986" t="str">
        <v>27ZZOCF2838H1Z7</v>
      </c>
      <c r="C986" t="str">
        <v>ARIHANT AUTO PARTS LIMITED</v>
      </c>
      <c r="D986" s="5" t="str">
        <v>7157268954</v>
      </c>
      <c r="E986" t="str">
        <v>Regular</v>
      </c>
      <c r="F986" s="2">
        <v>46053</v>
      </c>
      <c r="G986">
        <v>21619</v>
      </c>
      <c r="H986" t="str">
        <v>Maharashtra</v>
      </c>
      <c r="I986" t="str">
        <v>No</v>
      </c>
      <c r="K986">
        <v>18321.42</v>
      </c>
      <c r="L986">
        <v>0</v>
      </c>
      <c r="M986">
        <v>1648.94</v>
      </c>
      <c r="N986">
        <v>1648.94</v>
      </c>
      <c r="O986">
        <v>0</v>
      </c>
      <c r="P986">
        <v>12026</v>
      </c>
      <c r="Q986" s="2">
        <v>46062</v>
      </c>
      <c r="R986" t="str">
        <v>Yes</v>
      </c>
      <c r="T986">
        <v>0</v>
      </c>
      <c r="U986" t="str">
        <v>E-Invoice</v>
      </c>
      <c r="V986" t="str">
        <v>818d1a787c0217ac4866072034563cbbd8d3395fffdd2da2f4eeb3a662d6e109</v>
      </c>
      <c r="W986" t="str">
        <v>31-01-2026</v>
      </c>
    </row>
    <row r="987">
      <c r="A987" t="str">
        <v>March</v>
      </c>
      <c r="B987" t="str">
        <v>27ZZOCF2838H1Z7</v>
      </c>
      <c r="C987" t="str">
        <v>ARIHANT AUTO PARTS LIMITED</v>
      </c>
      <c r="D987" s="5" t="str">
        <v>7157268955</v>
      </c>
      <c r="E987" t="str">
        <v>Regular</v>
      </c>
      <c r="F987" s="2">
        <v>46053</v>
      </c>
      <c r="G987">
        <v>6373</v>
      </c>
      <c r="H987" t="str">
        <v>Maharashtra</v>
      </c>
      <c r="I987" t="str">
        <v>No</v>
      </c>
      <c r="K987">
        <v>5400.8</v>
      </c>
      <c r="L987">
        <v>0</v>
      </c>
      <c r="M987">
        <v>486.08</v>
      </c>
      <c r="N987">
        <v>486.08</v>
      </c>
      <c r="O987">
        <v>0</v>
      </c>
      <c r="P987">
        <v>12026</v>
      </c>
      <c r="Q987" s="2">
        <v>46062</v>
      </c>
      <c r="R987" t="str">
        <v>Yes</v>
      </c>
      <c r="T987">
        <v>0</v>
      </c>
      <c r="U987" t="str">
        <v>E-Invoice</v>
      </c>
      <c r="V987" t="str">
        <v>df302d351d53127844f69ab8d17220b3d696b29f8b74907649e8643d4e3fda22</v>
      </c>
      <c r="W987" t="str">
        <v>31-01-2026</v>
      </c>
    </row>
    <row r="988">
      <c r="A988" t="str">
        <v>March</v>
      </c>
      <c r="B988" t="str">
        <v>27ZZOCF2838H1Z7</v>
      </c>
      <c r="C988" t="str">
        <v>ARIHANT AUTO PARTS LIMITED</v>
      </c>
      <c r="D988" s="5" t="str">
        <v>7157273139</v>
      </c>
      <c r="E988" t="str">
        <v>Regular</v>
      </c>
      <c r="F988" s="2">
        <v>46085</v>
      </c>
      <c r="G988">
        <v>29376</v>
      </c>
      <c r="H988" t="str">
        <v>Maharashtra</v>
      </c>
      <c r="I988" t="str">
        <v>No</v>
      </c>
      <c r="K988">
        <v>24895.2</v>
      </c>
      <c r="L988">
        <v>0</v>
      </c>
      <c r="M988">
        <v>2240.57</v>
      </c>
      <c r="N988">
        <v>2240.57</v>
      </c>
      <c r="O988">
        <v>0</v>
      </c>
      <c r="P988">
        <v>32026</v>
      </c>
      <c r="Q988" s="2">
        <v>46122</v>
      </c>
      <c r="R988" t="str">
        <v>Yes</v>
      </c>
      <c r="T988">
        <v>0</v>
      </c>
      <c r="U988" t="str">
        <v>E-Invoice</v>
      </c>
      <c r="V988" t="str">
        <v>64f99ea1e429bb1c5a8e509a0b3aff5515e1825d09769d956c155584c54dbe3d</v>
      </c>
      <c r="W988" s="6">
        <v>46115</v>
      </c>
    </row>
    <row r="989">
      <c r="A989" t="str">
        <v>March</v>
      </c>
      <c r="B989" t="str">
        <v>27ZZOCF2838H1Z7</v>
      </c>
      <c r="C989" t="str">
        <v>ARIHANT AUTO PARTS LIMITED</v>
      </c>
      <c r="D989" s="5" t="str">
        <v>7157273140</v>
      </c>
      <c r="E989" t="str">
        <v>Regular</v>
      </c>
      <c r="F989" s="2">
        <v>46085</v>
      </c>
      <c r="G989">
        <v>6737</v>
      </c>
      <c r="H989" t="str">
        <v>Maharashtra</v>
      </c>
      <c r="I989" t="str">
        <v>No</v>
      </c>
      <c r="K989">
        <v>6416.07</v>
      </c>
      <c r="L989">
        <v>0</v>
      </c>
      <c r="M989">
        <v>160.4</v>
      </c>
      <c r="N989">
        <v>160.4</v>
      </c>
      <c r="O989">
        <v>0</v>
      </c>
      <c r="P989">
        <v>32026</v>
      </c>
      <c r="Q989" s="2">
        <v>46122</v>
      </c>
      <c r="R989" t="str">
        <v>Yes</v>
      </c>
      <c r="T989">
        <v>0</v>
      </c>
      <c r="U989" t="str">
        <v>E-Invoice</v>
      </c>
      <c r="V989" t="str">
        <v>3a2cb8e7902df6d28239bb924b05ec596991b3d53233713cd4724d7991bfabdb</v>
      </c>
      <c r="W989" s="6">
        <v>46115</v>
      </c>
    </row>
    <row r="990">
      <c r="A990" t="str">
        <v>March</v>
      </c>
      <c r="B990" t="str">
        <v>27ZZOCF2838H1Z7</v>
      </c>
      <c r="C990" t="str">
        <v>ARIHANT AUTO PARTS LIMITED</v>
      </c>
      <c r="D990" s="5" t="str">
        <v>7157273141</v>
      </c>
      <c r="E990" t="str">
        <v>Regular</v>
      </c>
      <c r="F990" s="2">
        <v>46085</v>
      </c>
      <c r="G990">
        <v>95575</v>
      </c>
      <c r="H990" t="str">
        <v>Maharashtra</v>
      </c>
      <c r="I990" t="str">
        <v>No</v>
      </c>
      <c r="K990">
        <v>80995.57</v>
      </c>
      <c r="L990">
        <v>0</v>
      </c>
      <c r="M990">
        <v>7289.6</v>
      </c>
      <c r="N990">
        <v>7289.6</v>
      </c>
      <c r="O990">
        <v>0</v>
      </c>
      <c r="P990">
        <v>32026</v>
      </c>
      <c r="Q990" s="2">
        <v>46122</v>
      </c>
      <c r="R990" t="str">
        <v>Yes</v>
      </c>
      <c r="T990">
        <v>0</v>
      </c>
      <c r="U990" t="str">
        <v>E-Invoice</v>
      </c>
      <c r="V990" t="str">
        <v>aad5a05b8bd70d5683e39a980a1c88bfdcca5b83ee413dafc77f395a427fd04d</v>
      </c>
      <c r="W990" s="6">
        <v>46115</v>
      </c>
    </row>
    <row r="991">
      <c r="A991" t="str">
        <v>March</v>
      </c>
      <c r="B991" t="str">
        <v>27ZZOCF2838H1Z7</v>
      </c>
      <c r="C991" t="str">
        <v>ARIHANT AUTO PARTS LIMITED</v>
      </c>
      <c r="D991" s="5" t="str">
        <v>7157273142</v>
      </c>
      <c r="E991" t="str">
        <v>Regular</v>
      </c>
      <c r="F991" s="2">
        <v>46085</v>
      </c>
      <c r="G991">
        <v>89426</v>
      </c>
      <c r="H991" t="str">
        <v>Maharashtra</v>
      </c>
      <c r="I991" t="str">
        <v>No</v>
      </c>
      <c r="K991">
        <v>75784.35</v>
      </c>
      <c r="L991">
        <v>0</v>
      </c>
      <c r="M991">
        <v>6820.59</v>
      </c>
      <c r="N991">
        <v>6820.59</v>
      </c>
      <c r="O991">
        <v>0</v>
      </c>
      <c r="P991">
        <v>32026</v>
      </c>
      <c r="Q991" s="2">
        <v>46122</v>
      </c>
      <c r="R991" t="str">
        <v>Yes</v>
      </c>
      <c r="T991">
        <v>0</v>
      </c>
      <c r="U991" t="str">
        <v>E-Invoice</v>
      </c>
      <c r="V991" t="str">
        <v>75dd114879bc7c16eaa450c5e40f93a74b2f35eb7ca7812e2a26cc10bc751f78</v>
      </c>
      <c r="W991" s="6">
        <v>46115</v>
      </c>
    </row>
    <row r="992">
      <c r="A992" t="str">
        <v>March</v>
      </c>
      <c r="B992" t="str">
        <v>27ZZOCF2838H1Z7</v>
      </c>
      <c r="C992" t="str">
        <v>ARIHANT AUTO PARTS LIMITED</v>
      </c>
      <c r="D992" s="5" t="str">
        <v>7157273143</v>
      </c>
      <c r="E992" t="str">
        <v>Regular</v>
      </c>
      <c r="F992" s="2">
        <v>46085</v>
      </c>
      <c r="G992">
        <v>42911</v>
      </c>
      <c r="H992" t="str">
        <v>Maharashtra</v>
      </c>
      <c r="I992" t="str">
        <v>No</v>
      </c>
      <c r="K992">
        <v>36365.37</v>
      </c>
      <c r="L992">
        <v>0</v>
      </c>
      <c r="M992">
        <v>3272.87</v>
      </c>
      <c r="N992">
        <v>3272.87</v>
      </c>
      <c r="O992">
        <v>0</v>
      </c>
      <c r="P992">
        <v>32026</v>
      </c>
      <c r="Q992" s="2">
        <v>46122</v>
      </c>
      <c r="R992" t="str">
        <v>Yes</v>
      </c>
      <c r="T992">
        <v>0</v>
      </c>
      <c r="U992" t="str">
        <v>E-Invoice</v>
      </c>
      <c r="V992" t="str">
        <v>90e70d11975e1f9cf88811f2b1008cb46cf4af97660199374289814880095941</v>
      </c>
      <c r="W992" s="6">
        <v>46115</v>
      </c>
    </row>
    <row r="993">
      <c r="A993" t="str">
        <v>March</v>
      </c>
      <c r="B993" t="str">
        <v>27ZZOCF2838H1Z7</v>
      </c>
      <c r="C993" t="str">
        <v>ARIHANT AUTO PARTS LIMITED</v>
      </c>
      <c r="D993" s="5" t="str">
        <v>7157273144</v>
      </c>
      <c r="E993" t="str">
        <v>Regular</v>
      </c>
      <c r="F993" s="2">
        <v>46085</v>
      </c>
      <c r="G993">
        <v>57568</v>
      </c>
      <c r="H993" t="str">
        <v>Maharashtra</v>
      </c>
      <c r="I993" t="str">
        <v>No</v>
      </c>
      <c r="K993">
        <v>48786.77</v>
      </c>
      <c r="L993">
        <v>0</v>
      </c>
      <c r="M993">
        <v>4390.82</v>
      </c>
      <c r="N993">
        <v>4390.82</v>
      </c>
      <c r="O993">
        <v>0</v>
      </c>
      <c r="P993">
        <v>32026</v>
      </c>
      <c r="Q993" s="2">
        <v>46122</v>
      </c>
      <c r="R993" t="str">
        <v>Yes</v>
      </c>
      <c r="T993">
        <v>0</v>
      </c>
      <c r="U993" t="str">
        <v>E-Invoice</v>
      </c>
      <c r="V993" t="str">
        <v>edb68d48543beda49ff5b0af0816bf3a309bd9b92ec685ede7830bca2fabaa9d</v>
      </c>
      <c r="W993" s="6">
        <v>46115</v>
      </c>
    </row>
    <row r="994">
      <c r="A994" t="str">
        <v>March</v>
      </c>
      <c r="B994" t="str">
        <v>27ZZOCF2838H1Z7</v>
      </c>
      <c r="C994" t="str">
        <v>ARIHANT AUTO PARTS LIMITED</v>
      </c>
      <c r="D994" s="5" t="str">
        <v>7157273145</v>
      </c>
      <c r="E994" t="str">
        <v>Regular</v>
      </c>
      <c r="F994" s="2">
        <v>46085</v>
      </c>
      <c r="G994">
        <v>20368</v>
      </c>
      <c r="H994" t="str">
        <v>Maharashtra</v>
      </c>
      <c r="I994" t="str">
        <v>No</v>
      </c>
      <c r="K994">
        <v>17261.17</v>
      </c>
      <c r="L994">
        <v>0</v>
      </c>
      <c r="M994">
        <v>1553.5</v>
      </c>
      <c r="N994">
        <v>1553.5</v>
      </c>
      <c r="O994">
        <v>0</v>
      </c>
      <c r="P994">
        <v>32026</v>
      </c>
      <c r="Q994" s="2">
        <v>46122</v>
      </c>
      <c r="R994" t="str">
        <v>Yes</v>
      </c>
      <c r="T994">
        <v>0</v>
      </c>
      <c r="U994" t="str">
        <v>E-Invoice</v>
      </c>
      <c r="V994" t="str">
        <v>ab63b9b1441b4859d9d2422d6896f2d6dfb90b11835ce38175d99f7671a6fae7</v>
      </c>
      <c r="W994" s="6">
        <v>46115</v>
      </c>
    </row>
    <row r="995">
      <c r="A995" t="str">
        <v>March</v>
      </c>
      <c r="B995" t="str">
        <v>27ZZOCF2838H1Z7</v>
      </c>
      <c r="C995" t="str">
        <v>ARIHANT AUTO PARTS LIMITED</v>
      </c>
      <c r="D995" s="5" t="str">
        <v>7157273146</v>
      </c>
      <c r="E995" t="str">
        <v>Regular</v>
      </c>
      <c r="F995" s="2">
        <v>46085</v>
      </c>
      <c r="G995">
        <v>12347</v>
      </c>
      <c r="H995" t="str">
        <v>Maharashtra</v>
      </c>
      <c r="I995" t="str">
        <v>No</v>
      </c>
      <c r="K995">
        <v>10463.15</v>
      </c>
      <c r="L995">
        <v>0</v>
      </c>
      <c r="M995">
        <v>941.69</v>
      </c>
      <c r="N995">
        <v>941.69</v>
      </c>
      <c r="O995">
        <v>0</v>
      </c>
      <c r="P995">
        <v>32026</v>
      </c>
      <c r="Q995" s="2">
        <v>46122</v>
      </c>
      <c r="R995" t="str">
        <v>Yes</v>
      </c>
      <c r="T995">
        <v>0</v>
      </c>
      <c r="U995" t="str">
        <v>E-Invoice</v>
      </c>
      <c r="V995" t="str">
        <v>4067ff8958432d9dad6355a8559303d1fe65af48b10a44d53d896a36f064ebdb</v>
      </c>
      <c r="W995" s="6">
        <v>46115</v>
      </c>
    </row>
    <row r="996">
      <c r="A996" t="str">
        <v>March</v>
      </c>
      <c r="B996" t="str">
        <v>27ZZOCF2838H1Z7</v>
      </c>
      <c r="C996" t="str">
        <v>ARIHANT AUTO PARTS LIMITED</v>
      </c>
      <c r="D996" s="5" t="str">
        <v>7157273147</v>
      </c>
      <c r="E996" t="str">
        <v>Regular</v>
      </c>
      <c r="F996" s="2">
        <v>46085</v>
      </c>
      <c r="G996">
        <v>859</v>
      </c>
      <c r="H996" t="str">
        <v>Maharashtra</v>
      </c>
      <c r="I996" t="str">
        <v>No</v>
      </c>
      <c r="K996">
        <v>728</v>
      </c>
      <c r="L996">
        <v>0</v>
      </c>
      <c r="M996">
        <v>65.52</v>
      </c>
      <c r="N996">
        <v>65.52</v>
      </c>
      <c r="O996">
        <v>0</v>
      </c>
      <c r="P996">
        <v>32026</v>
      </c>
      <c r="Q996" s="2">
        <v>46122</v>
      </c>
      <c r="R996" t="str">
        <v>Yes</v>
      </c>
      <c r="T996">
        <v>0</v>
      </c>
      <c r="U996" t="str">
        <v>E-Invoice</v>
      </c>
      <c r="V996" t="str">
        <v>b4a36742e983d871cf5ab8f69d55a96a90df18f4ca602e7909916bd66b48a3a3</v>
      </c>
      <c r="W996" s="6">
        <v>46115</v>
      </c>
    </row>
    <row r="997">
      <c r="A997" t="str">
        <v>March</v>
      </c>
      <c r="B997" t="str">
        <v>27ZZOCF2838H1Z7</v>
      </c>
      <c r="C997" t="str">
        <v>ARIHANT AUTO PARTS LIMITED</v>
      </c>
      <c r="D997" s="5" t="str">
        <v>7157273148</v>
      </c>
      <c r="E997" t="str">
        <v>Regular</v>
      </c>
      <c r="F997" s="2">
        <v>46085</v>
      </c>
      <c r="G997">
        <v>217</v>
      </c>
      <c r="H997" t="str">
        <v>Maharashtra</v>
      </c>
      <c r="I997" t="str">
        <v>No</v>
      </c>
      <c r="K997">
        <v>184.07</v>
      </c>
      <c r="L997">
        <v>0</v>
      </c>
      <c r="M997">
        <v>16.57</v>
      </c>
      <c r="N997">
        <v>16.57</v>
      </c>
      <c r="O997">
        <v>0</v>
      </c>
      <c r="P997">
        <v>32026</v>
      </c>
      <c r="Q997" s="2">
        <v>46122</v>
      </c>
      <c r="R997" t="str">
        <v>Yes</v>
      </c>
      <c r="T997">
        <v>0</v>
      </c>
      <c r="U997" t="str">
        <v>E-Invoice</v>
      </c>
      <c r="V997" t="str">
        <v>2319b461630dcff2eea7a4c1b5bbe3369b4e9ba829de9270e4a2c13ea730e8b4</v>
      </c>
      <c r="W997" s="6">
        <v>46115</v>
      </c>
    </row>
    <row r="998">
      <c r="A998" t="str">
        <v>March</v>
      </c>
      <c r="B998" t="str">
        <v>27ZZOCF2838H1Z7</v>
      </c>
      <c r="C998" t="str">
        <v>ARIHANT AUTO PARTS LIMITED</v>
      </c>
      <c r="D998" s="5" t="str">
        <v>7157273149</v>
      </c>
      <c r="E998" t="str">
        <v>Regular</v>
      </c>
      <c r="F998" s="2">
        <v>46085</v>
      </c>
      <c r="G998">
        <v>245</v>
      </c>
      <c r="H998" t="str">
        <v>Maharashtra</v>
      </c>
      <c r="I998" t="str">
        <v>No</v>
      </c>
      <c r="K998">
        <v>208</v>
      </c>
      <c r="L998">
        <v>0</v>
      </c>
      <c r="M998">
        <v>18.72</v>
      </c>
      <c r="N998">
        <v>18.72</v>
      </c>
      <c r="O998">
        <v>0</v>
      </c>
      <c r="P998">
        <v>32026</v>
      </c>
      <c r="Q998" s="2">
        <v>46122</v>
      </c>
      <c r="R998" t="str">
        <v>Yes</v>
      </c>
      <c r="T998">
        <v>0</v>
      </c>
      <c r="U998" t="str">
        <v>E-Invoice</v>
      </c>
      <c r="V998" t="str">
        <v>110affdb578d34fa34290db9e90e3bd96b48a506c8f611740c120d25c3dba2ed</v>
      </c>
      <c r="W998" s="6">
        <v>46115</v>
      </c>
    </row>
    <row r="999">
      <c r="A999" t="str">
        <v>March</v>
      </c>
      <c r="B999" t="str">
        <v>27ZZOCF2838H1Z7</v>
      </c>
      <c r="C999" t="str">
        <v>ARIHANT AUTO PARTS LIMITED</v>
      </c>
      <c r="D999" s="5" t="str">
        <v>7157273150</v>
      </c>
      <c r="E999" t="str">
        <v>Regular</v>
      </c>
      <c r="F999" s="2">
        <v>46085</v>
      </c>
      <c r="G999">
        <v>217</v>
      </c>
      <c r="H999" t="str">
        <v>Maharashtra</v>
      </c>
      <c r="I999" t="str">
        <v>No</v>
      </c>
      <c r="K999">
        <v>184.07</v>
      </c>
      <c r="L999">
        <v>0</v>
      </c>
      <c r="M999">
        <v>16.57</v>
      </c>
      <c r="N999">
        <v>16.57</v>
      </c>
      <c r="O999">
        <v>0</v>
      </c>
      <c r="P999">
        <v>32026</v>
      </c>
      <c r="Q999" s="2">
        <v>46122</v>
      </c>
      <c r="R999" t="str">
        <v>Yes</v>
      </c>
      <c r="T999">
        <v>0</v>
      </c>
      <c r="U999" t="str">
        <v>E-Invoice</v>
      </c>
      <c r="V999" t="str">
        <v>ef7646237b4adb1854f6dfb37b55dec05a558cc6f762c6c150fcbe3f577b6395</v>
      </c>
      <c r="W999" s="6">
        <v>46115</v>
      </c>
    </row>
    <row r="1000">
      <c r="A1000" t="str">
        <v>March</v>
      </c>
      <c r="B1000" t="str">
        <v>27ZZOCF2838H1Z7</v>
      </c>
      <c r="C1000" t="str">
        <v>ARIHANT AUTO PARTS LIMITED</v>
      </c>
      <c r="D1000" s="5" t="str">
        <v>7157273452</v>
      </c>
      <c r="E1000" t="str">
        <v>Regular</v>
      </c>
      <c r="F1000" s="2">
        <v>46087</v>
      </c>
      <c r="G1000">
        <v>165511</v>
      </c>
      <c r="H1000" t="str">
        <v>Maharashtra</v>
      </c>
      <c r="I1000" t="str">
        <v>No</v>
      </c>
      <c r="K1000">
        <v>140263.94</v>
      </c>
      <c r="L1000">
        <v>0</v>
      </c>
      <c r="M1000">
        <v>12623.75</v>
      </c>
      <c r="N1000">
        <v>12623.75</v>
      </c>
      <c r="O1000">
        <v>0</v>
      </c>
      <c r="P1000">
        <v>32026</v>
      </c>
      <c r="Q1000" s="2">
        <v>46122</v>
      </c>
      <c r="R1000" t="str">
        <v>Yes</v>
      </c>
      <c r="T1000">
        <v>0</v>
      </c>
      <c r="U1000" t="str">
        <v>E-Invoice</v>
      </c>
      <c r="V1000" t="str">
        <v>45ae5391660ca332d2f357f9871944cb779762a21dfa068ed21af8bac31eb143</v>
      </c>
      <c r="W1000" s="6">
        <v>46176</v>
      </c>
    </row>
    <row r="1001">
      <c r="A1001" t="str">
        <v>March</v>
      </c>
      <c r="B1001" t="str">
        <v>27ZZOCF2838H1Z7</v>
      </c>
      <c r="C1001" t="str">
        <v>ARIHANT AUTO PARTS LIMITED</v>
      </c>
      <c r="D1001" s="5" t="str">
        <v>7157273453</v>
      </c>
      <c r="E1001" t="str">
        <v>Regular</v>
      </c>
      <c r="F1001" s="2">
        <v>46087</v>
      </c>
      <c r="G1001">
        <v>173902</v>
      </c>
      <c r="H1001" t="str">
        <v>Maharashtra</v>
      </c>
      <c r="I1001" t="str">
        <v>No</v>
      </c>
      <c r="K1001">
        <v>147374.67</v>
      </c>
      <c r="L1001">
        <v>0</v>
      </c>
      <c r="M1001">
        <v>13263.73</v>
      </c>
      <c r="N1001">
        <v>13263.73</v>
      </c>
      <c r="O1001">
        <v>0</v>
      </c>
      <c r="P1001">
        <v>32026</v>
      </c>
      <c r="Q1001" s="2">
        <v>46122</v>
      </c>
      <c r="R1001" t="str">
        <v>Yes</v>
      </c>
      <c r="T1001">
        <v>0</v>
      </c>
      <c r="U1001" t="str">
        <v>E-Invoice</v>
      </c>
      <c r="V1001" t="str">
        <v>7802e22e5cfe139c18421634d248b78399fba424c693a1b013501ef8c3705a6f</v>
      </c>
      <c r="W1001" s="6">
        <v>46176</v>
      </c>
    </row>
    <row r="1002">
      <c r="A1002" t="str">
        <v>March</v>
      </c>
      <c r="B1002" t="str">
        <v>27ZZOCF2838H1Z7</v>
      </c>
      <c r="C1002" t="str">
        <v>ARIHANT AUTO PARTS LIMITED</v>
      </c>
      <c r="D1002" s="5" t="str">
        <v>7157273454</v>
      </c>
      <c r="E1002" t="str">
        <v>Regular</v>
      </c>
      <c r="F1002" s="2">
        <v>46087</v>
      </c>
      <c r="G1002">
        <v>71784</v>
      </c>
      <c r="H1002" t="str">
        <v>Maharashtra</v>
      </c>
      <c r="I1002" t="str">
        <v>No</v>
      </c>
      <c r="K1002">
        <v>60834.24</v>
      </c>
      <c r="L1002">
        <v>0</v>
      </c>
      <c r="M1002">
        <v>5475.08</v>
      </c>
      <c r="N1002">
        <v>5475.08</v>
      </c>
      <c r="O1002">
        <v>0</v>
      </c>
      <c r="P1002">
        <v>32026</v>
      </c>
      <c r="Q1002" s="2">
        <v>46122</v>
      </c>
      <c r="R1002" t="str">
        <v>Yes</v>
      </c>
      <c r="T1002">
        <v>0</v>
      </c>
      <c r="U1002" t="str">
        <v>E-Invoice</v>
      </c>
      <c r="V1002" t="str">
        <v>ca04a4d68f1ee5a09537e7bdc0f3ed16bb2a46870e4936e846062e2652c93b2e</v>
      </c>
      <c r="W1002" s="6">
        <v>46176</v>
      </c>
    </row>
    <row r="1003">
      <c r="A1003" t="str">
        <v>March</v>
      </c>
      <c r="B1003" t="str">
        <v>27ZZOCF2838H1Z7</v>
      </c>
      <c r="C1003" t="str">
        <v>ARIHANT AUTO PARTS LIMITED</v>
      </c>
      <c r="D1003" s="5" t="str">
        <v>7157273455</v>
      </c>
      <c r="E1003" t="str">
        <v>Regular</v>
      </c>
      <c r="F1003" s="2">
        <v>46087</v>
      </c>
      <c r="G1003">
        <v>19848</v>
      </c>
      <c r="H1003" t="str">
        <v>Maharashtra</v>
      </c>
      <c r="I1003" t="str">
        <v>No</v>
      </c>
      <c r="K1003">
        <v>16820.38</v>
      </c>
      <c r="L1003">
        <v>0</v>
      </c>
      <c r="M1003">
        <v>1513.84</v>
      </c>
      <c r="N1003">
        <v>1513.84</v>
      </c>
      <c r="O1003">
        <v>0</v>
      </c>
      <c r="P1003">
        <v>32026</v>
      </c>
      <c r="Q1003" s="2">
        <v>46122</v>
      </c>
      <c r="R1003" t="str">
        <v>Yes</v>
      </c>
      <c r="T1003">
        <v>0</v>
      </c>
      <c r="U1003" t="str">
        <v>E-Invoice</v>
      </c>
      <c r="V1003" t="str">
        <v>1ad33cf02e32b55675ccccd1fe0d08b449d9bed393f17997d06b419bc9388977</v>
      </c>
      <c r="W1003" s="6">
        <v>46176</v>
      </c>
    </row>
    <row r="1004">
      <c r="A1004" t="str">
        <v>March</v>
      </c>
      <c r="B1004" t="str">
        <v>27ZZOCF2838H1Z7</v>
      </c>
      <c r="C1004" t="str">
        <v>ARIHANT AUTO PARTS LIMITED</v>
      </c>
      <c r="D1004" s="5" t="str">
        <v>7157273456</v>
      </c>
      <c r="E1004" t="str">
        <v>Regular</v>
      </c>
      <c r="F1004" s="2">
        <v>46087</v>
      </c>
      <c r="G1004">
        <v>18490</v>
      </c>
      <c r="H1004" t="str">
        <v>Maharashtra</v>
      </c>
      <c r="I1004" t="str">
        <v>No</v>
      </c>
      <c r="K1004">
        <v>15669.51</v>
      </c>
      <c r="L1004">
        <v>0</v>
      </c>
      <c r="M1004">
        <v>1410.25</v>
      </c>
      <c r="N1004">
        <v>1410.25</v>
      </c>
      <c r="O1004">
        <v>0</v>
      </c>
      <c r="P1004">
        <v>32026</v>
      </c>
      <c r="Q1004" s="2">
        <v>46122</v>
      </c>
      <c r="R1004" t="str">
        <v>Yes</v>
      </c>
      <c r="T1004">
        <v>0</v>
      </c>
      <c r="U1004" t="str">
        <v>E-Invoice</v>
      </c>
      <c r="V1004" t="str">
        <v>f78be023499f4fc146cf0f874597668587e821aeaedfb98253c7e657987b5adc</v>
      </c>
      <c r="W1004" s="6">
        <v>46176</v>
      </c>
    </row>
    <row r="1005">
      <c r="A1005" t="str">
        <v>March</v>
      </c>
      <c r="B1005" t="str">
        <v>27ZZOCF2838H1Z7</v>
      </c>
      <c r="C1005" t="str">
        <v>ARIHANT AUTO PARTS LIMITED</v>
      </c>
      <c r="D1005" s="5" t="str">
        <v>7157273457</v>
      </c>
      <c r="E1005" t="str">
        <v>Regular</v>
      </c>
      <c r="F1005" s="2">
        <v>46087</v>
      </c>
      <c r="G1005">
        <v>2172</v>
      </c>
      <c r="H1005" t="str">
        <v>Maharashtra</v>
      </c>
      <c r="I1005" t="str">
        <v>No</v>
      </c>
      <c r="K1005">
        <v>1840.68</v>
      </c>
      <c r="L1005">
        <v>0</v>
      </c>
      <c r="M1005">
        <v>165.66</v>
      </c>
      <c r="N1005">
        <v>165.66</v>
      </c>
      <c r="O1005">
        <v>0</v>
      </c>
      <c r="P1005">
        <v>32026</v>
      </c>
      <c r="Q1005" s="2">
        <v>46122</v>
      </c>
      <c r="R1005" t="str">
        <v>Yes</v>
      </c>
      <c r="T1005">
        <v>0</v>
      </c>
      <c r="U1005" t="str">
        <v>E-Invoice</v>
      </c>
      <c r="V1005" t="str">
        <v>f361c56249afc909ea5aebd1bd2e097ecef3bdcdcd8d9d6a37ff404aec23cd95</v>
      </c>
      <c r="W1005" s="6">
        <v>46176</v>
      </c>
    </row>
    <row r="1006">
      <c r="A1006" t="str">
        <v>March</v>
      </c>
      <c r="B1006" t="str">
        <v>27ZZOCF2838H1Z7</v>
      </c>
      <c r="C1006" t="str">
        <v>ARIHANT AUTO PARTS LIMITED</v>
      </c>
      <c r="D1006" s="5" t="str">
        <v>7157273458</v>
      </c>
      <c r="E1006" t="str">
        <v>Regular</v>
      </c>
      <c r="F1006" s="2">
        <v>46087</v>
      </c>
      <c r="G1006">
        <v>1501</v>
      </c>
      <c r="H1006" t="str">
        <v>Maharashtra</v>
      </c>
      <c r="I1006" t="str">
        <v>No</v>
      </c>
      <c r="K1006">
        <v>1272.4</v>
      </c>
      <c r="L1006">
        <v>0</v>
      </c>
      <c r="M1006">
        <v>114.52</v>
      </c>
      <c r="N1006">
        <v>114.52</v>
      </c>
      <c r="O1006">
        <v>0</v>
      </c>
      <c r="P1006">
        <v>32026</v>
      </c>
      <c r="Q1006" s="2">
        <v>46122</v>
      </c>
      <c r="R1006" t="str">
        <v>Yes</v>
      </c>
      <c r="T1006">
        <v>0</v>
      </c>
      <c r="U1006" t="str">
        <v>E-Invoice</v>
      </c>
      <c r="V1006" s="7" t="str">
        <v>259e410d9e9db95dc8ebfeb6b07b1e78349f0b36fcbc9476749b48274a87a8ef</v>
      </c>
      <c r="W1006" s="6">
        <v>46176</v>
      </c>
    </row>
    <row r="1007">
      <c r="A1007" t="str">
        <v>March</v>
      </c>
      <c r="B1007" t="str">
        <v>27ZZOCF2838H1Z7</v>
      </c>
      <c r="C1007" t="str">
        <v>ARIHANT AUTO PARTS LIMITED</v>
      </c>
      <c r="D1007" s="5" t="str">
        <v>7157273459</v>
      </c>
      <c r="E1007" t="str">
        <v>Regular</v>
      </c>
      <c r="F1007" s="2">
        <v>46087</v>
      </c>
      <c r="G1007">
        <v>102</v>
      </c>
      <c r="H1007" t="str">
        <v>Maharashtra</v>
      </c>
      <c r="I1007" t="str">
        <v>No</v>
      </c>
      <c r="K1007">
        <v>86.4</v>
      </c>
      <c r="L1007">
        <v>0</v>
      </c>
      <c r="M1007">
        <v>7.78</v>
      </c>
      <c r="N1007">
        <v>7.78</v>
      </c>
      <c r="O1007">
        <v>0</v>
      </c>
      <c r="P1007">
        <v>32026</v>
      </c>
      <c r="Q1007" s="2">
        <v>46122</v>
      </c>
      <c r="R1007" t="str">
        <v>Yes</v>
      </c>
      <c r="T1007">
        <v>0</v>
      </c>
      <c r="U1007" t="str">
        <v>E-Invoice</v>
      </c>
      <c r="V1007" t="str">
        <v>39102348cba1e03ff8008484ce59093043afb21ab881c1f5922ad3a79cb09a5b</v>
      </c>
      <c r="W1007" s="6">
        <v>46176</v>
      </c>
    </row>
    <row r="1008">
      <c r="A1008" t="str">
        <v>March</v>
      </c>
      <c r="B1008" t="str">
        <v>27ZZOCF2838H1Z7</v>
      </c>
      <c r="C1008" t="str">
        <v>ARIHANT AUTO PARTS LIMITED</v>
      </c>
      <c r="D1008" s="5" t="str">
        <v>7157273788</v>
      </c>
      <c r="E1008" t="str">
        <v>Regular</v>
      </c>
      <c r="F1008" s="2">
        <v>46090</v>
      </c>
      <c r="G1008">
        <v>6646</v>
      </c>
      <c r="H1008" t="str">
        <v>Maharashtra</v>
      </c>
      <c r="I1008" t="str">
        <v>No</v>
      </c>
      <c r="K1008">
        <v>5632.23</v>
      </c>
      <c r="L1008">
        <v>0</v>
      </c>
      <c r="M1008">
        <v>506.9</v>
      </c>
      <c r="N1008">
        <v>506.9</v>
      </c>
      <c r="O1008">
        <v>0</v>
      </c>
      <c r="P1008">
        <v>32026</v>
      </c>
      <c r="Q1008" s="2">
        <v>46122</v>
      </c>
      <c r="R1008" t="str">
        <v>Yes</v>
      </c>
      <c r="T1008">
        <v>0</v>
      </c>
      <c r="U1008" t="str">
        <v>E-Invoice</v>
      </c>
      <c r="V1008" t="str">
        <v>c6bbf56532cc4febceda164ad285bd7af184372a01c04db305ccca5610d1751a</v>
      </c>
      <c r="W1008" s="6">
        <v>46268</v>
      </c>
    </row>
    <row r="1009">
      <c r="A1009" t="str">
        <v>March</v>
      </c>
      <c r="B1009" t="str">
        <v>27ZZOCF2838H1Z7</v>
      </c>
      <c r="C1009" t="str">
        <v>ARIHANT AUTO PARTS LIMITED</v>
      </c>
      <c r="D1009" s="5" t="str">
        <v>7157273789</v>
      </c>
      <c r="E1009" t="str">
        <v>Regular</v>
      </c>
      <c r="F1009" s="2">
        <v>46090</v>
      </c>
      <c r="G1009">
        <v>98056</v>
      </c>
      <c r="H1009" t="str">
        <v>Maharashtra</v>
      </c>
      <c r="I1009" t="str">
        <v>No</v>
      </c>
      <c r="K1009">
        <v>83098.46</v>
      </c>
      <c r="L1009">
        <v>0</v>
      </c>
      <c r="M1009">
        <v>7478.86</v>
      </c>
      <c r="N1009">
        <v>7478.86</v>
      </c>
      <c r="O1009">
        <v>0</v>
      </c>
      <c r="P1009">
        <v>32026</v>
      </c>
      <c r="Q1009" s="2">
        <v>46122</v>
      </c>
      <c r="R1009" t="str">
        <v>Yes</v>
      </c>
      <c r="T1009">
        <v>0</v>
      </c>
      <c r="U1009" t="str">
        <v>E-Invoice</v>
      </c>
      <c r="V1009" t="str">
        <v>043b237779c8847a35c9fadd006fd3727e92fa2721bf05e20285fc24f9454de3</v>
      </c>
      <c r="W1009" s="6">
        <v>46268</v>
      </c>
    </row>
    <row r="1010">
      <c r="A1010" t="str">
        <v>March</v>
      </c>
      <c r="B1010" t="str">
        <v>27ZZOCF2838H1Z7</v>
      </c>
      <c r="C1010" t="str">
        <v>ARIHANT AUTO PARTS LIMITED</v>
      </c>
      <c r="D1010" s="5" t="str">
        <v>7157273790</v>
      </c>
      <c r="E1010" t="str">
        <v>Regular</v>
      </c>
      <c r="F1010" s="2">
        <v>46090</v>
      </c>
      <c r="G1010">
        <v>72395</v>
      </c>
      <c r="H1010" t="str">
        <v>Maharashtra</v>
      </c>
      <c r="I1010" t="str">
        <v>No</v>
      </c>
      <c r="K1010">
        <v>61719.35</v>
      </c>
      <c r="L1010">
        <v>0</v>
      </c>
      <c r="M1010">
        <v>5337.84</v>
      </c>
      <c r="N1010">
        <v>5337.84</v>
      </c>
      <c r="O1010">
        <v>0</v>
      </c>
      <c r="P1010">
        <v>32026</v>
      </c>
      <c r="Q1010" s="2">
        <v>46122</v>
      </c>
      <c r="R1010" t="str">
        <v>Yes</v>
      </c>
      <c r="T1010">
        <v>0</v>
      </c>
      <c r="U1010" t="str">
        <v>E-Invoice</v>
      </c>
      <c r="V1010" t="str">
        <v>5efc050a29d74004a6c23895e7862b86f4bfb4137706257ea1a7b2eca323a7a5</v>
      </c>
      <c r="W1010" s="6">
        <v>46268</v>
      </c>
    </row>
    <row r="1011">
      <c r="A1011" t="str">
        <v>March</v>
      </c>
      <c r="B1011" t="str">
        <v>27ZZOCF2838H1Z7</v>
      </c>
      <c r="C1011" t="str">
        <v>ARIHANT AUTO PARTS LIMITED</v>
      </c>
      <c r="D1011" s="5" t="str">
        <v>7157273791</v>
      </c>
      <c r="E1011" t="str">
        <v>Regular</v>
      </c>
      <c r="F1011" s="2">
        <v>46090</v>
      </c>
      <c r="G1011">
        <v>39493</v>
      </c>
      <c r="H1011" t="str">
        <v>Maharashtra</v>
      </c>
      <c r="I1011" t="str">
        <v>No</v>
      </c>
      <c r="K1011">
        <v>33468.95</v>
      </c>
      <c r="L1011">
        <v>0</v>
      </c>
      <c r="M1011">
        <v>3012.21</v>
      </c>
      <c r="N1011">
        <v>3012.21</v>
      </c>
      <c r="O1011">
        <v>0</v>
      </c>
      <c r="P1011">
        <v>32026</v>
      </c>
      <c r="Q1011" s="2">
        <v>46122</v>
      </c>
      <c r="R1011" t="str">
        <v>Yes</v>
      </c>
      <c r="T1011">
        <v>0</v>
      </c>
      <c r="U1011" t="str">
        <v>E-Invoice</v>
      </c>
      <c r="V1011" t="str">
        <v>ffccc89fd57897127d577efd34160bc936509803201ef1801bd68b39c1a51274</v>
      </c>
      <c r="W1011" s="6">
        <v>46268</v>
      </c>
    </row>
    <row r="1012">
      <c r="A1012" t="str">
        <v>March</v>
      </c>
      <c r="B1012" t="str">
        <v>27ZZOCF2838H1Z7</v>
      </c>
      <c r="C1012" t="str">
        <v>ARIHANT AUTO PARTS LIMITED</v>
      </c>
      <c r="D1012" s="5" t="str">
        <v>7157273792</v>
      </c>
      <c r="E1012" t="str">
        <v>Regular</v>
      </c>
      <c r="F1012" s="2">
        <v>46090</v>
      </c>
      <c r="G1012">
        <v>19119</v>
      </c>
      <c r="H1012" t="str">
        <v>Maharashtra</v>
      </c>
      <c r="I1012" t="str">
        <v>No</v>
      </c>
      <c r="K1012">
        <v>16242.37</v>
      </c>
      <c r="L1012">
        <v>0</v>
      </c>
      <c r="M1012">
        <v>1438.49</v>
      </c>
      <c r="N1012">
        <v>1438.49</v>
      </c>
      <c r="O1012">
        <v>0</v>
      </c>
      <c r="P1012">
        <v>32026</v>
      </c>
      <c r="Q1012" s="2">
        <v>46122</v>
      </c>
      <c r="R1012" t="str">
        <v>Yes</v>
      </c>
      <c r="T1012">
        <v>0</v>
      </c>
      <c r="U1012" t="str">
        <v>E-Invoice</v>
      </c>
      <c r="V1012" t="str">
        <v>fb6508ace73b15a882b86098e7ef440ec7cf694e56ca4975e60097502a1d5807</v>
      </c>
      <c r="W1012" s="6">
        <v>46268</v>
      </c>
    </row>
    <row r="1013">
      <c r="A1013" t="str">
        <v>March</v>
      </c>
      <c r="B1013" t="str">
        <v>27ZZOCF2838H1Z7</v>
      </c>
      <c r="C1013" t="str">
        <v>ARIHANT AUTO PARTS LIMITED</v>
      </c>
      <c r="D1013" s="5" t="str">
        <v>7157273793</v>
      </c>
      <c r="E1013" t="str">
        <v>Regular</v>
      </c>
      <c r="F1013" s="2">
        <v>46090</v>
      </c>
      <c r="G1013">
        <v>992</v>
      </c>
      <c r="H1013" t="str">
        <v>Maharashtra</v>
      </c>
      <c r="I1013" t="str">
        <v>No</v>
      </c>
      <c r="K1013">
        <v>840.3</v>
      </c>
      <c r="L1013">
        <v>0</v>
      </c>
      <c r="M1013">
        <v>75.63</v>
      </c>
      <c r="N1013">
        <v>75.63</v>
      </c>
      <c r="O1013">
        <v>0</v>
      </c>
      <c r="P1013">
        <v>32026</v>
      </c>
      <c r="Q1013" s="2">
        <v>46122</v>
      </c>
      <c r="R1013" t="str">
        <v>Yes</v>
      </c>
      <c r="T1013">
        <v>0</v>
      </c>
      <c r="U1013" t="str">
        <v>E-Invoice</v>
      </c>
      <c r="V1013" t="str">
        <v>0515341a39da54df7bc248e5752c7ee025cfe6f60550e8418f10066110852e16</v>
      </c>
      <c r="W1013" s="6">
        <v>46268</v>
      </c>
    </row>
    <row r="1014">
      <c r="A1014" t="str">
        <v>March</v>
      </c>
      <c r="B1014" t="str">
        <v>27ZZOCF2838H1Z7</v>
      </c>
      <c r="C1014" t="str">
        <v>ARIHANT AUTO PARTS LIMITED</v>
      </c>
      <c r="D1014" s="5" t="str">
        <v>7157273794</v>
      </c>
      <c r="E1014" t="str">
        <v>Regular</v>
      </c>
      <c r="F1014" s="2">
        <v>46090</v>
      </c>
      <c r="G1014">
        <v>566</v>
      </c>
      <c r="H1014" t="str">
        <v>Maharashtra</v>
      </c>
      <c r="I1014" t="str">
        <v>No</v>
      </c>
      <c r="K1014">
        <v>479.64</v>
      </c>
      <c r="L1014">
        <v>0</v>
      </c>
      <c r="M1014">
        <v>43.17</v>
      </c>
      <c r="N1014">
        <v>43.17</v>
      </c>
      <c r="O1014">
        <v>0</v>
      </c>
      <c r="P1014">
        <v>32026</v>
      </c>
      <c r="Q1014" s="2">
        <v>46122</v>
      </c>
      <c r="R1014" t="str">
        <v>Yes</v>
      </c>
      <c r="T1014">
        <v>0</v>
      </c>
      <c r="U1014" t="str">
        <v>E-Invoice</v>
      </c>
      <c r="V1014" t="str">
        <v>b640f4ddf6cbac1e8dad3f2e2cb71d3013d806edb472eb7ba3297956d13454b7</v>
      </c>
      <c r="W1014" s="6">
        <v>46268</v>
      </c>
    </row>
    <row r="1015">
      <c r="A1015" t="str">
        <v>March</v>
      </c>
      <c r="B1015" t="str">
        <v>27ZZOCF2838H1Z7</v>
      </c>
      <c r="C1015" t="str">
        <v>ARIHANT AUTO PARTS LIMITED</v>
      </c>
      <c r="D1015" s="5" t="str">
        <v>7157273868</v>
      </c>
      <c r="E1015" t="str">
        <v>Regular</v>
      </c>
      <c r="F1015" s="2">
        <v>46091</v>
      </c>
      <c r="G1015">
        <v>843</v>
      </c>
      <c r="H1015" t="str">
        <v>Maharashtra</v>
      </c>
      <c r="I1015" t="str">
        <v>No</v>
      </c>
      <c r="K1015">
        <v>714</v>
      </c>
      <c r="L1015">
        <v>0</v>
      </c>
      <c r="M1015">
        <v>64.26</v>
      </c>
      <c r="N1015">
        <v>64.26</v>
      </c>
      <c r="O1015">
        <v>0</v>
      </c>
      <c r="P1015">
        <v>32026</v>
      </c>
      <c r="Q1015" s="2">
        <v>46122</v>
      </c>
      <c r="R1015" t="str">
        <v>Yes</v>
      </c>
      <c r="T1015">
        <v>0</v>
      </c>
      <c r="U1015" t="str">
        <v>E-Invoice</v>
      </c>
      <c r="V1015" t="str">
        <v>c64fda2badb88fe390a3034f9e02d0a8ad623b984dac5cd72c837c36cc2ca3ce</v>
      </c>
      <c r="W1015" s="6">
        <v>46298</v>
      </c>
    </row>
    <row r="1016">
      <c r="A1016" t="str">
        <v>March</v>
      </c>
      <c r="B1016" t="str">
        <v>27ZZOCF2838H1Z7</v>
      </c>
      <c r="C1016" t="str">
        <v>ARIHANT AUTO PARTS LIMITED</v>
      </c>
      <c r="D1016" s="5" t="str">
        <v>7157273869</v>
      </c>
      <c r="E1016" t="str">
        <v>Regular</v>
      </c>
      <c r="F1016" s="2">
        <v>46091</v>
      </c>
      <c r="G1016">
        <v>92594</v>
      </c>
      <c r="H1016" t="str">
        <v>Maharashtra</v>
      </c>
      <c r="I1016" t="str">
        <v>No</v>
      </c>
      <c r="K1016">
        <v>78469.34</v>
      </c>
      <c r="L1016">
        <v>0</v>
      </c>
      <c r="M1016">
        <v>7062.24</v>
      </c>
      <c r="N1016">
        <v>7062.24</v>
      </c>
      <c r="O1016">
        <v>0</v>
      </c>
      <c r="P1016">
        <v>32026</v>
      </c>
      <c r="Q1016" s="2">
        <v>46122</v>
      </c>
      <c r="R1016" t="str">
        <v>Yes</v>
      </c>
      <c r="T1016">
        <v>0</v>
      </c>
      <c r="U1016" t="str">
        <v>E-Invoice</v>
      </c>
      <c r="V1016" t="str">
        <v>dede0f4f4c1ae84ac55429f79d3eee1024c0f4b12b7ad440bb636cf04fd8952b</v>
      </c>
      <c r="W1016" s="6">
        <v>46298</v>
      </c>
    </row>
    <row r="1017">
      <c r="A1017" t="str">
        <v>March</v>
      </c>
      <c r="B1017" t="str">
        <v>27ZZOCF2838H1Z7</v>
      </c>
      <c r="C1017" t="str">
        <v>ARIHANT AUTO PARTS LIMITED</v>
      </c>
      <c r="D1017" s="5" t="str">
        <v>7157273870</v>
      </c>
      <c r="E1017" t="str">
        <v>Regular</v>
      </c>
      <c r="F1017" s="2">
        <v>46091</v>
      </c>
      <c r="G1017">
        <v>46297</v>
      </c>
      <c r="H1017" t="str">
        <v>Maharashtra</v>
      </c>
      <c r="I1017" t="str">
        <v>No</v>
      </c>
      <c r="K1017">
        <v>39234.67</v>
      </c>
      <c r="L1017">
        <v>0</v>
      </c>
      <c r="M1017">
        <v>3531.12</v>
      </c>
      <c r="N1017">
        <v>3531.12</v>
      </c>
      <c r="O1017">
        <v>0</v>
      </c>
      <c r="P1017">
        <v>32026</v>
      </c>
      <c r="Q1017" s="2">
        <v>46122</v>
      </c>
      <c r="R1017" t="str">
        <v>Yes</v>
      </c>
      <c r="T1017">
        <v>0</v>
      </c>
      <c r="U1017" t="str">
        <v>E-Invoice</v>
      </c>
      <c r="V1017" t="str">
        <v>0a3a363d8d0e83922b5bbf0588e7bdc088aca1a1282a38f46bad53572f1e681f</v>
      </c>
      <c r="W1017" s="6">
        <v>46298</v>
      </c>
    </row>
    <row r="1018">
      <c r="A1018" t="str">
        <v>March</v>
      </c>
      <c r="B1018" t="str">
        <v>27ZZOCF2838H1Z7</v>
      </c>
      <c r="C1018" t="str">
        <v>ARIHANT AUTO PARTS LIMITED</v>
      </c>
      <c r="D1018" s="5" t="str">
        <v>7157274242</v>
      </c>
      <c r="E1018" t="str">
        <v>Regular</v>
      </c>
      <c r="F1018" s="2">
        <v>46093</v>
      </c>
      <c r="G1018">
        <v>22060</v>
      </c>
      <c r="H1018" t="str">
        <v>Maharashtra</v>
      </c>
      <c r="I1018" t="str">
        <v>No</v>
      </c>
      <c r="K1018">
        <v>18695.23</v>
      </c>
      <c r="L1018">
        <v>0</v>
      </c>
      <c r="M1018">
        <v>1682.57</v>
      </c>
      <c r="N1018">
        <v>1682.57</v>
      </c>
      <c r="O1018">
        <v>0</v>
      </c>
      <c r="P1018">
        <v>32026</v>
      </c>
      <c r="Q1018" s="2">
        <v>46122</v>
      </c>
      <c r="R1018" t="str">
        <v>Yes</v>
      </c>
      <c r="T1018">
        <v>0</v>
      </c>
      <c r="U1018" t="str">
        <v>E-Invoice</v>
      </c>
      <c r="V1018" t="str">
        <v>6c0e28a30f2c7e7ea15f856919cf4692919eab61be74d54f26363e3496c5318d</v>
      </c>
      <c r="W1018" s="6">
        <v>46359</v>
      </c>
    </row>
    <row r="1019">
      <c r="A1019" t="str">
        <v>March</v>
      </c>
      <c r="B1019" t="str">
        <v>27ZZOCF2838H1Z7</v>
      </c>
      <c r="C1019" t="str">
        <v>ARIHANT AUTO PARTS LIMITED</v>
      </c>
      <c r="D1019" s="5" t="str">
        <v>7157274243</v>
      </c>
      <c r="E1019" t="str">
        <v>Regular</v>
      </c>
      <c r="F1019" s="2">
        <v>46093</v>
      </c>
      <c r="G1019">
        <v>1267</v>
      </c>
      <c r="H1019" t="str">
        <v>Maharashtra</v>
      </c>
      <c r="I1019" t="str">
        <v>No</v>
      </c>
      <c r="K1019">
        <v>1073.84</v>
      </c>
      <c r="L1019">
        <v>0</v>
      </c>
      <c r="M1019">
        <v>96.65</v>
      </c>
      <c r="N1019">
        <v>96.65</v>
      </c>
      <c r="O1019">
        <v>0</v>
      </c>
      <c r="P1019">
        <v>32026</v>
      </c>
      <c r="Q1019" s="2">
        <v>46122</v>
      </c>
      <c r="R1019" t="str">
        <v>Yes</v>
      </c>
      <c r="T1019">
        <v>0</v>
      </c>
      <c r="U1019" t="str">
        <v>E-Invoice</v>
      </c>
      <c r="V1019" t="str">
        <v>41c130103997258a516d79b933ed28b3fae7e53086782d06021253b27b34b1ce</v>
      </c>
      <c r="W1019" s="6">
        <v>46359</v>
      </c>
    </row>
    <row r="1020">
      <c r="A1020" t="str">
        <v>March</v>
      </c>
      <c r="B1020" t="str">
        <v>27ZZOCF2838H1Z7</v>
      </c>
      <c r="C1020" t="str">
        <v>ARIHANT AUTO PARTS LIMITED</v>
      </c>
      <c r="D1020" s="5" t="str">
        <v>7157274244</v>
      </c>
      <c r="E1020" t="str">
        <v>Regular</v>
      </c>
      <c r="F1020" s="2">
        <v>46093</v>
      </c>
      <c r="G1020">
        <v>4850</v>
      </c>
      <c r="H1020" t="str">
        <v>Maharashtra</v>
      </c>
      <c r="I1020" t="str">
        <v>No</v>
      </c>
      <c r="K1020">
        <v>4110.46</v>
      </c>
      <c r="L1020">
        <v>0</v>
      </c>
      <c r="M1020">
        <v>369.95</v>
      </c>
      <c r="N1020">
        <v>369.95</v>
      </c>
      <c r="O1020">
        <v>0</v>
      </c>
      <c r="P1020">
        <v>32026</v>
      </c>
      <c r="Q1020" s="2">
        <v>46122</v>
      </c>
      <c r="R1020" t="str">
        <v>Yes</v>
      </c>
      <c r="T1020">
        <v>0</v>
      </c>
      <c r="U1020" t="str">
        <v>E-Invoice</v>
      </c>
      <c r="V1020" t="str">
        <v>48404b9e04becad08dd2dd683c0d1d74d74cc7934fc846b5db317660b03a2635</v>
      </c>
      <c r="W1020" s="6">
        <v>46359</v>
      </c>
    </row>
    <row r="1021">
      <c r="A1021" t="str">
        <v>March</v>
      </c>
      <c r="B1021" t="str">
        <v>27ZZOCF2838H1Z7</v>
      </c>
      <c r="C1021" t="str">
        <v>ARIHANT AUTO PARTS LIMITED</v>
      </c>
      <c r="D1021" s="5" t="str">
        <v>7157274245</v>
      </c>
      <c r="E1021" t="str">
        <v>Regular</v>
      </c>
      <c r="F1021" s="2">
        <v>46093</v>
      </c>
      <c r="G1021">
        <v>24419</v>
      </c>
      <c r="H1021" t="str">
        <v>Maharashtra</v>
      </c>
      <c r="I1021" t="str">
        <v>No</v>
      </c>
      <c r="K1021">
        <v>20693.71</v>
      </c>
      <c r="L1021">
        <v>0</v>
      </c>
      <c r="M1021">
        <v>1862.44</v>
      </c>
      <c r="N1021">
        <v>1862.44</v>
      </c>
      <c r="O1021">
        <v>0</v>
      </c>
      <c r="P1021">
        <v>32026</v>
      </c>
      <c r="Q1021" s="2">
        <v>46122</v>
      </c>
      <c r="R1021" t="str">
        <v>Yes</v>
      </c>
      <c r="T1021">
        <v>0</v>
      </c>
      <c r="U1021" t="str">
        <v>E-Invoice</v>
      </c>
      <c r="V1021" t="str">
        <v>eff82c2aa17282bd34bb00145a07f5309de1b39794bc19711932f65cddde6257</v>
      </c>
      <c r="W1021" s="6">
        <v>46359</v>
      </c>
    </row>
    <row r="1022">
      <c r="A1022" t="str">
        <v>March</v>
      </c>
      <c r="B1022" t="str">
        <v>27ZZOCF2838H1Z7</v>
      </c>
      <c r="C1022" t="str">
        <v>ARIHANT AUTO PARTS LIMITED</v>
      </c>
      <c r="D1022" s="5" t="str">
        <v>7157274246</v>
      </c>
      <c r="E1022" t="str">
        <v>Regular</v>
      </c>
      <c r="F1022" s="2">
        <v>46093</v>
      </c>
      <c r="G1022">
        <v>1326</v>
      </c>
      <c r="H1022" t="str">
        <v>Maharashtra</v>
      </c>
      <c r="I1022" t="str">
        <v>No</v>
      </c>
      <c r="K1022">
        <v>1123.31</v>
      </c>
      <c r="L1022">
        <v>0</v>
      </c>
      <c r="M1022">
        <v>101.1</v>
      </c>
      <c r="N1022">
        <v>101.1</v>
      </c>
      <c r="O1022">
        <v>0</v>
      </c>
      <c r="P1022">
        <v>32026</v>
      </c>
      <c r="Q1022" s="2">
        <v>46122</v>
      </c>
      <c r="R1022" t="str">
        <v>Yes</v>
      </c>
      <c r="T1022">
        <v>0</v>
      </c>
      <c r="U1022" t="str">
        <v>E-Invoice</v>
      </c>
      <c r="V1022" t="str">
        <v>581efa4204765a844a5b7e5b6678c22282bbfba54e762198e6f6ba38df8efc62</v>
      </c>
      <c r="W1022" s="6">
        <v>46359</v>
      </c>
    </row>
    <row r="1023">
      <c r="A1023" t="str">
        <v>March</v>
      </c>
      <c r="B1023" t="str">
        <v>27ZZOCF2838H1Z7</v>
      </c>
      <c r="C1023" t="str">
        <v>ARIHANT AUTO PARTS LIMITED</v>
      </c>
      <c r="D1023" s="5" t="str">
        <v>7157274247</v>
      </c>
      <c r="E1023" t="str">
        <v>Regular</v>
      </c>
      <c r="F1023" s="2">
        <v>46093</v>
      </c>
      <c r="G1023">
        <v>6331</v>
      </c>
      <c r="H1023" t="str">
        <v>Maharashtra</v>
      </c>
      <c r="I1023" t="str">
        <v>No</v>
      </c>
      <c r="K1023">
        <v>5733.07</v>
      </c>
      <c r="L1023">
        <v>0</v>
      </c>
      <c r="M1023">
        <v>299.06</v>
      </c>
      <c r="N1023">
        <v>299.06</v>
      </c>
      <c r="O1023">
        <v>0</v>
      </c>
      <c r="P1023">
        <v>32026</v>
      </c>
      <c r="Q1023" s="2">
        <v>46122</v>
      </c>
      <c r="R1023" t="str">
        <v>Yes</v>
      </c>
      <c r="T1023">
        <v>0</v>
      </c>
      <c r="U1023" t="str">
        <v>E-Invoice</v>
      </c>
      <c r="V1023" t="str">
        <v>fb25b9abad8e69ad4a31435455a7f971d00081684c97d3b9ac13bf696c236d2f</v>
      </c>
      <c r="W1023" s="6">
        <v>46359</v>
      </c>
    </row>
    <row r="1024">
      <c r="A1024" t="str">
        <v>March</v>
      </c>
      <c r="B1024" t="str">
        <v>27ZZOCF2838H1Z7</v>
      </c>
      <c r="C1024" t="str">
        <v>ARIHANT AUTO PARTS LIMITED</v>
      </c>
      <c r="D1024" s="5" t="str">
        <v>7157274248</v>
      </c>
      <c r="E1024" t="str">
        <v>Regular</v>
      </c>
      <c r="F1024" s="2">
        <v>46093</v>
      </c>
      <c r="G1024">
        <v>17251</v>
      </c>
      <c r="H1024" t="str">
        <v>Maharashtra</v>
      </c>
      <c r="I1024" t="str">
        <v>No</v>
      </c>
      <c r="K1024">
        <v>14619.12</v>
      </c>
      <c r="L1024">
        <v>0</v>
      </c>
      <c r="M1024">
        <v>1315.72</v>
      </c>
      <c r="N1024">
        <v>1315.72</v>
      </c>
      <c r="O1024">
        <v>0</v>
      </c>
      <c r="P1024">
        <v>32026</v>
      </c>
      <c r="Q1024" s="2">
        <v>46122</v>
      </c>
      <c r="R1024" t="str">
        <v>Yes</v>
      </c>
      <c r="T1024">
        <v>0</v>
      </c>
      <c r="U1024" t="str">
        <v>E-Invoice</v>
      </c>
      <c r="V1024" t="str">
        <v>c8048729284aa5699917e9b1dae8427ea5cbfb31068dfc89534a5675bdbc6796</v>
      </c>
      <c r="W1024" s="6">
        <v>46359</v>
      </c>
    </row>
    <row r="1025">
      <c r="A1025" t="str">
        <v>March</v>
      </c>
      <c r="B1025" t="str">
        <v>27ZZOCF2838H1Z7</v>
      </c>
      <c r="C1025" t="str">
        <v>ARIHANT AUTO PARTS LIMITED</v>
      </c>
      <c r="D1025" s="5" t="str">
        <v>7157274249</v>
      </c>
      <c r="E1025" t="str">
        <v>Regular</v>
      </c>
      <c r="F1025" s="2">
        <v>46093</v>
      </c>
      <c r="G1025">
        <v>1061</v>
      </c>
      <c r="H1025" t="str">
        <v>Maharashtra</v>
      </c>
      <c r="I1025" t="str">
        <v>No</v>
      </c>
      <c r="K1025">
        <v>898.81</v>
      </c>
      <c r="L1025">
        <v>0</v>
      </c>
      <c r="M1025">
        <v>80.89</v>
      </c>
      <c r="N1025">
        <v>80.89</v>
      </c>
      <c r="O1025">
        <v>0</v>
      </c>
      <c r="P1025">
        <v>32026</v>
      </c>
      <c r="Q1025" s="2">
        <v>46122</v>
      </c>
      <c r="R1025" t="str">
        <v>Yes</v>
      </c>
      <c r="T1025">
        <v>0</v>
      </c>
      <c r="U1025" t="str">
        <v>E-Invoice</v>
      </c>
      <c r="V1025" t="str">
        <v>4c6f18b1dea0393a7ecfc6dac8b0213f9c05524e62969399e6524782100b96bb</v>
      </c>
      <c r="W1025" s="6">
        <v>46359</v>
      </c>
    </row>
    <row r="1026">
      <c r="A1026" t="str">
        <v>March</v>
      </c>
      <c r="B1026" t="str">
        <v>27ZZOCF2838H1Z7</v>
      </c>
      <c r="C1026" t="str">
        <v>ARIHANT AUTO PARTS LIMITED</v>
      </c>
      <c r="D1026" s="5" t="str">
        <v>7157274250</v>
      </c>
      <c r="E1026" t="str">
        <v>Regular</v>
      </c>
      <c r="F1026" s="2">
        <v>46093</v>
      </c>
      <c r="G1026">
        <v>1634</v>
      </c>
      <c r="H1026" t="str">
        <v>Maharashtra</v>
      </c>
      <c r="I1026" t="str">
        <v>No</v>
      </c>
      <c r="K1026">
        <v>1385.04</v>
      </c>
      <c r="L1026">
        <v>0</v>
      </c>
      <c r="M1026">
        <v>124.65</v>
      </c>
      <c r="N1026">
        <v>124.65</v>
      </c>
      <c r="O1026">
        <v>0</v>
      </c>
      <c r="P1026">
        <v>32026</v>
      </c>
      <c r="Q1026" s="2">
        <v>46122</v>
      </c>
      <c r="R1026" t="str">
        <v>Yes</v>
      </c>
      <c r="T1026">
        <v>0</v>
      </c>
      <c r="U1026" t="str">
        <v>E-Invoice</v>
      </c>
      <c r="V1026" t="str">
        <v>869912625fe69fdeb32b849a169e1d6b38eea84c3f571c0ea76a6c134018d275</v>
      </c>
      <c r="W1026" s="6">
        <v>46359</v>
      </c>
    </row>
    <row r="1027">
      <c r="A1027" t="str">
        <v>March</v>
      </c>
      <c r="B1027" t="str">
        <v>27ZZOCF2838H1Z7</v>
      </c>
      <c r="C1027" t="str">
        <v>ARIHANT AUTO PARTS LIMITED</v>
      </c>
      <c r="D1027" s="5" t="str">
        <v>7157274251</v>
      </c>
      <c r="E1027" t="str">
        <v>Regular</v>
      </c>
      <c r="F1027" s="2">
        <v>46093</v>
      </c>
      <c r="G1027">
        <v>12126</v>
      </c>
      <c r="H1027" t="str">
        <v>Maharashtra</v>
      </c>
      <c r="I1027" t="str">
        <v>No</v>
      </c>
      <c r="K1027">
        <v>11548.1</v>
      </c>
      <c r="L1027">
        <v>0</v>
      </c>
      <c r="M1027">
        <v>288.7</v>
      </c>
      <c r="N1027">
        <v>288.7</v>
      </c>
      <c r="O1027">
        <v>0</v>
      </c>
      <c r="P1027">
        <v>32026</v>
      </c>
      <c r="Q1027" s="2">
        <v>46122</v>
      </c>
      <c r="R1027" t="str">
        <v>Yes</v>
      </c>
      <c r="T1027">
        <v>0</v>
      </c>
      <c r="U1027" t="str">
        <v>E-Invoice</v>
      </c>
      <c r="V1027" t="str">
        <v>063cf43dca4c8dbb4b711f822db099c86f43d42d9f85da5ebbf109edc23ba8de</v>
      </c>
      <c r="W1027" s="6">
        <v>46359</v>
      </c>
    </row>
    <row r="1028">
      <c r="A1028" t="str">
        <v>March</v>
      </c>
      <c r="B1028" t="str">
        <v>27ZZOCF2838H1Z7</v>
      </c>
      <c r="C1028" t="str">
        <v>ARIHANT AUTO PARTS LIMITED</v>
      </c>
      <c r="D1028" s="5" t="str">
        <v>7157274252</v>
      </c>
      <c r="E1028" t="str">
        <v>Regular</v>
      </c>
      <c r="F1028" s="2">
        <v>46093</v>
      </c>
      <c r="G1028">
        <v>92594</v>
      </c>
      <c r="H1028" t="str">
        <v>Maharashtra</v>
      </c>
      <c r="I1028" t="str">
        <v>No</v>
      </c>
      <c r="K1028">
        <v>78469.34</v>
      </c>
      <c r="L1028">
        <v>0</v>
      </c>
      <c r="M1028">
        <v>7062.24</v>
      </c>
      <c r="N1028">
        <v>7062.24</v>
      </c>
      <c r="O1028">
        <v>0</v>
      </c>
      <c r="P1028">
        <v>32026</v>
      </c>
      <c r="Q1028" s="2">
        <v>46122</v>
      </c>
      <c r="R1028" t="str">
        <v>Yes</v>
      </c>
      <c r="T1028">
        <v>0</v>
      </c>
      <c r="U1028" t="str">
        <v>E-Invoice</v>
      </c>
      <c r="V1028" s="7" t="str">
        <v>1110e167334d43389aedd68259045cbff324a5ffed3ab209795ed889a9bed769</v>
      </c>
      <c r="W1028" s="6">
        <v>46359</v>
      </c>
    </row>
    <row r="1029">
      <c r="A1029" t="str">
        <v>March</v>
      </c>
      <c r="B1029" t="str">
        <v>27ZZOCF2838H1Z7</v>
      </c>
      <c r="C1029" t="str">
        <v>ARIHANT AUTO PARTS LIMITED</v>
      </c>
      <c r="D1029" s="5" t="str">
        <v>7157274552</v>
      </c>
      <c r="E1029" t="str">
        <v>Regular</v>
      </c>
      <c r="F1029" s="2">
        <v>46094</v>
      </c>
      <c r="G1029">
        <v>697</v>
      </c>
      <c r="H1029" t="str">
        <v>Maharashtra</v>
      </c>
      <c r="I1029" t="str">
        <v>No</v>
      </c>
      <c r="K1029">
        <v>590.37</v>
      </c>
      <c r="L1029">
        <v>0</v>
      </c>
      <c r="M1029">
        <v>53.13</v>
      </c>
      <c r="N1029">
        <v>53.13</v>
      </c>
      <c r="O1029">
        <v>0</v>
      </c>
      <c r="P1029">
        <v>32026</v>
      </c>
      <c r="Q1029" s="2">
        <v>46122</v>
      </c>
      <c r="R1029" t="str">
        <v>Yes</v>
      </c>
      <c r="T1029">
        <v>0</v>
      </c>
      <c r="U1029" t="str">
        <v>E-Invoice</v>
      </c>
      <c r="V1029" t="str">
        <v>f9640f7a07519d0c3ffc05bdb8764fa199ac54384d37b0e13649ec7618d3e81f</v>
      </c>
      <c r="W1029" t="str">
        <v>14-03-2026</v>
      </c>
    </row>
    <row r="1030">
      <c r="A1030" t="str">
        <v>March</v>
      </c>
      <c r="B1030" t="str">
        <v>27ZZOCF2838H1Z7</v>
      </c>
      <c r="C1030" t="str">
        <v>ARIHANT AUTO PARTS LIMITED</v>
      </c>
      <c r="D1030" s="5" t="str">
        <v>7157274553</v>
      </c>
      <c r="E1030" t="str">
        <v>Regular</v>
      </c>
      <c r="F1030" s="2">
        <v>46094</v>
      </c>
      <c r="G1030">
        <v>666</v>
      </c>
      <c r="H1030" t="str">
        <v>Maharashtra</v>
      </c>
      <c r="I1030" t="str">
        <v>No</v>
      </c>
      <c r="K1030">
        <v>564.2</v>
      </c>
      <c r="L1030">
        <v>0</v>
      </c>
      <c r="M1030">
        <v>50.78</v>
      </c>
      <c r="N1030">
        <v>50.78</v>
      </c>
      <c r="O1030">
        <v>0</v>
      </c>
      <c r="P1030">
        <v>32026</v>
      </c>
      <c r="Q1030" s="2">
        <v>46122</v>
      </c>
      <c r="R1030" t="str">
        <v>Yes</v>
      </c>
      <c r="T1030">
        <v>0</v>
      </c>
      <c r="U1030" t="str">
        <v>E-Invoice</v>
      </c>
      <c r="V1030" t="str">
        <v>48765ca9c472c74504cbbdccb766bce9daa84acc172f7e235a0b7460c822f2c5</v>
      </c>
      <c r="W1030" t="str">
        <v>14-03-2026</v>
      </c>
    </row>
    <row r="1031">
      <c r="A1031" t="str">
        <v>March</v>
      </c>
      <c r="B1031" t="str">
        <v>27ZZOCF2838H1Z7</v>
      </c>
      <c r="C1031" t="str">
        <v>ARIHANT AUTO PARTS LIMITED</v>
      </c>
      <c r="D1031" s="5" t="str">
        <v>7157274623</v>
      </c>
      <c r="E1031" t="str">
        <v>Regular</v>
      </c>
      <c r="F1031" s="2">
        <v>46094</v>
      </c>
      <c r="G1031">
        <v>711</v>
      </c>
      <c r="H1031" t="str">
        <v>Maharashtra</v>
      </c>
      <c r="I1031" t="str">
        <v>No</v>
      </c>
      <c r="K1031">
        <v>602.55</v>
      </c>
      <c r="L1031">
        <v>0</v>
      </c>
      <c r="M1031">
        <v>54.23</v>
      </c>
      <c r="N1031">
        <v>54.23</v>
      </c>
      <c r="O1031">
        <v>0</v>
      </c>
      <c r="P1031">
        <v>32026</v>
      </c>
      <c r="Q1031" s="2">
        <v>46122</v>
      </c>
      <c r="R1031" t="str">
        <v>Yes</v>
      </c>
      <c r="T1031">
        <v>0</v>
      </c>
      <c r="U1031" t="str">
        <v>E-Invoice</v>
      </c>
      <c r="V1031" t="str">
        <v>a5c9ade571b20b763b8dded77561364dd169693865008630d8fc4bf2a0d6c38a</v>
      </c>
      <c r="W1031" t="str">
        <v>14-03-2026</v>
      </c>
    </row>
    <row r="1032">
      <c r="A1032" t="str">
        <v>March</v>
      </c>
      <c r="B1032" t="str">
        <v>27ZZOCF2838H1Z7</v>
      </c>
      <c r="C1032" t="str">
        <v>ARIHANT AUTO PARTS LIMITED</v>
      </c>
      <c r="D1032" s="5" t="str">
        <v>7157274660</v>
      </c>
      <c r="E1032" t="str">
        <v>Regular</v>
      </c>
      <c r="F1032" s="2">
        <v>46094</v>
      </c>
      <c r="G1032">
        <v>85</v>
      </c>
      <c r="H1032" t="str">
        <v>Maharashtra</v>
      </c>
      <c r="I1032" t="str">
        <v>No</v>
      </c>
      <c r="K1032">
        <v>72</v>
      </c>
      <c r="L1032">
        <v>0</v>
      </c>
      <c r="M1032">
        <v>6.48</v>
      </c>
      <c r="N1032">
        <v>6.48</v>
      </c>
      <c r="O1032">
        <v>0</v>
      </c>
      <c r="P1032">
        <v>32026</v>
      </c>
      <c r="Q1032" s="2">
        <v>46122</v>
      </c>
      <c r="R1032" t="str">
        <v>Yes</v>
      </c>
      <c r="T1032">
        <v>0</v>
      </c>
      <c r="U1032" t="str">
        <v>E-Invoice</v>
      </c>
      <c r="V1032" t="str">
        <v>b39df69ebf518e1479e728fa05d83ad929fb4443053aabf407c9a7e5c1e70a7c</v>
      </c>
      <c r="W1032" t="str">
        <v>14-03-2026</v>
      </c>
    </row>
    <row r="1033">
      <c r="A1033" t="str">
        <v>March</v>
      </c>
      <c r="B1033" t="str">
        <v>27ZZOCF2838H1Z7</v>
      </c>
      <c r="C1033" t="str">
        <v>ARIHANT AUTO PARTS LIMITED</v>
      </c>
      <c r="D1033" s="5" t="str">
        <v>7157274661</v>
      </c>
      <c r="E1033" t="str">
        <v>Regular</v>
      </c>
      <c r="F1033" s="2">
        <v>46094</v>
      </c>
      <c r="G1033">
        <v>3815</v>
      </c>
      <c r="H1033" t="str">
        <v>Maharashtra</v>
      </c>
      <c r="I1033" t="str">
        <v>No</v>
      </c>
      <c r="K1033">
        <v>3233.46</v>
      </c>
      <c r="L1033">
        <v>0</v>
      </c>
      <c r="M1033">
        <v>291.01</v>
      </c>
      <c r="N1033">
        <v>291.01</v>
      </c>
      <c r="O1033">
        <v>0</v>
      </c>
      <c r="P1033">
        <v>32026</v>
      </c>
      <c r="Q1033" s="2">
        <v>46122</v>
      </c>
      <c r="R1033" t="str">
        <v>Yes</v>
      </c>
      <c r="T1033">
        <v>0</v>
      </c>
      <c r="U1033" t="str">
        <v>E-Invoice</v>
      </c>
      <c r="V1033" t="str">
        <v>2f99a2965987b5c28c822f9e145d8b8f06e1566bf98c5aa54cb6d42897bc1dfe</v>
      </c>
      <c r="W1033" t="str">
        <v>14-03-2026</v>
      </c>
    </row>
    <row r="1034">
      <c r="A1034" t="str">
        <v>March</v>
      </c>
      <c r="B1034" t="str">
        <v>27ZZOCF2838H1Z7</v>
      </c>
      <c r="C1034" t="str">
        <v>ARIHANT AUTO PARTS LIMITED</v>
      </c>
      <c r="D1034" s="5" t="str">
        <v>7157274662</v>
      </c>
      <c r="E1034" t="str">
        <v>Regular</v>
      </c>
      <c r="F1034" s="2">
        <v>46094</v>
      </c>
      <c r="G1034">
        <v>132282</v>
      </c>
      <c r="H1034" t="str">
        <v>Maharashtra</v>
      </c>
      <c r="I1034" t="str">
        <v>No</v>
      </c>
      <c r="K1034">
        <v>112103.5</v>
      </c>
      <c r="L1034">
        <v>0</v>
      </c>
      <c r="M1034">
        <v>10089.32</v>
      </c>
      <c r="N1034">
        <v>10089.32</v>
      </c>
      <c r="O1034">
        <v>0</v>
      </c>
      <c r="P1034">
        <v>32026</v>
      </c>
      <c r="Q1034" s="2">
        <v>46122</v>
      </c>
      <c r="R1034" t="str">
        <v>Yes</v>
      </c>
      <c r="T1034">
        <v>0</v>
      </c>
      <c r="U1034" t="str">
        <v>E-Invoice</v>
      </c>
      <c r="V1034" t="str">
        <v>3770c9949c018ad8aa25133365ebd4beac0f42e1731bb159e5669385d0367e09</v>
      </c>
      <c r="W1034" t="str">
        <v>14-03-2026</v>
      </c>
    </row>
    <row r="1035">
      <c r="A1035" t="str">
        <v>March</v>
      </c>
      <c r="B1035" t="str">
        <v>27ZZOCF2838H1Z7</v>
      </c>
      <c r="C1035" t="str">
        <v>ARIHANT AUTO PARTS LIMITED</v>
      </c>
      <c r="D1035" s="5" t="str">
        <v>7157274663</v>
      </c>
      <c r="E1035" t="str">
        <v>Regular</v>
      </c>
      <c r="F1035" s="2">
        <v>46094</v>
      </c>
      <c r="G1035">
        <v>28795</v>
      </c>
      <c r="H1035" t="str">
        <v>Maharashtra</v>
      </c>
      <c r="I1035" t="str">
        <v>No</v>
      </c>
      <c r="K1035">
        <v>24402.85</v>
      </c>
      <c r="L1035">
        <v>0</v>
      </c>
      <c r="M1035">
        <v>2196.24</v>
      </c>
      <c r="N1035">
        <v>2196.24</v>
      </c>
      <c r="O1035">
        <v>0</v>
      </c>
      <c r="P1035">
        <v>32026</v>
      </c>
      <c r="Q1035" s="2">
        <v>46122</v>
      </c>
      <c r="R1035" t="str">
        <v>Yes</v>
      </c>
      <c r="T1035">
        <v>0</v>
      </c>
      <c r="U1035" t="str">
        <v>E-Invoice</v>
      </c>
      <c r="V1035" t="str">
        <v>4cced63c9d21dc7ba0f04d1e9744d8d9cb9b33a171aac462be024665739bc1a8</v>
      </c>
      <c r="W1035" t="str">
        <v>14-03-2026</v>
      </c>
    </row>
    <row r="1036">
      <c r="A1036" t="str">
        <v>March</v>
      </c>
      <c r="B1036" t="str">
        <v>27ZZOCF2838H1Z7</v>
      </c>
      <c r="C1036" t="str">
        <v>ARIHANT AUTO PARTS LIMITED</v>
      </c>
      <c r="D1036" s="5" t="str">
        <v>7157274664</v>
      </c>
      <c r="E1036" t="str">
        <v>Regular</v>
      </c>
      <c r="F1036" s="2">
        <v>46094</v>
      </c>
      <c r="G1036">
        <v>210</v>
      </c>
      <c r="H1036" t="str">
        <v>Maharashtra</v>
      </c>
      <c r="I1036" t="str">
        <v>No</v>
      </c>
      <c r="K1036">
        <v>177.57</v>
      </c>
      <c r="L1036">
        <v>0</v>
      </c>
      <c r="M1036">
        <v>15.98</v>
      </c>
      <c r="N1036">
        <v>15.98</v>
      </c>
      <c r="O1036">
        <v>0</v>
      </c>
      <c r="P1036">
        <v>32026</v>
      </c>
      <c r="Q1036" s="2">
        <v>46122</v>
      </c>
      <c r="R1036" t="str">
        <v>Yes</v>
      </c>
      <c r="T1036">
        <v>0</v>
      </c>
      <c r="U1036" t="str">
        <v>E-Invoice</v>
      </c>
      <c r="V1036" t="str">
        <v>1d828b3e5426a64bd0c8fd68652653f5d4c4f17a222d74ba1aced036030934fb</v>
      </c>
      <c r="W1036" t="str">
        <v>14-03-2026</v>
      </c>
    </row>
    <row r="1037">
      <c r="A1037" t="str">
        <v>March</v>
      </c>
      <c r="B1037" t="str">
        <v>27ZZOCF2838H1Z7</v>
      </c>
      <c r="C1037" t="str">
        <v>ARIHANT AUTO PARTS LIMITED</v>
      </c>
      <c r="D1037" s="5" t="str">
        <v>7157274665</v>
      </c>
      <c r="E1037" t="str">
        <v>Regular</v>
      </c>
      <c r="F1037" s="2">
        <v>46094</v>
      </c>
      <c r="G1037">
        <v>36929</v>
      </c>
      <c r="H1037" t="str">
        <v>Maharashtra</v>
      </c>
      <c r="I1037" t="str">
        <v>No</v>
      </c>
      <c r="K1037">
        <v>31295.38</v>
      </c>
      <c r="L1037">
        <v>0</v>
      </c>
      <c r="M1037">
        <v>2816.58</v>
      </c>
      <c r="N1037">
        <v>2816.58</v>
      </c>
      <c r="O1037">
        <v>0</v>
      </c>
      <c r="P1037">
        <v>32026</v>
      </c>
      <c r="Q1037" s="2">
        <v>46122</v>
      </c>
      <c r="R1037" t="str">
        <v>Yes</v>
      </c>
      <c r="T1037">
        <v>0</v>
      </c>
      <c r="U1037" t="str">
        <v>E-Invoice</v>
      </c>
      <c r="V1037" t="str">
        <v>f09893f769ab3fe2761a26749a6334ed2c2f51a9b490e7a7583b73552af49edd</v>
      </c>
      <c r="W1037" t="str">
        <v>14-03-2026</v>
      </c>
    </row>
    <row r="1038">
      <c r="A1038" t="str">
        <v>March</v>
      </c>
      <c r="B1038" t="str">
        <v>27ZZOCF2838H1Z7</v>
      </c>
      <c r="C1038" t="str">
        <v>ARIHANT AUTO PARTS LIMITED</v>
      </c>
      <c r="D1038" s="5" t="str">
        <v>7157274666</v>
      </c>
      <c r="E1038" t="str">
        <v>Regular</v>
      </c>
      <c r="F1038" s="2">
        <v>46094</v>
      </c>
      <c r="G1038">
        <v>24157</v>
      </c>
      <c r="H1038" t="str">
        <v>Maharashtra</v>
      </c>
      <c r="I1038" t="str">
        <v>No</v>
      </c>
      <c r="K1038">
        <v>20472.16</v>
      </c>
      <c r="L1038">
        <v>0</v>
      </c>
      <c r="M1038">
        <v>1842.5</v>
      </c>
      <c r="N1038">
        <v>1842.5</v>
      </c>
      <c r="O1038">
        <v>0</v>
      </c>
      <c r="P1038">
        <v>32026</v>
      </c>
      <c r="Q1038" s="2">
        <v>46122</v>
      </c>
      <c r="R1038" t="str">
        <v>Yes</v>
      </c>
      <c r="T1038">
        <v>0</v>
      </c>
      <c r="U1038" t="str">
        <v>E-Invoice</v>
      </c>
      <c r="V1038" t="str">
        <v>a97f10afc6c0495f2d8d093b8297fb685ce54541dbe25a0f98265d213349c73d</v>
      </c>
      <c r="W1038" t="str">
        <v>14-03-2026</v>
      </c>
    </row>
    <row r="1039">
      <c r="A1039" t="str">
        <v>March</v>
      </c>
      <c r="B1039" t="str">
        <v>27ZZOCF2838H1Z7</v>
      </c>
      <c r="C1039" t="str">
        <v>ARIHANT AUTO PARTS LIMITED</v>
      </c>
      <c r="D1039" s="5" t="str">
        <v>7157275021</v>
      </c>
      <c r="E1039" t="str">
        <v>Regular</v>
      </c>
      <c r="F1039" s="2">
        <v>46099</v>
      </c>
      <c r="G1039">
        <v>8947</v>
      </c>
      <c r="H1039" t="str">
        <v>Maharashtra</v>
      </c>
      <c r="I1039" t="str">
        <v>No</v>
      </c>
      <c r="K1039">
        <v>7582.15</v>
      </c>
      <c r="L1039">
        <v>0</v>
      </c>
      <c r="M1039">
        <v>682.39</v>
      </c>
      <c r="N1039">
        <v>682.39</v>
      </c>
      <c r="O1039">
        <v>0</v>
      </c>
      <c r="P1039">
        <v>32026</v>
      </c>
      <c r="Q1039" s="2">
        <v>46122</v>
      </c>
      <c r="R1039" t="str">
        <v>Yes</v>
      </c>
      <c r="T1039">
        <v>0</v>
      </c>
      <c r="U1039" t="str">
        <v>E-Invoice</v>
      </c>
      <c r="V1039" t="str">
        <v>c56a6c704b68c27883cefc9469fc313d743948ab04244545eec5e7c23673e74e</v>
      </c>
      <c r="W1039" t="str">
        <v>18-03-2026</v>
      </c>
    </row>
    <row r="1040">
      <c r="A1040" t="str">
        <v>March</v>
      </c>
      <c r="B1040" t="str">
        <v>27ZZOCF2838H1Z7</v>
      </c>
      <c r="C1040" t="str">
        <v>ARIHANT AUTO PARTS LIMITED</v>
      </c>
      <c r="D1040" s="5" t="str">
        <v>7157275022</v>
      </c>
      <c r="E1040" t="str">
        <v>Regular</v>
      </c>
      <c r="F1040" s="2">
        <v>46099</v>
      </c>
      <c r="G1040">
        <v>584</v>
      </c>
      <c r="H1040" t="str">
        <v>Maharashtra</v>
      </c>
      <c r="I1040" t="str">
        <v>No</v>
      </c>
      <c r="K1040">
        <v>495</v>
      </c>
      <c r="L1040">
        <v>0</v>
      </c>
      <c r="M1040">
        <v>44.55</v>
      </c>
      <c r="N1040">
        <v>44.55</v>
      </c>
      <c r="O1040">
        <v>0</v>
      </c>
      <c r="P1040">
        <v>32026</v>
      </c>
      <c r="Q1040" s="2">
        <v>46122</v>
      </c>
      <c r="R1040" t="str">
        <v>Yes</v>
      </c>
      <c r="T1040">
        <v>0</v>
      </c>
      <c r="U1040" t="str">
        <v>E-Invoice</v>
      </c>
      <c r="V1040" t="str">
        <v>3713c9f6a848617cb2e6b9b759a77a980f4eb107749661252db967b9e085befe</v>
      </c>
      <c r="W1040" t="str">
        <v>18-03-2026</v>
      </c>
    </row>
    <row r="1041">
      <c r="A1041" t="str">
        <v>March</v>
      </c>
      <c r="B1041" t="str">
        <v>27ZZOCF2838H1Z7</v>
      </c>
      <c r="C1041" t="str">
        <v>ARIHANT AUTO PARTS LIMITED</v>
      </c>
      <c r="D1041" s="5" t="str">
        <v>7157275023</v>
      </c>
      <c r="E1041" t="str">
        <v>Regular</v>
      </c>
      <c r="F1041" s="2">
        <v>46099</v>
      </c>
      <c r="G1041">
        <v>202</v>
      </c>
      <c r="H1041" t="str">
        <v>Maharashtra</v>
      </c>
      <c r="I1041" t="str">
        <v>No</v>
      </c>
      <c r="K1041">
        <v>171.6</v>
      </c>
      <c r="L1041">
        <v>0</v>
      </c>
      <c r="M1041">
        <v>15.44</v>
      </c>
      <c r="N1041">
        <v>15.44</v>
      </c>
      <c r="O1041">
        <v>0</v>
      </c>
      <c r="P1041">
        <v>32026</v>
      </c>
      <c r="Q1041" s="2">
        <v>46122</v>
      </c>
      <c r="R1041" t="str">
        <v>Yes</v>
      </c>
      <c r="T1041">
        <v>0</v>
      </c>
      <c r="U1041" t="str">
        <v>E-Invoice</v>
      </c>
      <c r="V1041" t="str">
        <v>4e14c470adc587c1a0c9f35555196883ce1801c06ffa3c24f09ddbb3081ef9f4</v>
      </c>
      <c r="W1041" t="str">
        <v>18-03-2026</v>
      </c>
    </row>
    <row r="1042">
      <c r="A1042" t="str">
        <v>March</v>
      </c>
      <c r="B1042" t="str">
        <v>27ZZOCF2838H1Z7</v>
      </c>
      <c r="C1042" t="str">
        <v>ARIHANT AUTO PARTS LIMITED</v>
      </c>
      <c r="D1042" s="5" t="str">
        <v>7157275024</v>
      </c>
      <c r="E1042" t="str">
        <v>Regular</v>
      </c>
      <c r="F1042" s="2">
        <v>46099</v>
      </c>
      <c r="G1042">
        <v>11928</v>
      </c>
      <c r="H1042" t="str">
        <v>Maharashtra</v>
      </c>
      <c r="I1042" t="str">
        <v>No</v>
      </c>
      <c r="K1042">
        <v>10108.44</v>
      </c>
      <c r="L1042">
        <v>0</v>
      </c>
      <c r="M1042">
        <v>909.76</v>
      </c>
      <c r="N1042">
        <v>909.76</v>
      </c>
      <c r="O1042">
        <v>0</v>
      </c>
      <c r="P1042">
        <v>32026</v>
      </c>
      <c r="Q1042" s="2">
        <v>46122</v>
      </c>
      <c r="R1042" t="str">
        <v>Yes</v>
      </c>
      <c r="T1042">
        <v>0</v>
      </c>
      <c r="U1042" t="str">
        <v>E-Invoice</v>
      </c>
      <c r="V1042" t="str">
        <v>e69576f2c98c6d315388983b3afb3b2a0e1115cae0298422527c63697294b92a</v>
      </c>
      <c r="W1042" t="str">
        <v>18-03-2026</v>
      </c>
    </row>
    <row r="1043">
      <c r="A1043" t="str">
        <v>March</v>
      </c>
      <c r="B1043" t="str">
        <v>27ZZOCF2838H1Z7</v>
      </c>
      <c r="C1043" t="str">
        <v>ARIHANT AUTO PARTS LIMITED</v>
      </c>
      <c r="D1043" s="5" t="str">
        <v>7157275025</v>
      </c>
      <c r="E1043" t="str">
        <v>Regular</v>
      </c>
      <c r="F1043" s="2">
        <v>46099</v>
      </c>
      <c r="G1043">
        <v>73106</v>
      </c>
      <c r="H1043" t="str">
        <v>Maharashtra</v>
      </c>
      <c r="I1043" t="str">
        <v>No</v>
      </c>
      <c r="K1043">
        <v>61954.04</v>
      </c>
      <c r="L1043">
        <v>0</v>
      </c>
      <c r="M1043">
        <v>5575.86</v>
      </c>
      <c r="N1043">
        <v>5575.86</v>
      </c>
      <c r="O1043">
        <v>0</v>
      </c>
      <c r="P1043">
        <v>32026</v>
      </c>
      <c r="Q1043" s="2">
        <v>46122</v>
      </c>
      <c r="R1043" t="str">
        <v>Yes</v>
      </c>
      <c r="T1043">
        <v>0</v>
      </c>
      <c r="U1043" t="str">
        <v>E-Invoice</v>
      </c>
      <c r="V1043" t="str">
        <v>ffda5af34e7400929bcced242cc0b53e3e9edd3329581e829943bbae6dd603dd</v>
      </c>
      <c r="W1043" t="str">
        <v>18-03-2026</v>
      </c>
    </row>
    <row r="1044">
      <c r="A1044" t="str">
        <v>March</v>
      </c>
      <c r="B1044" t="str">
        <v>27ZZOCF2838H1Z7</v>
      </c>
      <c r="C1044" t="str">
        <v>ARIHANT AUTO PARTS LIMITED</v>
      </c>
      <c r="D1044" s="5" t="str">
        <v>7157275026</v>
      </c>
      <c r="E1044" t="str">
        <v>Regular</v>
      </c>
      <c r="F1044" s="2">
        <v>46099</v>
      </c>
      <c r="G1044">
        <v>22494</v>
      </c>
      <c r="H1044" t="str">
        <v>Maharashtra</v>
      </c>
      <c r="I1044" t="str">
        <v>No</v>
      </c>
      <c r="K1044">
        <v>19430.57</v>
      </c>
      <c r="L1044">
        <v>0</v>
      </c>
      <c r="M1044">
        <v>1531.86</v>
      </c>
      <c r="N1044">
        <v>1531.86</v>
      </c>
      <c r="O1044">
        <v>0</v>
      </c>
      <c r="P1044">
        <v>32026</v>
      </c>
      <c r="Q1044" s="2">
        <v>46122</v>
      </c>
      <c r="R1044" t="str">
        <v>Yes</v>
      </c>
      <c r="T1044">
        <v>0</v>
      </c>
      <c r="U1044" t="str">
        <v>E-Invoice</v>
      </c>
      <c r="V1044" t="str">
        <v>b54e024e0e80b371f89ac0367b8f8b8caf67c7fcc77004581bbb7ad47c525369</v>
      </c>
      <c r="W1044" t="str">
        <v>18-03-2026</v>
      </c>
    </row>
    <row r="1045">
      <c r="A1045" t="str">
        <v>March</v>
      </c>
      <c r="B1045" t="str">
        <v>27ZZOCF2838H1Z7</v>
      </c>
      <c r="C1045" t="str">
        <v>ARIHANT AUTO PARTS LIMITED</v>
      </c>
      <c r="D1045" s="5" t="str">
        <v>7157275027</v>
      </c>
      <c r="E1045" t="str">
        <v>Regular</v>
      </c>
      <c r="F1045" s="2">
        <v>46099</v>
      </c>
      <c r="G1045">
        <v>13157</v>
      </c>
      <c r="H1045" t="str">
        <v>Maharashtra</v>
      </c>
      <c r="I1045" t="str">
        <v>No</v>
      </c>
      <c r="K1045">
        <v>11149.83</v>
      </c>
      <c r="L1045">
        <v>0</v>
      </c>
      <c r="M1045">
        <v>1003.5</v>
      </c>
      <c r="N1045">
        <v>1003.5</v>
      </c>
      <c r="O1045">
        <v>0</v>
      </c>
      <c r="P1045">
        <v>32026</v>
      </c>
      <c r="Q1045" s="2">
        <v>46122</v>
      </c>
      <c r="R1045" t="str">
        <v>Yes</v>
      </c>
      <c r="T1045">
        <v>0</v>
      </c>
      <c r="U1045" t="str">
        <v>E-Invoice</v>
      </c>
      <c r="V1045" t="str">
        <v>03c0a9bd8148aa53269d4318438713bc710c9d0f1985b4aa8abef4257f02bdc4</v>
      </c>
      <c r="W1045" t="str">
        <v>18-03-2026</v>
      </c>
    </row>
    <row r="1046">
      <c r="A1046" t="str">
        <v>March</v>
      </c>
      <c r="B1046" t="str">
        <v>27ZZOCF2838H1Z7</v>
      </c>
      <c r="C1046" t="str">
        <v>ARIHANT AUTO PARTS LIMITED</v>
      </c>
      <c r="D1046" s="5" t="str">
        <v>7157275490</v>
      </c>
      <c r="E1046" t="str">
        <v>Regular</v>
      </c>
      <c r="F1046" s="2">
        <v>46102</v>
      </c>
      <c r="G1046">
        <v>464</v>
      </c>
      <c r="H1046" t="str">
        <v>Maharashtra</v>
      </c>
      <c r="I1046" t="str">
        <v>No</v>
      </c>
      <c r="K1046">
        <v>393.58</v>
      </c>
      <c r="L1046">
        <v>0</v>
      </c>
      <c r="M1046">
        <v>35.42</v>
      </c>
      <c r="N1046">
        <v>35.42</v>
      </c>
      <c r="O1046">
        <v>0</v>
      </c>
      <c r="P1046">
        <v>32026</v>
      </c>
      <c r="Q1046" s="2">
        <v>46122</v>
      </c>
      <c r="R1046" t="str">
        <v>Yes</v>
      </c>
      <c r="T1046">
        <v>0</v>
      </c>
      <c r="U1046" t="str">
        <v>E-Invoice</v>
      </c>
      <c r="V1046" t="str">
        <v>01a2275e0effc9d1df82f3b478b08d977136f22643ead788fa3dafd2d29748ef</v>
      </c>
      <c r="W1046" t="str">
        <v>21-03-2026</v>
      </c>
    </row>
    <row r="1047">
      <c r="A1047" t="str">
        <v>March</v>
      </c>
      <c r="B1047" t="str">
        <v>27ZZOCF2838H1Z7</v>
      </c>
      <c r="C1047" t="str">
        <v>ARIHANT AUTO PARTS LIMITED</v>
      </c>
      <c r="D1047" s="5" t="str">
        <v>7157275491</v>
      </c>
      <c r="E1047" t="str">
        <v>Regular</v>
      </c>
      <c r="F1047" s="2">
        <v>46102</v>
      </c>
      <c r="G1047">
        <v>92594</v>
      </c>
      <c r="H1047" t="str">
        <v>Maharashtra</v>
      </c>
      <c r="I1047" t="str">
        <v>No</v>
      </c>
      <c r="K1047">
        <v>78469.34</v>
      </c>
      <c r="L1047">
        <v>0</v>
      </c>
      <c r="M1047">
        <v>7062.24</v>
      </c>
      <c r="N1047">
        <v>7062.24</v>
      </c>
      <c r="O1047">
        <v>0</v>
      </c>
      <c r="P1047">
        <v>32026</v>
      </c>
      <c r="Q1047" s="2">
        <v>46122</v>
      </c>
      <c r="R1047" t="str">
        <v>Yes</v>
      </c>
      <c r="T1047">
        <v>0</v>
      </c>
      <c r="U1047" t="str">
        <v>E-Invoice</v>
      </c>
      <c r="V1047" t="str">
        <v>a1ca68f3ae1787b6880355fd2cccd056e0d514af0f1a9a0aaf349db9a5a7090d</v>
      </c>
      <c r="W1047" t="str">
        <v>21-03-2026</v>
      </c>
    </row>
    <row r="1048">
      <c r="A1048" t="str">
        <v>March</v>
      </c>
      <c r="B1048" t="str">
        <v>27ZZOCF2838H1Z7</v>
      </c>
      <c r="C1048" t="str">
        <v>ARIHANT AUTO PARTS LIMITED</v>
      </c>
      <c r="D1048" s="5" t="str">
        <v>7157275492</v>
      </c>
      <c r="E1048" t="str">
        <v>Regular</v>
      </c>
      <c r="F1048" s="2">
        <v>46102</v>
      </c>
      <c r="G1048">
        <v>46297</v>
      </c>
      <c r="H1048" t="str">
        <v>Maharashtra</v>
      </c>
      <c r="I1048" t="str">
        <v>No</v>
      </c>
      <c r="K1048">
        <v>39234.67</v>
      </c>
      <c r="L1048">
        <v>0</v>
      </c>
      <c r="M1048">
        <v>3531.12</v>
      </c>
      <c r="N1048">
        <v>3531.12</v>
      </c>
      <c r="O1048">
        <v>0</v>
      </c>
      <c r="P1048">
        <v>32026</v>
      </c>
      <c r="Q1048" s="2">
        <v>46122</v>
      </c>
      <c r="R1048" t="str">
        <v>Yes</v>
      </c>
      <c r="T1048">
        <v>0</v>
      </c>
      <c r="U1048" t="str">
        <v>E-Invoice</v>
      </c>
      <c r="V1048" t="str">
        <v>dd7820b511cb8be0fd0b2890359fab28a13781d4478ca27e7a1b208e57f1788e</v>
      </c>
      <c r="W1048" t="str">
        <v>21-03-2026</v>
      </c>
    </row>
    <row r="1049">
      <c r="A1049" t="str">
        <v>March</v>
      </c>
      <c r="B1049" t="str">
        <v>27ZZOCF2838H1Z7</v>
      </c>
      <c r="C1049" t="str">
        <v>ARIHANT AUTO PARTS LIMITED</v>
      </c>
      <c r="D1049" s="5" t="str">
        <v>7157275493</v>
      </c>
      <c r="E1049" t="str">
        <v>Regular</v>
      </c>
      <c r="F1049" s="2">
        <v>46102</v>
      </c>
      <c r="G1049">
        <v>52387</v>
      </c>
      <c r="H1049" t="str">
        <v>Maharashtra</v>
      </c>
      <c r="I1049" t="str">
        <v>No</v>
      </c>
      <c r="K1049">
        <v>45323.78</v>
      </c>
      <c r="L1049">
        <v>0</v>
      </c>
      <c r="M1049">
        <v>3531.41</v>
      </c>
      <c r="N1049">
        <v>3531.41</v>
      </c>
      <c r="O1049">
        <v>0</v>
      </c>
      <c r="P1049">
        <v>32026</v>
      </c>
      <c r="Q1049" s="2">
        <v>46122</v>
      </c>
      <c r="R1049" t="str">
        <v>Yes</v>
      </c>
      <c r="T1049">
        <v>0</v>
      </c>
      <c r="U1049" t="str">
        <v>E-Invoice</v>
      </c>
      <c r="V1049" t="str">
        <v>7286b6395542ac6359edbcfdc8782918cb1df24e340ddf567e0cc32ec5a3ffb9</v>
      </c>
      <c r="W1049" t="str">
        <v>21-03-2026</v>
      </c>
    </row>
    <row r="1050">
      <c r="A1050" t="str">
        <v>March</v>
      </c>
      <c r="B1050" t="str">
        <v>27ZZOCF2838H1Z7</v>
      </c>
      <c r="C1050" t="str">
        <v>ARIHANT AUTO PARTS LIMITED</v>
      </c>
      <c r="D1050" s="5" t="str">
        <v>7157275494</v>
      </c>
      <c r="E1050" t="str">
        <v>Regular</v>
      </c>
      <c r="F1050" s="2">
        <v>46102</v>
      </c>
      <c r="G1050">
        <v>29018</v>
      </c>
      <c r="H1050" t="str">
        <v>Maharashtra</v>
      </c>
      <c r="I1050" t="str">
        <v>No</v>
      </c>
      <c r="K1050">
        <v>24670.74</v>
      </c>
      <c r="L1050">
        <v>0</v>
      </c>
      <c r="M1050">
        <v>2173.7</v>
      </c>
      <c r="N1050">
        <v>2173.7</v>
      </c>
      <c r="O1050">
        <v>0</v>
      </c>
      <c r="P1050">
        <v>32026</v>
      </c>
      <c r="Q1050" s="2">
        <v>46122</v>
      </c>
      <c r="R1050" t="str">
        <v>Yes</v>
      </c>
      <c r="T1050">
        <v>0</v>
      </c>
      <c r="U1050" t="str">
        <v>E-Invoice</v>
      </c>
      <c r="V1050" t="str">
        <v>fb029b29f795543d55eef3875cafa3531f36054c9d299caf5c49cd5e28bb658d</v>
      </c>
      <c r="W1050" t="str">
        <v>21-03-2026</v>
      </c>
    </row>
    <row r="1051">
      <c r="A1051" t="str">
        <v>March</v>
      </c>
      <c r="B1051" t="str">
        <v>27ZZOCF2838H1Z7</v>
      </c>
      <c r="C1051" t="str">
        <v>ARIHANT AUTO PARTS LIMITED</v>
      </c>
      <c r="D1051" s="5" t="str">
        <v>7157275495</v>
      </c>
      <c r="E1051" t="str">
        <v>Regular</v>
      </c>
      <c r="F1051" s="2">
        <v>46102</v>
      </c>
      <c r="G1051">
        <v>1826</v>
      </c>
      <c r="H1051" t="str">
        <v>Maharashtra</v>
      </c>
      <c r="I1051" t="str">
        <v>No</v>
      </c>
      <c r="K1051">
        <v>1547.6</v>
      </c>
      <c r="L1051">
        <v>0</v>
      </c>
      <c r="M1051">
        <v>139.28</v>
      </c>
      <c r="N1051">
        <v>139.28</v>
      </c>
      <c r="O1051">
        <v>0</v>
      </c>
      <c r="P1051">
        <v>32026</v>
      </c>
      <c r="Q1051" s="2">
        <v>46122</v>
      </c>
      <c r="R1051" t="str">
        <v>Yes</v>
      </c>
      <c r="T1051">
        <v>0</v>
      </c>
      <c r="U1051" t="str">
        <v>E-Invoice</v>
      </c>
      <c r="V1051" t="str">
        <v>4da7b14a6d58027e382bb38bb2cf5f0cfc980b417974798e995d39414de25a18</v>
      </c>
      <c r="W1051" t="str">
        <v>21-03-2026</v>
      </c>
    </row>
    <row r="1052">
      <c r="A1052" t="str">
        <v>March</v>
      </c>
      <c r="B1052" t="str">
        <v>27ZZOCF2838H1Z7</v>
      </c>
      <c r="C1052" t="str">
        <v>ARIHANT AUTO PARTS LIMITED</v>
      </c>
      <c r="D1052" s="5" t="str">
        <v>7157275951</v>
      </c>
      <c r="E1052" t="str">
        <v>Regular</v>
      </c>
      <c r="F1052" s="2">
        <v>46105</v>
      </c>
      <c r="G1052">
        <v>2597</v>
      </c>
      <c r="H1052" t="str">
        <v>Maharashtra</v>
      </c>
      <c r="I1052" t="str">
        <v>No</v>
      </c>
      <c r="K1052">
        <v>2200.55</v>
      </c>
      <c r="L1052">
        <v>0</v>
      </c>
      <c r="M1052">
        <v>198.05</v>
      </c>
      <c r="N1052">
        <v>198.05</v>
      </c>
      <c r="O1052">
        <v>0</v>
      </c>
      <c r="P1052">
        <v>32026</v>
      </c>
      <c r="Q1052" s="2">
        <v>46122</v>
      </c>
      <c r="R1052" t="str">
        <v>Yes</v>
      </c>
      <c r="T1052">
        <v>0</v>
      </c>
      <c r="U1052" t="str">
        <v>E-Invoice</v>
      </c>
      <c r="V1052" t="str">
        <v>f8976b06fa5b68da7671085767fde84d481a01dc4ed53f74b52a49d9513efa7b</v>
      </c>
      <c r="W1052" t="str">
        <v>25-03-2026</v>
      </c>
    </row>
    <row r="1053">
      <c r="A1053" t="str">
        <v>March</v>
      </c>
      <c r="B1053" t="str">
        <v>27ZZOCF2838H1Z7</v>
      </c>
      <c r="C1053" t="str">
        <v>ARIHANT AUTO PARTS LIMITED</v>
      </c>
      <c r="D1053" s="5" t="str">
        <v>7157275952</v>
      </c>
      <c r="E1053" t="str">
        <v>Regular</v>
      </c>
      <c r="F1053" s="2">
        <v>46105</v>
      </c>
      <c r="G1053">
        <v>212</v>
      </c>
      <c r="H1053" t="str">
        <v>Maharashtra</v>
      </c>
      <c r="I1053" t="str">
        <v>No</v>
      </c>
      <c r="K1053">
        <v>180</v>
      </c>
      <c r="L1053">
        <v>0</v>
      </c>
      <c r="M1053">
        <v>16.2</v>
      </c>
      <c r="N1053">
        <v>16.2</v>
      </c>
      <c r="O1053">
        <v>0</v>
      </c>
      <c r="P1053">
        <v>32026</v>
      </c>
      <c r="Q1053" s="2">
        <v>46122</v>
      </c>
      <c r="R1053" t="str">
        <v>Yes</v>
      </c>
      <c r="T1053">
        <v>0</v>
      </c>
      <c r="U1053" t="str">
        <v>E-Invoice</v>
      </c>
      <c r="V1053" t="str">
        <v>e5ebde330853d2cc152e5ee4eb2e9a399393f885023fba45715fa14d3329bb3e</v>
      </c>
      <c r="W1053" t="str">
        <v>25-03-2026</v>
      </c>
    </row>
    <row r="1054">
      <c r="A1054" t="str">
        <v>March</v>
      </c>
      <c r="B1054" t="str">
        <v>27ZZOCF2838H1Z7</v>
      </c>
      <c r="C1054" t="str">
        <v>ARIHANT AUTO PARTS LIMITED</v>
      </c>
      <c r="D1054" s="5" t="str">
        <v>7157276025</v>
      </c>
      <c r="E1054" t="str">
        <v>Regular</v>
      </c>
      <c r="F1054" s="2">
        <v>46105</v>
      </c>
      <c r="G1054">
        <v>70030</v>
      </c>
      <c r="H1054" t="str">
        <v>Maharashtra</v>
      </c>
      <c r="I1054" t="str">
        <v>No</v>
      </c>
      <c r="K1054">
        <v>59347.79</v>
      </c>
      <c r="L1054">
        <v>0</v>
      </c>
      <c r="M1054">
        <v>5341.32</v>
      </c>
      <c r="N1054">
        <v>5341.32</v>
      </c>
      <c r="O1054">
        <v>0</v>
      </c>
      <c r="P1054">
        <v>32026</v>
      </c>
      <c r="Q1054" s="2">
        <v>46122</v>
      </c>
      <c r="R1054" t="str">
        <v>Yes</v>
      </c>
      <c r="T1054">
        <v>0</v>
      </c>
      <c r="U1054" t="str">
        <v>E-Invoice</v>
      </c>
      <c r="V1054" t="str">
        <v>47b1bf74519d166ffe9c8d8a8944cf9b87e88fea5377993247f35c5f36f56c98</v>
      </c>
      <c r="W1054" t="str">
        <v>25-03-2026</v>
      </c>
    </row>
    <row r="1055">
      <c r="A1055" t="str">
        <v>March</v>
      </c>
      <c r="B1055" t="str">
        <v>27ZZOCF2838H1Z7</v>
      </c>
      <c r="C1055" t="str">
        <v>ARIHANT AUTO PARTS LIMITED</v>
      </c>
      <c r="D1055" s="5" t="str">
        <v>7157276026</v>
      </c>
      <c r="E1055" t="str">
        <v>Regular</v>
      </c>
      <c r="F1055" s="2">
        <v>46105</v>
      </c>
      <c r="G1055">
        <v>33017</v>
      </c>
      <c r="H1055" t="str">
        <v>Maharashtra</v>
      </c>
      <c r="I1055" t="str">
        <v>No</v>
      </c>
      <c r="K1055">
        <v>27980.11</v>
      </c>
      <c r="L1055">
        <v>0</v>
      </c>
      <c r="M1055">
        <v>2518.21</v>
      </c>
      <c r="N1055">
        <v>2518.21</v>
      </c>
      <c r="O1055">
        <v>0</v>
      </c>
      <c r="P1055">
        <v>32026</v>
      </c>
      <c r="Q1055" s="2">
        <v>46122</v>
      </c>
      <c r="R1055" t="str">
        <v>Yes</v>
      </c>
      <c r="T1055">
        <v>0</v>
      </c>
      <c r="U1055" t="str">
        <v>E-Invoice</v>
      </c>
      <c r="V1055" t="str">
        <v>c37a786be0d0ca741cfedfe46b5419fe4b950f04ea5f17ba5a3c0a4ae2f668e6</v>
      </c>
      <c r="W1055" t="str">
        <v>25-03-2026</v>
      </c>
    </row>
    <row r="1056">
      <c r="A1056" t="str">
        <v>March</v>
      </c>
      <c r="B1056" t="str">
        <v>27ZZOCF2838H1Z7</v>
      </c>
      <c r="C1056" t="str">
        <v>ARIHANT AUTO PARTS LIMITED</v>
      </c>
      <c r="D1056" s="5" t="str">
        <v>7157276356</v>
      </c>
      <c r="E1056" t="str">
        <v>Regular</v>
      </c>
      <c r="F1056" s="2">
        <v>46109</v>
      </c>
      <c r="G1056">
        <v>38014</v>
      </c>
      <c r="H1056" t="str">
        <v>Maharashtra</v>
      </c>
      <c r="I1056" t="str">
        <v>No</v>
      </c>
      <c r="K1056">
        <v>32950.54</v>
      </c>
      <c r="L1056">
        <v>0</v>
      </c>
      <c r="M1056">
        <v>2531.71</v>
      </c>
      <c r="N1056">
        <v>2531.71</v>
      </c>
      <c r="O1056">
        <v>0</v>
      </c>
      <c r="P1056">
        <v>32026</v>
      </c>
      <c r="Q1056" s="2">
        <v>46122</v>
      </c>
      <c r="R1056" t="str">
        <v>Yes</v>
      </c>
      <c r="T1056">
        <v>0</v>
      </c>
      <c r="U1056" t="str">
        <v>E-Invoice</v>
      </c>
      <c r="V1056" t="str">
        <v>68a420400da5983a4fab9fefb1c75db1deba8618450242eaa0e2cd17ce482256</v>
      </c>
      <c r="W1056" t="str">
        <v>28-03-2026</v>
      </c>
    </row>
    <row r="1057">
      <c r="A1057" t="str">
        <v>March</v>
      </c>
      <c r="B1057" t="str">
        <v>27ZZOCF2838H1Z7</v>
      </c>
      <c r="C1057" t="str">
        <v>ARIHANT AUTO PARTS LIMITED</v>
      </c>
      <c r="D1057" s="5" t="str">
        <v>7157276357</v>
      </c>
      <c r="E1057" t="str">
        <v>Regular</v>
      </c>
      <c r="F1057" s="2">
        <v>46109</v>
      </c>
      <c r="G1057">
        <v>23506</v>
      </c>
      <c r="H1057" t="str">
        <v>Maharashtra</v>
      </c>
      <c r="I1057" t="str">
        <v>No</v>
      </c>
      <c r="K1057">
        <v>19920.2</v>
      </c>
      <c r="L1057">
        <v>0</v>
      </c>
      <c r="M1057">
        <v>1792.82</v>
      </c>
      <c r="N1057">
        <v>1792.82</v>
      </c>
      <c r="O1057">
        <v>0</v>
      </c>
      <c r="P1057">
        <v>32026</v>
      </c>
      <c r="Q1057" s="2">
        <v>46122</v>
      </c>
      <c r="R1057" t="str">
        <v>Yes</v>
      </c>
      <c r="T1057">
        <v>0</v>
      </c>
      <c r="U1057" t="str">
        <v>E-Invoice</v>
      </c>
      <c r="V1057" t="str">
        <v>943bdf059c02de5df47670c12f2ce175bc7b943bf65373f0a6d22d6c0c779dfb</v>
      </c>
      <c r="W1057" t="str">
        <v>28-03-2026</v>
      </c>
    </row>
    <row r="1058">
      <c r="A1058" t="str">
        <v>March</v>
      </c>
      <c r="B1058" t="str">
        <v>27ZZOCF2838H1Z7</v>
      </c>
      <c r="C1058" t="str">
        <v>ARIHANT AUTO PARTS LIMITED</v>
      </c>
      <c r="D1058" s="5" t="str">
        <v>7157276358</v>
      </c>
      <c r="E1058" t="str">
        <v>Regular</v>
      </c>
      <c r="F1058" s="2">
        <v>46109</v>
      </c>
      <c r="G1058">
        <v>9790</v>
      </c>
      <c r="H1058" t="str">
        <v>Maharashtra</v>
      </c>
      <c r="I1058" t="str">
        <v>No</v>
      </c>
      <c r="K1058">
        <v>8454.6</v>
      </c>
      <c r="L1058">
        <v>0</v>
      </c>
      <c r="M1058">
        <v>667.57</v>
      </c>
      <c r="N1058">
        <v>667.57</v>
      </c>
      <c r="O1058">
        <v>0</v>
      </c>
      <c r="P1058">
        <v>32026</v>
      </c>
      <c r="Q1058" s="2">
        <v>46122</v>
      </c>
      <c r="R1058" t="str">
        <v>Yes</v>
      </c>
      <c r="T1058">
        <v>0</v>
      </c>
      <c r="U1058" t="str">
        <v>E-Invoice</v>
      </c>
      <c r="V1058" t="str">
        <v>2ebbee5f91dee1cb9bc061febc8ddb7010fdf97b03b33dd89c9d0eb5a707e71e</v>
      </c>
      <c r="W1058" t="str">
        <v>28-03-2026</v>
      </c>
    </row>
    <row r="1059">
      <c r="A1059" t="str">
        <v>March</v>
      </c>
      <c r="B1059" t="str">
        <v>27ZZOCF2838H1Z7</v>
      </c>
      <c r="C1059" t="str">
        <v>ARIHANT AUTO PARTS LIMITED</v>
      </c>
      <c r="D1059" s="5" t="str">
        <v>7157276359</v>
      </c>
      <c r="E1059" t="str">
        <v>Regular</v>
      </c>
      <c r="F1059" s="2">
        <v>46109</v>
      </c>
      <c r="G1059">
        <v>136715</v>
      </c>
      <c r="H1059" t="str">
        <v>Maharashtra</v>
      </c>
      <c r="I1059" t="str">
        <v>No</v>
      </c>
      <c r="K1059">
        <v>115859.79</v>
      </c>
      <c r="L1059">
        <v>0</v>
      </c>
      <c r="M1059">
        <v>10427.38</v>
      </c>
      <c r="N1059">
        <v>10427.38</v>
      </c>
      <c r="O1059">
        <v>0</v>
      </c>
      <c r="P1059">
        <v>32026</v>
      </c>
      <c r="Q1059" s="2">
        <v>46122</v>
      </c>
      <c r="R1059" t="str">
        <v>Yes</v>
      </c>
      <c r="T1059">
        <v>0</v>
      </c>
      <c r="U1059" t="str">
        <v>E-Invoice</v>
      </c>
      <c r="V1059" t="str">
        <v>8987326ffea72c75b117d208bec3e6d383e8f4053a5786df422134238c6085ab</v>
      </c>
      <c r="W1059" t="str">
        <v>28-03-2026</v>
      </c>
    </row>
    <row r="1060">
      <c r="A1060" t="str">
        <v>March</v>
      </c>
      <c r="B1060" t="str">
        <v>27ZZOCF2838H1Z7</v>
      </c>
      <c r="C1060" t="str">
        <v>ARIHANT AUTO PARTS LIMITED</v>
      </c>
      <c r="D1060" s="5" t="str">
        <v>7157276360</v>
      </c>
      <c r="E1060" t="str">
        <v>Regular</v>
      </c>
      <c r="F1060" s="2">
        <v>46109</v>
      </c>
      <c r="G1060">
        <v>16117</v>
      </c>
      <c r="H1060" t="str">
        <v>Maharashtra</v>
      </c>
      <c r="I1060" t="str">
        <v>No</v>
      </c>
      <c r="K1060">
        <v>13658.77</v>
      </c>
      <c r="L1060">
        <v>0</v>
      </c>
      <c r="M1060">
        <v>1229.29</v>
      </c>
      <c r="N1060">
        <v>1229.29</v>
      </c>
      <c r="O1060">
        <v>0</v>
      </c>
      <c r="P1060">
        <v>32026</v>
      </c>
      <c r="Q1060" s="2">
        <v>46122</v>
      </c>
      <c r="R1060" t="str">
        <v>Yes</v>
      </c>
      <c r="T1060">
        <v>0</v>
      </c>
      <c r="U1060" t="str">
        <v>E-Invoice</v>
      </c>
      <c r="V1060" t="str">
        <v>72b1c9828ab0540a108ffc851f421152c49b3da41916f8d3a56569437fd5f04c</v>
      </c>
      <c r="W1060" t="str">
        <v>28-03-2026</v>
      </c>
    </row>
    <row r="1061">
      <c r="A1061" t="str">
        <v>March</v>
      </c>
      <c r="B1061" t="str">
        <v>27ZZOCF2838H1Z7</v>
      </c>
      <c r="C1061" t="str">
        <v>ARIHANT AUTO PARTS LIMITED</v>
      </c>
      <c r="D1061" s="5" t="str">
        <v>7157276904</v>
      </c>
      <c r="E1061" t="str">
        <v>Regular</v>
      </c>
      <c r="F1061" s="2">
        <v>46112</v>
      </c>
      <c r="G1061">
        <v>571</v>
      </c>
      <c r="H1061" t="str">
        <v>Maharashtra</v>
      </c>
      <c r="I1061" t="str">
        <v>No</v>
      </c>
      <c r="K1061">
        <v>483.6</v>
      </c>
      <c r="L1061">
        <v>0</v>
      </c>
      <c r="M1061">
        <v>43.52</v>
      </c>
      <c r="N1061">
        <v>43.52</v>
      </c>
      <c r="O1061">
        <v>0</v>
      </c>
      <c r="P1061">
        <v>32026</v>
      </c>
      <c r="Q1061" s="2">
        <v>46122</v>
      </c>
      <c r="R1061" t="str">
        <v>Yes</v>
      </c>
      <c r="T1061">
        <v>0</v>
      </c>
      <c r="U1061" t="str">
        <v>E-Invoice</v>
      </c>
      <c r="V1061" t="str">
        <v>c5ec256d739817662f4735b6b759c55ae09f9db6fc17217aaf17aba102e6f514</v>
      </c>
      <c r="W1061" s="6">
        <v>46026</v>
      </c>
    </row>
    <row r="1062">
      <c r="A1062" t="str">
        <v>March</v>
      </c>
      <c r="B1062" t="str">
        <v>27ZZOCF2838H1Z7</v>
      </c>
      <c r="C1062" t="str">
        <v>ARIHANT AUTO PARTS LIMITED</v>
      </c>
      <c r="D1062" s="5" t="str">
        <v>7157276905</v>
      </c>
      <c r="E1062" t="str">
        <v>Regular</v>
      </c>
      <c r="F1062" s="2">
        <v>46112</v>
      </c>
      <c r="G1062">
        <v>558</v>
      </c>
      <c r="H1062" t="str">
        <v>Maharashtra</v>
      </c>
      <c r="I1062" t="str">
        <v>No</v>
      </c>
      <c r="K1062">
        <v>473.29</v>
      </c>
      <c r="L1062">
        <v>0</v>
      </c>
      <c r="M1062">
        <v>42.6</v>
      </c>
      <c r="N1062">
        <v>42.6</v>
      </c>
      <c r="O1062">
        <v>0</v>
      </c>
      <c r="P1062">
        <v>32026</v>
      </c>
      <c r="Q1062" s="2">
        <v>46122</v>
      </c>
      <c r="R1062" t="str">
        <v>Yes</v>
      </c>
      <c r="T1062">
        <v>0</v>
      </c>
      <c r="U1062" t="str">
        <v>E-Invoice</v>
      </c>
      <c r="V1062" t="str">
        <v>187d4c82ca828ed3312262994bdada818fc60e196d329c75152c1ccc37dfaa28</v>
      </c>
      <c r="W1062" s="6">
        <v>46026</v>
      </c>
    </row>
    <row r="1063">
      <c r="A1063" t="str">
        <v>March</v>
      </c>
      <c r="B1063" t="str">
        <v>27ZZOCF2838H1Z7</v>
      </c>
      <c r="C1063" t="str">
        <v>ARIHANT AUTO PARTS LIMITED</v>
      </c>
      <c r="D1063" s="5" t="str">
        <v>7157276906</v>
      </c>
      <c r="E1063" t="str">
        <v>Regular</v>
      </c>
      <c r="F1063" s="2">
        <v>46112</v>
      </c>
      <c r="G1063">
        <v>1696</v>
      </c>
      <c r="H1063" t="str">
        <v>Maharashtra</v>
      </c>
      <c r="I1063" t="str">
        <v>No</v>
      </c>
      <c r="K1063">
        <v>1437.34</v>
      </c>
      <c r="L1063">
        <v>0</v>
      </c>
      <c r="M1063">
        <v>129.36</v>
      </c>
      <c r="N1063">
        <v>129.36</v>
      </c>
      <c r="O1063">
        <v>0</v>
      </c>
      <c r="P1063">
        <v>32026</v>
      </c>
      <c r="Q1063" s="2">
        <v>46122</v>
      </c>
      <c r="R1063" t="str">
        <v>Yes</v>
      </c>
      <c r="T1063">
        <v>0</v>
      </c>
      <c r="U1063" t="str">
        <v>E-Invoice</v>
      </c>
      <c r="V1063" t="str">
        <v>0dfd812f3ebfb84c3d14d2799132af3b9f035c43b8e0e16a52a59913f9f66c66</v>
      </c>
      <c r="W1063" s="6">
        <v>46026</v>
      </c>
    </row>
    <row r="1064">
      <c r="A1064" t="str">
        <v>March</v>
      </c>
      <c r="B1064" t="str">
        <v>27ZZRPU6515M1ZP</v>
      </c>
      <c r="C1064" t="str">
        <v>AARAMBH PAPER INDUSTRIES</v>
      </c>
      <c r="D1064" s="5" t="str">
        <v>RNG/24-25/226</v>
      </c>
      <c r="E1064" t="str">
        <v>Regular</v>
      </c>
      <c r="F1064" s="2">
        <v>45946</v>
      </c>
      <c r="G1064">
        <v>60180</v>
      </c>
      <c r="H1064" t="str">
        <v>Maharashtra</v>
      </c>
      <c r="I1064" t="str">
        <v>No</v>
      </c>
      <c r="K1064">
        <v>51000</v>
      </c>
      <c r="L1064">
        <v>0</v>
      </c>
      <c r="M1064">
        <v>4590</v>
      </c>
      <c r="N1064">
        <v>4590</v>
      </c>
      <c r="O1064">
        <v>0</v>
      </c>
      <c r="P1064">
        <v>12026</v>
      </c>
      <c r="Q1064" s="2">
        <v>46066</v>
      </c>
      <c r="R1064" t="str">
        <v>Yes</v>
      </c>
      <c r="T1064">
        <v>0</v>
      </c>
    </row>
    <row r="1065">
      <c r="A1065" t="str">
        <v>March</v>
      </c>
      <c r="B1065" t="str">
        <v>27ZZPPR0345N1Z0</v>
      </c>
      <c r="C1065" t="str">
        <v>TRIVENI INFRA SALES</v>
      </c>
      <c r="D1065" s="5" t="str">
        <v>25/26-GST3579</v>
      </c>
      <c r="E1065" t="str">
        <v>Regular</v>
      </c>
      <c r="F1065" s="2">
        <v>46023</v>
      </c>
      <c r="G1065">
        <v>800</v>
      </c>
      <c r="H1065" t="str">
        <v>Maharashtra</v>
      </c>
      <c r="I1065" t="str">
        <v>No</v>
      </c>
      <c r="K1065">
        <v>677.97</v>
      </c>
      <c r="L1065">
        <v>0</v>
      </c>
      <c r="M1065">
        <v>61.02</v>
      </c>
      <c r="N1065">
        <v>61.02</v>
      </c>
      <c r="O1065">
        <v>0</v>
      </c>
      <c r="P1065">
        <v>22026</v>
      </c>
      <c r="Q1065" s="2">
        <v>46091</v>
      </c>
      <c r="R1065" t="str">
        <v>Yes</v>
      </c>
      <c r="T1065">
        <v>0</v>
      </c>
    </row>
    <row r="1066">
      <c r="A1066" t="str">
        <v>March</v>
      </c>
      <c r="B1066" t="str">
        <v>27ZZVCP6493F4ZG</v>
      </c>
      <c r="C1066" t="str">
        <v>VIDARBHA CABLES LIMITED</v>
      </c>
      <c r="D1066" s="5" t="str">
        <v>27CFIP0765538194</v>
      </c>
      <c r="E1066" t="str">
        <v>Regular</v>
      </c>
      <c r="F1066" s="2">
        <v>46112</v>
      </c>
      <c r="G1066">
        <v>2477</v>
      </c>
      <c r="H1066" t="str">
        <v>Maharashtra</v>
      </c>
      <c r="I1066" t="str">
        <v>No</v>
      </c>
      <c r="K1066">
        <v>2099.16</v>
      </c>
      <c r="L1066">
        <v>0</v>
      </c>
      <c r="M1066">
        <v>188.92</v>
      </c>
      <c r="N1066">
        <v>188.92</v>
      </c>
      <c r="O1066">
        <v>0</v>
      </c>
      <c r="P1066">
        <v>32026</v>
      </c>
      <c r="Q1066" s="2">
        <v>46122</v>
      </c>
      <c r="R1066" t="str">
        <v>Yes</v>
      </c>
      <c r="T1066">
        <v>0</v>
      </c>
    </row>
    <row r="1067">
      <c r="A1067" t="str">
        <v>March</v>
      </c>
      <c r="B1067" t="str">
        <v>27ZZCCT6906W3Z7</v>
      </c>
      <c r="C1067" t="str">
        <v>LAKSHYA MINERALS LIMITED</v>
      </c>
      <c r="D1067" s="5" t="str">
        <v>MAP2603155457282</v>
      </c>
      <c r="E1067" t="str">
        <v>Regular</v>
      </c>
      <c r="F1067" s="2">
        <v>46053</v>
      </c>
      <c r="G1067">
        <v>705.64</v>
      </c>
      <c r="H1067" t="str">
        <v>Maharashtra</v>
      </c>
      <c r="I1067" t="str">
        <v>No</v>
      </c>
      <c r="K1067">
        <v>598</v>
      </c>
      <c r="L1067">
        <v>0</v>
      </c>
      <c r="M1067">
        <v>53.82</v>
      </c>
      <c r="N1067">
        <v>53.82</v>
      </c>
      <c r="O1067">
        <v>0</v>
      </c>
      <c r="P1067">
        <v>12026</v>
      </c>
      <c r="Q1067" s="2">
        <v>46064</v>
      </c>
      <c r="R1067" t="str">
        <v>Yes</v>
      </c>
      <c r="T1067">
        <v>0</v>
      </c>
    </row>
    <row r="1068">
      <c r="A1068" t="str">
        <v>March</v>
      </c>
      <c r="B1068" t="str">
        <v>27ZZCCT6906W3Z7</v>
      </c>
      <c r="C1068" t="str">
        <v>LAKSHYA MINERALS LIMITED</v>
      </c>
      <c r="D1068" s="5" t="str">
        <v>UPI2603154693841</v>
      </c>
      <c r="E1068" t="str">
        <v>Regular</v>
      </c>
      <c r="F1068" s="2">
        <v>46053</v>
      </c>
      <c r="G1068">
        <v>516.26</v>
      </c>
      <c r="H1068" t="str">
        <v>Maharashtra</v>
      </c>
      <c r="I1068" t="str">
        <v>No</v>
      </c>
      <c r="K1068">
        <v>437.5</v>
      </c>
      <c r="L1068">
        <v>0</v>
      </c>
      <c r="M1068">
        <v>39.38</v>
      </c>
      <c r="N1068">
        <v>39.38</v>
      </c>
      <c r="O1068">
        <v>0</v>
      </c>
      <c r="P1068">
        <v>12026</v>
      </c>
      <c r="Q1068" s="2">
        <v>46064</v>
      </c>
      <c r="R1068" t="str">
        <v>Yes</v>
      </c>
      <c r="T1068">
        <v>0</v>
      </c>
    </row>
    <row r="1069">
      <c r="A1069" t="str">
        <v>March</v>
      </c>
      <c r="B1069" t="str">
        <v>27ZZCPV8948L1ZO</v>
      </c>
      <c r="C1069" t="str">
        <v>KAMAL CABLES TRADERS</v>
      </c>
      <c r="D1069" s="5" t="str">
        <v>3516</v>
      </c>
      <c r="E1069" t="str">
        <v>Regular</v>
      </c>
      <c r="F1069" s="2">
        <v>46095</v>
      </c>
      <c r="G1069">
        <v>47000</v>
      </c>
      <c r="H1069" t="str">
        <v>Maharashtra</v>
      </c>
      <c r="I1069" t="str">
        <v>No</v>
      </c>
      <c r="K1069">
        <v>39830.5</v>
      </c>
      <c r="L1069">
        <v>0</v>
      </c>
      <c r="M1069">
        <v>3584.75</v>
      </c>
      <c r="N1069">
        <v>3584.75</v>
      </c>
      <c r="O1069">
        <v>0</v>
      </c>
      <c r="P1069">
        <v>32026</v>
      </c>
      <c r="Q1069" s="2">
        <v>46123</v>
      </c>
      <c r="R1069" t="str">
        <v>Yes</v>
      </c>
      <c r="T1069">
        <v>0</v>
      </c>
    </row>
  </sheetData>
  <pageMargins left="0.7" right="0.7" top="0.75" bottom="0.75" header="0.3" footer="0.3"/>
  <ignoredErrors>
    <ignoredError numberStoredAsText="1" sqref="A1:W106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30" customHeight="1">
      <c r="A7" t="str">
        <v>Month</v>
      </c>
      <c r="B7" t="str">
        <v>Invoice number</v>
      </c>
      <c r="C7" t="str">
        <v>Invoice Date</v>
      </c>
      <c r="D7" t="str">
        <v>GSTIN of supplier</v>
      </c>
      <c r="E7" t="str">
        <v>Trade/Legal name</v>
      </c>
      <c r="F7" t="str">
        <v>Invoice number</v>
      </c>
      <c r="G7" t="str">
        <v>Invoice type</v>
      </c>
      <c r="H7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t="str">
        <v>GSTR-1/5 Filing Date</v>
      </c>
      <c r="T7" t="str">
        <v>ITC Availability</v>
      </c>
      <c r="U7" t="str">
        <v>Reason</v>
      </c>
      <c r="V7" t="str">
        <v>Applicable % of Tax Rate</v>
      </c>
    </row>
  </sheetData>
  <pageMargins left="0.7" right="0.7" top="0.75" bottom="0.75" header="0.3" footer="0.3"/>
  <ignoredErrors>
    <ignoredError numberStoredAsText="1" sqref="A1:V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15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s="5" t="str">
        <v>Note number</v>
      </c>
      <c r="E7" t="str">
        <v>Note type</v>
      </c>
      <c r="F7" t="str">
        <v>Note Supply type</v>
      </c>
      <c r="G7" s="2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2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June</v>
      </c>
      <c r="B8" t="str">
        <v>29ZZRCL2110S1ZQ</v>
      </c>
      <c r="C8" t="str">
        <v>VAIBHAV ELECTRICALS PRIVATE LIMITED</v>
      </c>
      <c r="D8" s="5" t="str">
        <v>KA-C-26-100438</v>
      </c>
      <c r="E8" t="str">
        <v>Credit Note</v>
      </c>
      <c r="G8" s="2">
        <v>45777</v>
      </c>
      <c r="H8">
        <v>8914.36</v>
      </c>
      <c r="I8" t="str">
        <v>Maharashtra</v>
      </c>
      <c r="J8" t="str">
        <v>No</v>
      </c>
      <c r="L8">
        <v>7554.58</v>
      </c>
      <c r="M8">
        <v>1359.78</v>
      </c>
      <c r="N8">
        <v>0</v>
      </c>
      <c r="O8">
        <v>0</v>
      </c>
      <c r="P8">
        <v>0</v>
      </c>
      <c r="Q8">
        <v>42025</v>
      </c>
      <c r="R8" s="2">
        <v>45787</v>
      </c>
      <c r="S8" t="str">
        <v>Yes</v>
      </c>
      <c r="U8">
        <v>0</v>
      </c>
      <c r="V8" t="str">
        <v>E-Invoice</v>
      </c>
      <c r="W8" t="str">
        <v>52c32e0b91989de5708128d0ec5be905e5049389f1bacd82a8c7d4f09cf097fc</v>
      </c>
      <c r="X8" s="6">
        <v>45693</v>
      </c>
    </row>
    <row r="9">
      <c r="A9" t="str">
        <v>June</v>
      </c>
      <c r="B9" t="str">
        <v>29ZZRCL2110S1ZQ</v>
      </c>
      <c r="C9" t="str">
        <v>VAIBHAV ELECTRICALS PRIVATE LIMITED</v>
      </c>
      <c r="D9" s="5" t="str">
        <v>KA-C-26-234491</v>
      </c>
      <c r="E9" t="str">
        <v>Credit Note</v>
      </c>
      <c r="G9" s="2">
        <v>45808</v>
      </c>
      <c r="H9">
        <v>7156.94</v>
      </c>
      <c r="I9" t="str">
        <v>Maharashtra</v>
      </c>
      <c r="J9" t="str">
        <v>No</v>
      </c>
      <c r="L9">
        <v>6065.23</v>
      </c>
      <c r="M9">
        <v>1091.71</v>
      </c>
      <c r="N9">
        <v>0</v>
      </c>
      <c r="O9">
        <v>0</v>
      </c>
      <c r="P9">
        <v>0</v>
      </c>
      <c r="Q9">
        <v>52025</v>
      </c>
      <c r="R9" s="2">
        <v>45819</v>
      </c>
      <c r="S9" t="str">
        <v>Yes</v>
      </c>
      <c r="U9">
        <v>0</v>
      </c>
      <c r="V9" t="str">
        <v>E-Invoice</v>
      </c>
      <c r="W9" t="str">
        <v>2ede6a6eab81564f6d382643272097788b1e5a1f386036aa854191b15fb8848c</v>
      </c>
      <c r="X9" s="6">
        <v>45694</v>
      </c>
    </row>
    <row r="10">
      <c r="A10" t="str">
        <v>June</v>
      </c>
      <c r="B10" t="str">
        <v>29ZZRCL2110S1ZQ</v>
      </c>
      <c r="C10" t="str">
        <v>VAIBHAV ELECTRICALS PRIVATE LIMITED</v>
      </c>
      <c r="D10" s="5" t="str">
        <v>KA-C-26-369423</v>
      </c>
      <c r="E10" t="str">
        <v>Credit Note</v>
      </c>
      <c r="G10" s="2">
        <v>45838</v>
      </c>
      <c r="H10">
        <v>881.05</v>
      </c>
      <c r="I10" t="str">
        <v>Maharashtra</v>
      </c>
      <c r="J10" t="str">
        <v>No</v>
      </c>
      <c r="L10">
        <v>746.66</v>
      </c>
      <c r="M10">
        <v>134.39</v>
      </c>
      <c r="N10">
        <v>0</v>
      </c>
      <c r="O10">
        <v>0</v>
      </c>
      <c r="P10">
        <v>0</v>
      </c>
      <c r="Q10">
        <v>62025</v>
      </c>
      <c r="R10" s="2">
        <v>45849</v>
      </c>
      <c r="S10" t="str">
        <v>Yes</v>
      </c>
      <c r="U10">
        <v>0</v>
      </c>
      <c r="V10" t="str">
        <v>E-Invoice</v>
      </c>
      <c r="W10" t="str">
        <v>f5e691bf74ee9f3f6dd2bf6e355acb95b02a85460c6bf306e8013c7675477b16</v>
      </c>
      <c r="X10" s="6">
        <v>45695</v>
      </c>
    </row>
    <row r="11">
      <c r="A11" t="str">
        <v>September</v>
      </c>
      <c r="B11" t="str">
        <v>27ZZSPW1344B1ZG</v>
      </c>
      <c r="C11" t="str">
        <v>SANKALP TYRES ENTERPRISES</v>
      </c>
      <c r="D11" s="5" t="str">
        <v>1936</v>
      </c>
      <c r="E11" t="str">
        <v>Credit Note</v>
      </c>
      <c r="G11" s="2">
        <v>45861</v>
      </c>
      <c r="H11">
        <v>96512</v>
      </c>
      <c r="I11" t="str">
        <v>Maharashtra</v>
      </c>
      <c r="J11" t="str">
        <v>No</v>
      </c>
      <c r="L11">
        <v>75399.91</v>
      </c>
      <c r="M11">
        <v>0</v>
      </c>
      <c r="N11">
        <v>10555.99</v>
      </c>
      <c r="O11">
        <v>10555.99</v>
      </c>
      <c r="P11">
        <v>0</v>
      </c>
      <c r="Q11">
        <v>92025</v>
      </c>
      <c r="R11" s="2">
        <v>45941</v>
      </c>
      <c r="S11" t="str">
        <v>Yes</v>
      </c>
      <c r="U11">
        <v>0</v>
      </c>
    </row>
    <row r="12">
      <c r="A12" t="str">
        <v>September</v>
      </c>
      <c r="B12" t="str">
        <v>27ZZPCT1118C1ZF</v>
      </c>
      <c r="C12" t="str">
        <v>VIDARBHA CABLES LIMITED</v>
      </c>
      <c r="D12" s="5" t="str">
        <v>27CFCP0705695280</v>
      </c>
      <c r="E12" t="str">
        <v>Credit Note</v>
      </c>
      <c r="G12" s="2">
        <v>45877</v>
      </c>
      <c r="H12">
        <v>5613</v>
      </c>
      <c r="I12" t="str">
        <v>Maharashtra</v>
      </c>
      <c r="J12" t="str">
        <v>No</v>
      </c>
      <c r="L12">
        <v>4756.78</v>
      </c>
      <c r="M12">
        <v>0</v>
      </c>
      <c r="N12">
        <v>428.11</v>
      </c>
      <c r="O12">
        <v>428.11</v>
      </c>
      <c r="P12">
        <v>0</v>
      </c>
      <c r="Q12">
        <v>82025</v>
      </c>
      <c r="R12" s="2">
        <v>45910</v>
      </c>
      <c r="S12" t="str">
        <v>Yes</v>
      </c>
      <c r="U12">
        <v>0</v>
      </c>
    </row>
    <row r="13">
      <c r="A13" t="str">
        <v>September</v>
      </c>
      <c r="B13" t="str">
        <v>27ZZPCT1118C1ZF</v>
      </c>
      <c r="C13" t="str">
        <v>VIDARBHA CABLES LIMITED</v>
      </c>
      <c r="D13" s="5" t="str">
        <v>27CFCP0713390917</v>
      </c>
      <c r="E13" t="str">
        <v>Credit Note</v>
      </c>
      <c r="G13" s="2">
        <v>45908</v>
      </c>
      <c r="H13">
        <v>1387</v>
      </c>
      <c r="I13" t="str">
        <v>Maharashtra</v>
      </c>
      <c r="J13" t="str">
        <v>No</v>
      </c>
      <c r="L13">
        <v>1175.42</v>
      </c>
      <c r="M13">
        <v>0</v>
      </c>
      <c r="N13">
        <v>105.79</v>
      </c>
      <c r="O13">
        <v>105.79</v>
      </c>
      <c r="P13">
        <v>0</v>
      </c>
      <c r="Q13">
        <v>92025</v>
      </c>
      <c r="R13" s="2">
        <v>45940</v>
      </c>
      <c r="S13" t="str">
        <v>Yes</v>
      </c>
      <c r="U13">
        <v>0</v>
      </c>
    </row>
    <row r="14">
      <c r="A14" t="str">
        <v>December</v>
      </c>
      <c r="B14" t="str">
        <v>27ZZOCF2838H1Z7</v>
      </c>
      <c r="C14" t="str">
        <v>ARIHANT AUTO PARTS LIMITED</v>
      </c>
      <c r="D14" s="5" t="str">
        <v>7157975325</v>
      </c>
      <c r="E14" t="str">
        <v>Credit Note</v>
      </c>
      <c r="G14" s="2">
        <v>46009</v>
      </c>
      <c r="H14">
        <v>4622</v>
      </c>
      <c r="I14" t="str">
        <v>Maharashtra</v>
      </c>
      <c r="J14" t="str">
        <v>No</v>
      </c>
      <c r="L14">
        <v>3917.11</v>
      </c>
      <c r="M14">
        <v>0</v>
      </c>
      <c r="N14">
        <v>352.54</v>
      </c>
      <c r="O14">
        <v>352.54</v>
      </c>
      <c r="P14">
        <v>0</v>
      </c>
      <c r="Q14">
        <v>122025</v>
      </c>
      <c r="R14" s="2">
        <v>46031</v>
      </c>
      <c r="S14" t="str">
        <v>Yes</v>
      </c>
      <c r="U14">
        <v>0</v>
      </c>
      <c r="V14" t="str">
        <v>E-Invoice</v>
      </c>
      <c r="W14" t="str">
        <v>78706744684859c11fc098ad24d81f990ddafd570880c09a9c7548fad956e80a</v>
      </c>
      <c r="X14" t="str">
        <v>18-12-2025</v>
      </c>
    </row>
    <row r="15">
      <c r="A15" t="str">
        <v>March</v>
      </c>
      <c r="B15" t="str">
        <v>29ZZRCL2110S1ZQ</v>
      </c>
      <c r="C15" t="str">
        <v>VAIBHAV ELECTRICALS PRIVATE LIMITED</v>
      </c>
      <c r="D15" s="5" t="str">
        <v>KA25-CN-86869</v>
      </c>
      <c r="E15" t="str">
        <v>Credit Note</v>
      </c>
      <c r="G15" s="2">
        <v>46099</v>
      </c>
      <c r="H15">
        <v>2455.93</v>
      </c>
      <c r="I15" t="str">
        <v>Maharashtra</v>
      </c>
      <c r="J15" t="str">
        <v>No</v>
      </c>
      <c r="L15">
        <v>2081.3</v>
      </c>
      <c r="M15">
        <v>374.63</v>
      </c>
      <c r="N15">
        <v>0</v>
      </c>
      <c r="O15">
        <v>0</v>
      </c>
      <c r="P15">
        <v>0</v>
      </c>
      <c r="Q15">
        <v>32026</v>
      </c>
      <c r="R15" s="2">
        <v>46123</v>
      </c>
      <c r="S15" t="str">
        <v>Yes</v>
      </c>
      <c r="U15">
        <v>0</v>
      </c>
    </row>
  </sheetData>
  <pageMargins left="0.7" right="0.7" top="0.75" bottom="0.75" header="0.3" footer="0.3"/>
  <ignoredErrors>
    <ignoredError numberStoredAsText="1" sqref="A1:X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5" customHeight="1">
      <c r="A7" t="str">
        <v>Month</v>
      </c>
      <c r="B7" t="str">
        <v>Original Details Note type</v>
      </c>
      <c r="C7" t="str">
        <v>Original Details Note number</v>
      </c>
      <c r="D7" t="str">
        <v>Original Details Note date</v>
      </c>
      <c r="E7" t="str">
        <v>GSTIN of supplier</v>
      </c>
      <c r="F7" t="str">
        <v>Trade/Legal name</v>
      </c>
      <c r="G7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t="str">
        <v>GSTR-1/5 Filing Date</v>
      </c>
      <c r="V7" t="str">
        <v>ITC Availability</v>
      </c>
      <c r="W7" t="str">
        <v>Reason</v>
      </c>
      <c r="X7" t="str">
        <v>Applicable % of Tax Rate</v>
      </c>
    </row>
  </sheetData>
  <pageMargins left="0.7" right="0.7" top="0.75" bottom="0.75" header="0.3" footer="0.3"/>
  <ignoredErrors>
    <ignoredError numberStoredAsText="1" sqref="A1:X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30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30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 t="str">
        <v xml:space="preserve">Company Name : </v>
      </c>
      <c r="B1"/>
    </row>
    <row r="2">
      <c r="A2" t="str">
        <v xml:space="preserve">Company GSTN : </v>
      </c>
      <c r="B2" t="str">
        <v>27ZZGFR9411J1ZT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IMPG</v>
      </c>
    </row>
    <row r="5">
      <c r="A5"/>
      <c r="B5"/>
    </row>
    <row r="7" ht="30" customHeight="1">
      <c r="A7" t="str">
        <v>Month</v>
      </c>
      <c r="B7" t="str">
        <v>Icegate Reference Date</v>
      </c>
      <c r="C7" t="str">
        <v>Port Code</v>
      </c>
      <c r="D7" t="str">
        <v>Number</v>
      </c>
      <c r="E7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</sheetData>
  <pageMargins left="0.7" right="0.7" top="0.75" bottom="0.75" header="0.3" footer="0.3"/>
  <ignoredErrors>
    <ignoredError numberStoredAsText="1" sqref="A1:I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 ht="30" customHeight="1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Y1202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30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5" t="str">
        <v>Invoice No.</v>
      </c>
      <c r="F6" s="2" t="str">
        <v>Invoice Date</v>
      </c>
      <c r="G6" s="4" t="str">
        <v>Invoice Value</v>
      </c>
      <c r="H6" t="str">
        <v>Rate</v>
      </c>
      <c r="I6" s="4" t="str">
        <v>Taxable Value</v>
      </c>
      <c r="J6" s="4" t="str">
        <v>Integrated Tax Amount</v>
      </c>
      <c r="K6" s="4" t="str">
        <v>Central Tax Amount</v>
      </c>
      <c r="L6" s="4" t="str">
        <v>State/ UT Tax Amount</v>
      </c>
      <c r="M6" s="4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27ZZGPG5052B1Z3</v>
      </c>
      <c r="D7" t="str">
        <v>NIRMAL MOTORS SALES</v>
      </c>
      <c r="E7" s="5" t="str">
        <v>31/25-26</v>
      </c>
      <c r="F7" s="2">
        <v>45777</v>
      </c>
      <c r="G7" s="4">
        <v>4050</v>
      </c>
      <c r="H7">
        <v>18</v>
      </c>
      <c r="I7" s="4">
        <v>3432.2</v>
      </c>
      <c r="J7" s="4">
        <v>0</v>
      </c>
      <c r="K7" s="4">
        <v>308.9</v>
      </c>
      <c r="L7" s="4">
        <v>308.9</v>
      </c>
      <c r="M7" s="4">
        <v>0</v>
      </c>
      <c r="N7" t="str">
        <v>Maharashtra</v>
      </c>
      <c r="O7" t="str">
        <v>No</v>
      </c>
      <c r="P7" t="str">
        <v>Regular</v>
      </c>
      <c r="Q7" t="str">
        <v>Yes</v>
      </c>
      <c r="R7" s="8">
        <v>45790</v>
      </c>
      <c r="S7" s="9">
        <v>46137</v>
      </c>
      <c r="T7" t="str">
        <v>No</v>
      </c>
      <c r="U7" t="str">
        <v>Yes</v>
      </c>
    </row>
    <row r="8">
      <c r="A8">
        <v>2</v>
      </c>
      <c r="B8" t="str">
        <v>April</v>
      </c>
      <c r="C8" t="str">
        <v>27ZZCCT6906W3Z7</v>
      </c>
      <c r="D8" t="str">
        <v>LAKSHYA MINERALS LIMITED</v>
      </c>
      <c r="E8" s="5" t="str">
        <v>MAP2612051341261</v>
      </c>
      <c r="F8" s="2">
        <v>45777</v>
      </c>
      <c r="G8" s="4">
        <v>120.36</v>
      </c>
      <c r="H8">
        <v>18</v>
      </c>
      <c r="I8" s="4">
        <v>102</v>
      </c>
      <c r="J8" s="4">
        <v>0</v>
      </c>
      <c r="K8" s="4">
        <v>9.18</v>
      </c>
      <c r="L8" s="4">
        <v>9.18</v>
      </c>
      <c r="M8" s="4">
        <v>0</v>
      </c>
      <c r="N8" t="str">
        <v>Maharashtra</v>
      </c>
      <c r="O8" t="str">
        <v>No</v>
      </c>
      <c r="P8" t="str">
        <v>Regular</v>
      </c>
      <c r="Q8" t="str">
        <v>Yes</v>
      </c>
      <c r="R8" s="8">
        <v>45786</v>
      </c>
      <c r="S8" s="9">
        <v>46137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27ZZLCE8827J1ZX</v>
      </c>
      <c r="D9" t="str">
        <v>SURYODAY PLASTICS PRIVATE LIMITED</v>
      </c>
      <c r="E9" s="5" t="str">
        <v>TXD25-00171</v>
      </c>
      <c r="F9" s="2">
        <v>45755</v>
      </c>
      <c r="G9" s="4">
        <v>3416.1</v>
      </c>
      <c r="H9">
        <v>18</v>
      </c>
      <c r="I9" s="4">
        <v>2895</v>
      </c>
      <c r="J9" s="4">
        <v>0</v>
      </c>
      <c r="K9" s="4">
        <v>260.55</v>
      </c>
      <c r="L9" s="4">
        <v>260.55</v>
      </c>
      <c r="M9" s="4">
        <v>0</v>
      </c>
      <c r="N9" t="str">
        <v>Maharashtra</v>
      </c>
      <c r="O9" t="str">
        <v>No</v>
      </c>
      <c r="P9" t="str">
        <v>Regular</v>
      </c>
      <c r="Q9" t="str">
        <v>Yes</v>
      </c>
      <c r="R9" s="8">
        <v>45787</v>
      </c>
      <c r="S9" s="9">
        <v>46137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27ZZECW9835B1Z1</v>
      </c>
      <c r="D10" t="str">
        <v>INDRAYANI FERTILISERS PRIVATE LIMITED</v>
      </c>
      <c r="E10" s="5" t="str">
        <v>28/2025-2026</v>
      </c>
      <c r="F10" s="2">
        <v>45758</v>
      </c>
      <c r="G10" s="4">
        <v>4661</v>
      </c>
      <c r="H10">
        <v>18</v>
      </c>
      <c r="I10" s="4">
        <v>3950</v>
      </c>
      <c r="J10" s="4">
        <v>0</v>
      </c>
      <c r="K10" s="4">
        <v>355.5</v>
      </c>
      <c r="L10" s="4">
        <v>355.5</v>
      </c>
      <c r="M10" s="4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 s="8">
        <v>45787</v>
      </c>
      <c r="S10" s="9">
        <v>46137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27ZZVCP6493F4ZG</v>
      </c>
      <c r="D11" t="str">
        <v>VIDARBHA CABLES LIMITED</v>
      </c>
      <c r="E11" s="5" t="str">
        <v>27CFIP0675754761</v>
      </c>
      <c r="F11" s="2">
        <v>45777</v>
      </c>
      <c r="G11" s="4">
        <v>11393</v>
      </c>
      <c r="H11">
        <v>18</v>
      </c>
      <c r="I11" s="4">
        <v>9655.08</v>
      </c>
      <c r="J11" s="4">
        <v>0</v>
      </c>
      <c r="K11" s="4">
        <v>868.96</v>
      </c>
      <c r="L11" s="4">
        <v>868.96</v>
      </c>
      <c r="M11" s="4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 s="8">
        <v>45786</v>
      </c>
      <c r="S11" s="9">
        <v>46137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27ZZOCF2838H1Z7</v>
      </c>
      <c r="D12" t="str">
        <v>ARIHANT AUTO PARTS LIMITED</v>
      </c>
      <c r="E12" s="5" t="str">
        <v>7157232040</v>
      </c>
      <c r="F12" s="2">
        <v>45751</v>
      </c>
      <c r="G12" s="4">
        <v>147603</v>
      </c>
      <c r="H12">
        <v>28</v>
      </c>
      <c r="I12" s="4">
        <v>115314.73</v>
      </c>
      <c r="J12" s="4">
        <v>0</v>
      </c>
      <c r="K12" s="4">
        <v>16144.06</v>
      </c>
      <c r="L12" s="4">
        <v>16144.06</v>
      </c>
      <c r="M12" s="4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 s="8">
        <v>45786</v>
      </c>
      <c r="S12" s="9">
        <v>46137</v>
      </c>
      <c r="T12" t="str">
        <v>Yes</v>
      </c>
      <c r="U12" t="str">
        <v>Yes</v>
      </c>
      <c r="V12" t="str">
        <v>E-Invoice</v>
      </c>
      <c r="W12" t="str">
        <v>16c634120414f2d93dbdcabe39db4dba9bfd1263d753dea89f9102b9c30dddc7</v>
      </c>
      <c r="X12" s="6">
        <v>45751</v>
      </c>
    </row>
    <row r="13">
      <c r="A13">
        <v>7</v>
      </c>
      <c r="B13" t="str">
        <v>April</v>
      </c>
      <c r="C13" t="str">
        <v>27ZZOCF2838H1Z7</v>
      </c>
      <c r="D13" t="str">
        <v>ARIHANT AUTO PARTS LIMITED</v>
      </c>
      <c r="E13" s="5" t="str">
        <v>7157232041</v>
      </c>
      <c r="F13" s="2">
        <v>45751</v>
      </c>
      <c r="G13" s="4">
        <v>3906</v>
      </c>
      <c r="H13">
        <v>28</v>
      </c>
      <c r="I13" s="4">
        <v>3051.81</v>
      </c>
      <c r="J13" s="4">
        <v>0</v>
      </c>
      <c r="K13" s="4">
        <v>427.25</v>
      </c>
      <c r="L13" s="4">
        <v>427.25</v>
      </c>
      <c r="M13" s="4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 s="8">
        <v>45786</v>
      </c>
      <c r="S13" s="9">
        <v>46137</v>
      </c>
      <c r="T13" t="str">
        <v>Yes</v>
      </c>
      <c r="U13" t="str">
        <v>Yes</v>
      </c>
      <c r="V13" t="str">
        <v>E-Invoice</v>
      </c>
      <c r="W13" t="str">
        <v>8bd07a49fee423b0bf75fcb3780cc665591d545d3782ec0fb797cfd3566469d6</v>
      </c>
      <c r="X13" s="6">
        <v>45751</v>
      </c>
    </row>
    <row r="14">
      <c r="A14">
        <v>8</v>
      </c>
      <c r="B14" t="str">
        <v>April</v>
      </c>
      <c r="C14" t="str">
        <v>27ZZOCF2838H1Z7</v>
      </c>
      <c r="D14" t="str">
        <v>ARIHANT AUTO PARTS LIMITED</v>
      </c>
      <c r="E14" s="5" t="str">
        <v>7157232042</v>
      </c>
      <c r="F14" s="2">
        <v>45751</v>
      </c>
      <c r="G14" s="4">
        <v>50543</v>
      </c>
      <c r="H14">
        <v>28</v>
      </c>
      <c r="I14" s="4">
        <v>39486.55</v>
      </c>
      <c r="J14" s="4">
        <v>0</v>
      </c>
      <c r="K14" s="4">
        <v>5528.11</v>
      </c>
      <c r="L14" s="4">
        <v>5528.11</v>
      </c>
      <c r="M14" s="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 s="8">
        <v>45786</v>
      </c>
      <c r="S14" s="9">
        <v>46137</v>
      </c>
      <c r="T14" t="str">
        <v>Yes</v>
      </c>
      <c r="U14" t="str">
        <v>Yes</v>
      </c>
      <c r="V14" t="str">
        <v>E-Invoice</v>
      </c>
      <c r="W14" t="str">
        <v>2531dcf5cc27a29e94518e95826115ac7543b446fd4843a56d12619866db9d7c</v>
      </c>
      <c r="X14" s="6">
        <v>45751</v>
      </c>
    </row>
    <row r="15">
      <c r="A15">
        <v>9</v>
      </c>
      <c r="B15" t="str">
        <v>April</v>
      </c>
      <c r="C15" t="str">
        <v>27ZZOCF2838H1Z7</v>
      </c>
      <c r="D15" t="str">
        <v>ARIHANT AUTO PARTS LIMITED</v>
      </c>
      <c r="E15" s="5" t="str">
        <v>7157232043</v>
      </c>
      <c r="F15" s="2">
        <v>45751</v>
      </c>
      <c r="G15" s="4">
        <v>59797</v>
      </c>
      <c r="H15">
        <v>28</v>
      </c>
      <c r="I15" s="4">
        <v>46716.2</v>
      </c>
      <c r="J15" s="4">
        <v>0</v>
      </c>
      <c r="K15" s="4">
        <v>6540.26</v>
      </c>
      <c r="L15" s="4">
        <v>6540.26</v>
      </c>
      <c r="M15" s="4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 s="8">
        <v>45786</v>
      </c>
      <c r="S15" s="9">
        <v>46137</v>
      </c>
      <c r="T15" t="str">
        <v>Yes</v>
      </c>
      <c r="U15" t="str">
        <v>Yes</v>
      </c>
      <c r="V15" t="str">
        <v>E-Invoice</v>
      </c>
      <c r="W15" t="str">
        <v>d0ae1a9215cc94d1104f9e7c343b255b207c036d3faa9b81277238a93c0affcb</v>
      </c>
      <c r="X15" s="6">
        <v>45751</v>
      </c>
    </row>
    <row r="16">
      <c r="A16">
        <v>10</v>
      </c>
      <c r="B16" t="str">
        <v>April</v>
      </c>
      <c r="C16" t="str">
        <v>27ZZOCF2838H1Z7</v>
      </c>
      <c r="D16" t="str">
        <v>ARIHANT AUTO PARTS LIMITED</v>
      </c>
      <c r="E16" s="5" t="str">
        <v>7157232044</v>
      </c>
      <c r="F16" s="2">
        <v>45751</v>
      </c>
      <c r="G16" s="4">
        <v>11389</v>
      </c>
      <c r="H16">
        <v>28</v>
      </c>
      <c r="I16" s="4">
        <v>8897.79</v>
      </c>
      <c r="J16" s="4">
        <v>0</v>
      </c>
      <c r="K16" s="4">
        <v>1245.69</v>
      </c>
      <c r="L16" s="4">
        <v>1245.69</v>
      </c>
      <c r="M16" s="4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 s="8">
        <v>45786</v>
      </c>
      <c r="S16" s="9">
        <v>46137</v>
      </c>
      <c r="T16" t="str">
        <v>Yes</v>
      </c>
      <c r="U16" t="str">
        <v>Yes</v>
      </c>
      <c r="V16" t="str">
        <v>E-Invoice</v>
      </c>
      <c r="W16" t="str">
        <v>6e40e0019503777696505290dd883b37192e4e5d181aa63145e60d19a595e4e7</v>
      </c>
      <c r="X16" s="6">
        <v>45751</v>
      </c>
    </row>
    <row r="17">
      <c r="A17">
        <v>11</v>
      </c>
      <c r="B17" t="str">
        <v>April</v>
      </c>
      <c r="C17" t="str">
        <v>27ZZOCF2838H1Z7</v>
      </c>
      <c r="D17" t="str">
        <v>ARIHANT AUTO PARTS LIMITED</v>
      </c>
      <c r="E17" s="5" t="str">
        <v>7157232045</v>
      </c>
      <c r="F17" s="2">
        <v>45751</v>
      </c>
      <c r="G17" s="4">
        <v>763</v>
      </c>
      <c r="H17">
        <v>28</v>
      </c>
      <c r="I17" s="4">
        <v>596.25</v>
      </c>
      <c r="J17" s="4">
        <v>0</v>
      </c>
      <c r="K17" s="4">
        <v>83.48</v>
      </c>
      <c r="L17" s="4">
        <v>83.48</v>
      </c>
      <c r="M17" s="4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 s="8">
        <v>45786</v>
      </c>
      <c r="S17" s="9">
        <v>46137</v>
      </c>
      <c r="T17" t="str">
        <v>Yes</v>
      </c>
      <c r="U17" t="str">
        <v>Yes</v>
      </c>
      <c r="V17" t="str">
        <v>E-Invoice</v>
      </c>
      <c r="W17" t="str">
        <v>9d96818ff3ceb5400225a31532f6b2b71cb8979322ae5b9fb051c9cbe9d5ff0a</v>
      </c>
      <c r="X17" s="6">
        <v>45751</v>
      </c>
    </row>
    <row r="18">
      <c r="A18">
        <v>12</v>
      </c>
      <c r="B18" t="str">
        <v>April</v>
      </c>
      <c r="C18" t="str">
        <v>27ZZOCF2838H1Z7</v>
      </c>
      <c r="D18" t="str">
        <v>ARIHANT AUTO PARTS LIMITED</v>
      </c>
      <c r="E18" s="5" t="str">
        <v>7157232046</v>
      </c>
      <c r="F18" s="2">
        <v>45751</v>
      </c>
      <c r="G18" s="4">
        <v>265</v>
      </c>
      <c r="H18">
        <v>28</v>
      </c>
      <c r="I18" s="4">
        <v>206.7</v>
      </c>
      <c r="J18" s="4">
        <v>0</v>
      </c>
      <c r="K18" s="4">
        <v>28.94</v>
      </c>
      <c r="L18" s="4">
        <v>28.94</v>
      </c>
      <c r="M18" s="4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 s="8">
        <v>45786</v>
      </c>
      <c r="S18" s="9">
        <v>46137</v>
      </c>
      <c r="T18" t="str">
        <v>Yes</v>
      </c>
      <c r="U18" t="str">
        <v>Yes</v>
      </c>
      <c r="V18" t="str">
        <v>E-Invoice</v>
      </c>
      <c r="W18" t="str">
        <v>d08ea585d121b012463a128c72a6c11ef355642589190c899d5a2af57c4b74e3</v>
      </c>
      <c r="X18" s="6">
        <v>45751</v>
      </c>
    </row>
    <row r="19">
      <c r="A19">
        <v>13</v>
      </c>
      <c r="B19" t="str">
        <v>April</v>
      </c>
      <c r="C19" t="str">
        <v>27ZZOCF2838H1Z7</v>
      </c>
      <c r="D19" t="str">
        <v>ARIHANT AUTO PARTS LIMITED</v>
      </c>
      <c r="E19" s="5" t="str">
        <v>7157232230</v>
      </c>
      <c r="F19" s="2">
        <v>45752</v>
      </c>
      <c r="G19" s="4">
        <v>59688</v>
      </c>
      <c r="H19">
        <v>28</v>
      </c>
      <c r="I19" s="4">
        <v>46631.1</v>
      </c>
      <c r="J19" s="4">
        <v>0</v>
      </c>
      <c r="K19" s="4">
        <v>6528.36</v>
      </c>
      <c r="L19" s="4">
        <v>6528.36</v>
      </c>
      <c r="M19" s="4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 s="8">
        <v>45786</v>
      </c>
      <c r="S19" s="9">
        <v>46137</v>
      </c>
      <c r="T19" t="str">
        <v>Yes</v>
      </c>
      <c r="U19" t="str">
        <v>Yes</v>
      </c>
      <c r="V19" t="str">
        <v>E-Invoice</v>
      </c>
      <c r="W19" s="7" t="str">
        <v>77e691881caf6d27504910b09e89a7ee19b612cd501fc7a2dc62a2b26a8ddc64</v>
      </c>
      <c r="X19" s="6">
        <v>45781</v>
      </c>
    </row>
    <row r="20">
      <c r="A20">
        <v>14</v>
      </c>
      <c r="B20" t="str">
        <v>April</v>
      </c>
      <c r="C20" t="str">
        <v>27ZZOCF2838H1Z7</v>
      </c>
      <c r="D20" t="str">
        <v>ARIHANT AUTO PARTS LIMITED</v>
      </c>
      <c r="E20" s="5" t="str">
        <v>7157232231</v>
      </c>
      <c r="F20" s="2">
        <v>45752</v>
      </c>
      <c r="G20" s="4">
        <v>170504</v>
      </c>
      <c r="H20">
        <v>28</v>
      </c>
      <c r="I20" s="4">
        <v>133205.89</v>
      </c>
      <c r="J20" s="4">
        <v>0</v>
      </c>
      <c r="K20" s="4">
        <v>18648.82</v>
      </c>
      <c r="L20" s="4">
        <v>18648.82</v>
      </c>
      <c r="M20" s="4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 s="8">
        <v>45786</v>
      </c>
      <c r="S20" s="9">
        <v>46137</v>
      </c>
      <c r="T20" t="str">
        <v>Yes</v>
      </c>
      <c r="U20" t="str">
        <v>Yes</v>
      </c>
      <c r="V20" t="str">
        <v>E-Invoice</v>
      </c>
      <c r="W20" t="str">
        <v>de697f96be336dc4729c573011800b84224c8e259a433b70701db60acd4d1a3e</v>
      </c>
      <c r="X20" s="6">
        <v>45781</v>
      </c>
    </row>
    <row r="21">
      <c r="A21">
        <v>15</v>
      </c>
      <c r="B21" t="str">
        <v>April</v>
      </c>
      <c r="C21" t="str">
        <v>27ZZOCF2838H1Z7</v>
      </c>
      <c r="D21" t="str">
        <v>ARIHANT AUTO PARTS LIMITED</v>
      </c>
      <c r="E21" s="5" t="str">
        <v>7157232232</v>
      </c>
      <c r="F21" s="2">
        <v>45752</v>
      </c>
      <c r="G21" s="4">
        <v>43047</v>
      </c>
      <c r="H21">
        <v>28</v>
      </c>
      <c r="I21" s="4">
        <v>33630.68</v>
      </c>
      <c r="J21" s="4">
        <v>0</v>
      </c>
      <c r="K21" s="4">
        <v>4708.29</v>
      </c>
      <c r="L21" s="4">
        <v>4708.29</v>
      </c>
      <c r="M21" s="4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 s="8">
        <v>45786</v>
      </c>
      <c r="S21" s="9">
        <v>46137</v>
      </c>
      <c r="T21" t="str">
        <v>Yes</v>
      </c>
      <c r="U21" t="str">
        <v>Yes</v>
      </c>
      <c r="V21" t="str">
        <v>E-Invoice</v>
      </c>
      <c r="W21" t="str">
        <v>13440d8e576e39a47ef460c885240a942709e8947001bd7ba43bac5f6f61d717</v>
      </c>
      <c r="X21" s="6">
        <v>45781</v>
      </c>
    </row>
    <row r="22">
      <c r="A22">
        <v>16</v>
      </c>
      <c r="B22" t="str">
        <v>April</v>
      </c>
      <c r="C22" t="str">
        <v>27ZZOCF2838H1Z7</v>
      </c>
      <c r="D22" t="str">
        <v>ARIHANT AUTO PARTS LIMITED</v>
      </c>
      <c r="E22" s="5" t="str">
        <v>7157232233</v>
      </c>
      <c r="F22" s="2">
        <v>45752</v>
      </c>
      <c r="G22" s="4">
        <v>18731</v>
      </c>
      <c r="H22">
        <v>28</v>
      </c>
      <c r="I22" s="4">
        <v>14633.73</v>
      </c>
      <c r="J22" s="4">
        <v>0</v>
      </c>
      <c r="K22" s="4">
        <v>2048.72</v>
      </c>
      <c r="L22" s="4">
        <v>2048.72</v>
      </c>
      <c r="M22" s="4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 s="8">
        <v>45786</v>
      </c>
      <c r="S22" s="9">
        <v>46137</v>
      </c>
      <c r="T22" t="str">
        <v>Yes</v>
      </c>
      <c r="U22" t="str">
        <v>Yes</v>
      </c>
      <c r="V22" t="str">
        <v>E-Invoice</v>
      </c>
      <c r="W22" t="str">
        <v>976f9e659ff18b6a5834d88c03806a9d1d13c192f97f4296e4b48acc1119ce57</v>
      </c>
      <c r="X22" s="6">
        <v>45781</v>
      </c>
    </row>
    <row r="23">
      <c r="A23">
        <v>17</v>
      </c>
      <c r="B23" t="str">
        <v>April</v>
      </c>
      <c r="C23" t="str">
        <v>27ZZOCF2838H1Z7</v>
      </c>
      <c r="D23" t="str">
        <v>ARIHANT AUTO PARTS LIMITED</v>
      </c>
      <c r="E23" s="5" t="str">
        <v>7157232234</v>
      </c>
      <c r="F23" s="2">
        <v>45752</v>
      </c>
      <c r="G23" s="4">
        <v>22062</v>
      </c>
      <c r="H23">
        <v>28</v>
      </c>
      <c r="I23" s="4">
        <v>17235.7</v>
      </c>
      <c r="J23" s="4">
        <v>0</v>
      </c>
      <c r="K23" s="4">
        <v>2412.99</v>
      </c>
      <c r="L23" s="4">
        <v>2412.99</v>
      </c>
      <c r="M23" s="4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 s="8">
        <v>45786</v>
      </c>
      <c r="S23" s="9">
        <v>46137</v>
      </c>
      <c r="T23" t="str">
        <v>Yes</v>
      </c>
      <c r="U23" t="str">
        <v>Yes</v>
      </c>
      <c r="V23" t="str">
        <v>E-Invoice</v>
      </c>
      <c r="W23" t="str">
        <v>f55f5ceb34416e2f9db50fe90b2d38f7916e3667b37ff1a9c7e425c4488c5a68</v>
      </c>
      <c r="X23" s="6">
        <v>45781</v>
      </c>
    </row>
    <row r="24">
      <c r="A24">
        <v>18</v>
      </c>
      <c r="B24" t="str">
        <v>April</v>
      </c>
      <c r="C24" t="str">
        <v>27ZZOCF2838H1Z7</v>
      </c>
      <c r="D24" t="str">
        <v>ARIHANT AUTO PARTS LIMITED</v>
      </c>
      <c r="E24" s="5" t="str">
        <v>7157232235</v>
      </c>
      <c r="F24" s="2">
        <v>45752</v>
      </c>
      <c r="G24" s="4">
        <v>23542</v>
      </c>
      <c r="H24">
        <v>28</v>
      </c>
      <c r="I24" s="4">
        <v>14998.27</v>
      </c>
      <c r="J24" s="4">
        <v>0</v>
      </c>
      <c r="K24" s="4">
        <v>2099.76</v>
      </c>
      <c r="L24" s="4">
        <v>2099.76</v>
      </c>
      <c r="M24" s="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 s="8">
        <v>45786</v>
      </c>
      <c r="S24" s="9">
        <v>46137</v>
      </c>
      <c r="T24" t="str">
        <v>Yes</v>
      </c>
      <c r="U24" t="str">
        <v>Yes</v>
      </c>
      <c r="V24" t="str">
        <v>E-Invoice</v>
      </c>
      <c r="W24" t="str">
        <v>8a70a70dc2e7ba2997216b33b16c202eca4dc28b0cb3be9bf16139a75dff208a</v>
      </c>
      <c r="X24" s="6">
        <v>45781</v>
      </c>
    </row>
    <row r="25">
      <c r="A25">
        <v>19</v>
      </c>
      <c r="B25" t="str">
        <v>April</v>
      </c>
      <c r="C25" t="str">
        <v>27ZZOCF2838H1Z7</v>
      </c>
      <c r="D25" t="str">
        <v>ARIHANT AUTO PARTS LIMITED</v>
      </c>
      <c r="E25" s="5" t="str">
        <v>7157232235</v>
      </c>
      <c r="F25" s="2">
        <v>45752</v>
      </c>
      <c r="G25" s="4">
        <v>23542</v>
      </c>
      <c r="H25">
        <v>18</v>
      </c>
      <c r="I25" s="4">
        <v>3681.74</v>
      </c>
      <c r="J25" s="4">
        <v>0</v>
      </c>
      <c r="K25" s="4">
        <v>331.36</v>
      </c>
      <c r="L25" s="4">
        <v>331.36</v>
      </c>
      <c r="M25" s="4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 s="8">
        <v>45786</v>
      </c>
      <c r="S25" s="9">
        <v>46137</v>
      </c>
      <c r="T25" t="str">
        <v>Yes</v>
      </c>
      <c r="U25" t="str">
        <v>Yes</v>
      </c>
      <c r="V25" t="str">
        <v>E-Invoice</v>
      </c>
      <c r="W25" t="str">
        <v>8a70a70dc2e7ba2997216b33b16c202eca4dc28b0cb3be9bf16139a75dff208a</v>
      </c>
      <c r="X25" s="6">
        <v>45781</v>
      </c>
    </row>
    <row r="26">
      <c r="A26">
        <v>20</v>
      </c>
      <c r="B26" t="str">
        <v>April</v>
      </c>
      <c r="C26" t="str">
        <v>27ZZOCF2838H1Z7</v>
      </c>
      <c r="D26" t="str">
        <v>ARIHANT AUTO PARTS LIMITED</v>
      </c>
      <c r="E26" s="5" t="str">
        <v>7157232236</v>
      </c>
      <c r="F26" s="2">
        <v>45752</v>
      </c>
      <c r="G26" s="4">
        <v>41575</v>
      </c>
      <c r="H26">
        <v>28</v>
      </c>
      <c r="I26" s="4">
        <v>32480.7</v>
      </c>
      <c r="J26" s="4">
        <v>0</v>
      </c>
      <c r="K26" s="4">
        <v>4547.3</v>
      </c>
      <c r="L26" s="4">
        <v>4547.3</v>
      </c>
      <c r="M26" s="4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 s="8">
        <v>45786</v>
      </c>
      <c r="S26" s="9">
        <v>46137</v>
      </c>
      <c r="T26" t="str">
        <v>Yes</v>
      </c>
      <c r="U26" t="str">
        <v>Yes</v>
      </c>
      <c r="V26" t="str">
        <v>E-Invoice</v>
      </c>
      <c r="W26" t="str">
        <v>eee81cbd97f2df71070ef12c093742346ce96d67034de8e3b5f36bb0d59d5995</v>
      </c>
      <c r="X26" s="6">
        <v>45781</v>
      </c>
    </row>
    <row r="27">
      <c r="A27">
        <v>21</v>
      </c>
      <c r="B27" t="str">
        <v>April</v>
      </c>
      <c r="C27" t="str">
        <v>27ZZOCF2838H1Z7</v>
      </c>
      <c r="D27" t="str">
        <v>ARIHANT AUTO PARTS LIMITED</v>
      </c>
      <c r="E27" s="5" t="str">
        <v>7157232511</v>
      </c>
      <c r="F27" s="2">
        <v>45755</v>
      </c>
      <c r="G27" s="4">
        <v>1276</v>
      </c>
      <c r="H27">
        <v>28</v>
      </c>
      <c r="I27" s="4">
        <v>996.49</v>
      </c>
      <c r="J27" s="4">
        <v>0</v>
      </c>
      <c r="K27" s="4">
        <v>139.51</v>
      </c>
      <c r="L27" s="4">
        <v>139.51</v>
      </c>
      <c r="M27" s="4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 s="8">
        <v>45786</v>
      </c>
      <c r="S27" s="9">
        <v>46137</v>
      </c>
      <c r="T27" t="str">
        <v>Yes</v>
      </c>
      <c r="U27" t="str">
        <v>Yes</v>
      </c>
      <c r="V27" t="str">
        <v>E-Invoice</v>
      </c>
      <c r="W27" t="str">
        <v>aa0f7c11c650ed31bc540aac4bd23cf9eeab09cba4b2552f1b2218f145732833</v>
      </c>
      <c r="X27" s="6">
        <v>45873</v>
      </c>
    </row>
    <row r="28">
      <c r="A28">
        <v>22</v>
      </c>
      <c r="B28" t="str">
        <v>April</v>
      </c>
      <c r="C28" t="str">
        <v>27ZZOCF2838H1Z7</v>
      </c>
      <c r="D28" t="str">
        <v>ARIHANT AUTO PARTS LIMITED</v>
      </c>
      <c r="E28" s="5" t="str">
        <v>7157232512</v>
      </c>
      <c r="F28" s="2">
        <v>45755</v>
      </c>
      <c r="G28" s="4">
        <v>556</v>
      </c>
      <c r="H28">
        <v>28</v>
      </c>
      <c r="I28" s="4">
        <v>434.47</v>
      </c>
      <c r="J28" s="4">
        <v>0</v>
      </c>
      <c r="K28" s="4">
        <v>60.83</v>
      </c>
      <c r="L28" s="4">
        <v>60.83</v>
      </c>
      <c r="M28" s="4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 s="8">
        <v>45786</v>
      </c>
      <c r="S28" s="9">
        <v>46137</v>
      </c>
      <c r="T28" t="str">
        <v>Yes</v>
      </c>
      <c r="U28" t="str">
        <v>Yes</v>
      </c>
      <c r="V28" t="str">
        <v>E-Invoice</v>
      </c>
      <c r="W28" t="str">
        <v>db259b75681802322e284c837dad487a80f8854b93ad3e8b8812dbcc96602b16</v>
      </c>
      <c r="X28" s="6">
        <v>45873</v>
      </c>
    </row>
    <row r="29">
      <c r="A29">
        <v>23</v>
      </c>
      <c r="B29" t="str">
        <v>April</v>
      </c>
      <c r="C29" t="str">
        <v>27ZZOCF2838H1Z7</v>
      </c>
      <c r="D29" t="str">
        <v>ARIHANT AUTO PARTS LIMITED</v>
      </c>
      <c r="E29" s="5" t="str">
        <v>7157232513</v>
      </c>
      <c r="F29" s="2">
        <v>45755</v>
      </c>
      <c r="G29" s="4">
        <v>105413</v>
      </c>
      <c r="H29">
        <v>28</v>
      </c>
      <c r="I29" s="4">
        <v>82354.19</v>
      </c>
      <c r="J29" s="4">
        <v>0</v>
      </c>
      <c r="K29" s="4">
        <v>11529.59</v>
      </c>
      <c r="L29" s="4">
        <v>11529.59</v>
      </c>
      <c r="M29" s="4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 s="8">
        <v>45786</v>
      </c>
      <c r="S29" s="9">
        <v>46137</v>
      </c>
      <c r="T29" t="str">
        <v>Yes</v>
      </c>
      <c r="U29" t="str">
        <v>Yes</v>
      </c>
      <c r="V29" t="str">
        <v>E-Invoice</v>
      </c>
      <c r="W29" t="str">
        <v>42b76a6b1a625a9230f98531c891fba035702534b041191e483bc47ce51cb927</v>
      </c>
      <c r="X29" s="6">
        <v>45873</v>
      </c>
    </row>
    <row r="30">
      <c r="A30">
        <v>24</v>
      </c>
      <c r="B30" t="str">
        <v>April</v>
      </c>
      <c r="C30" t="str">
        <v>27ZZOCF2838H1Z7</v>
      </c>
      <c r="D30" t="str">
        <v>ARIHANT AUTO PARTS LIMITED</v>
      </c>
      <c r="E30" s="5" t="str">
        <v>7157232514</v>
      </c>
      <c r="F30" s="2">
        <v>45755</v>
      </c>
      <c r="G30" s="4">
        <v>51366</v>
      </c>
      <c r="H30">
        <v>28</v>
      </c>
      <c r="I30" s="4">
        <v>30253.77</v>
      </c>
      <c r="J30" s="4">
        <v>0</v>
      </c>
      <c r="K30" s="4">
        <v>4235.52</v>
      </c>
      <c r="L30" s="4">
        <v>4235.52</v>
      </c>
      <c r="M30" s="4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 s="8">
        <v>45786</v>
      </c>
      <c r="S30" s="9">
        <v>46137</v>
      </c>
      <c r="T30" t="str">
        <v>Yes</v>
      </c>
      <c r="U30" t="str">
        <v>Yes</v>
      </c>
      <c r="V30" t="str">
        <v>E-Invoice</v>
      </c>
      <c r="W30" t="str">
        <v>17e6e873797b972ea7ff0113aa73f702a1fda40a0e1a0dac20e5f51c6c1f6520</v>
      </c>
      <c r="X30" s="6">
        <v>45873</v>
      </c>
    </row>
    <row r="31">
      <c r="A31">
        <v>25</v>
      </c>
      <c r="B31" t="str">
        <v>April</v>
      </c>
      <c r="C31" t="str">
        <v>27ZZOCF2838H1Z7</v>
      </c>
      <c r="D31" t="str">
        <v>ARIHANT AUTO PARTS LIMITED</v>
      </c>
      <c r="E31" s="5" t="str">
        <v>7157232514</v>
      </c>
      <c r="F31" s="2">
        <v>45755</v>
      </c>
      <c r="G31" s="4">
        <v>51366</v>
      </c>
      <c r="H31">
        <v>18</v>
      </c>
      <c r="I31" s="4">
        <v>10712.73</v>
      </c>
      <c r="J31" s="4">
        <v>0</v>
      </c>
      <c r="K31" s="4">
        <v>964.15</v>
      </c>
      <c r="L31" s="4">
        <v>964.15</v>
      </c>
      <c r="M31" s="4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 s="8">
        <v>45786</v>
      </c>
      <c r="S31" s="9">
        <v>46137</v>
      </c>
      <c r="T31" t="str">
        <v>Yes</v>
      </c>
      <c r="U31" t="str">
        <v>Yes</v>
      </c>
      <c r="V31" t="str">
        <v>E-Invoice</v>
      </c>
      <c r="W31" t="str">
        <v>17e6e873797b972ea7ff0113aa73f702a1fda40a0e1a0dac20e5f51c6c1f6520</v>
      </c>
      <c r="X31" s="6">
        <v>45873</v>
      </c>
    </row>
    <row r="32">
      <c r="A32">
        <v>26</v>
      </c>
      <c r="B32" t="str">
        <v>April</v>
      </c>
      <c r="C32" t="str">
        <v>27ZZOCF2838H1Z7</v>
      </c>
      <c r="D32" t="str">
        <v>ARIHANT AUTO PARTS LIMITED</v>
      </c>
      <c r="E32" s="5" t="str">
        <v>7157232515</v>
      </c>
      <c r="F32" s="2">
        <v>45755</v>
      </c>
      <c r="G32" s="4">
        <v>32692</v>
      </c>
      <c r="H32">
        <v>28</v>
      </c>
      <c r="I32" s="4">
        <v>25540.59</v>
      </c>
      <c r="J32" s="4">
        <v>0</v>
      </c>
      <c r="K32" s="4">
        <v>3575.69</v>
      </c>
      <c r="L32" s="4">
        <v>3575.69</v>
      </c>
      <c r="M32" s="4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 s="8">
        <v>45786</v>
      </c>
      <c r="S32" s="9">
        <v>46137</v>
      </c>
      <c r="T32" t="str">
        <v>Yes</v>
      </c>
      <c r="U32" t="str">
        <v>Yes</v>
      </c>
      <c r="V32" t="str">
        <v>E-Invoice</v>
      </c>
      <c r="W32" t="str">
        <v>8140bd628dc1cd46ac3a3ed1dd6dcad59d04ad6cce27948906262ec611d38d02</v>
      </c>
      <c r="X32" s="6">
        <v>45873</v>
      </c>
    </row>
    <row r="33">
      <c r="A33">
        <v>27</v>
      </c>
      <c r="B33" t="str">
        <v>April</v>
      </c>
      <c r="C33" t="str">
        <v>27ZZOCF2838H1Z7</v>
      </c>
      <c r="D33" t="str">
        <v>ARIHANT AUTO PARTS LIMITED</v>
      </c>
      <c r="E33" s="5" t="str">
        <v>7157232516</v>
      </c>
      <c r="F33" s="2">
        <v>45755</v>
      </c>
      <c r="G33" s="4">
        <v>13424</v>
      </c>
      <c r="H33">
        <v>28</v>
      </c>
      <c r="I33" s="4">
        <v>8790.61</v>
      </c>
      <c r="J33" s="4">
        <v>0</v>
      </c>
      <c r="K33" s="4">
        <v>1230.68</v>
      </c>
      <c r="L33" s="4">
        <v>1230.68</v>
      </c>
      <c r="M33" s="4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 s="8">
        <v>45786</v>
      </c>
      <c r="S33" s="9">
        <v>46137</v>
      </c>
      <c r="T33" t="str">
        <v>Yes</v>
      </c>
      <c r="U33" t="str">
        <v>Yes</v>
      </c>
      <c r="V33" t="str">
        <v>E-Invoice</v>
      </c>
      <c r="W33" t="str">
        <v>03642fec191254b3e4393202c1289052e55ad1e5d91aaa37fc87de5ed5f38112</v>
      </c>
      <c r="X33" s="6">
        <v>45873</v>
      </c>
    </row>
    <row r="34">
      <c r="A34">
        <v>28</v>
      </c>
      <c r="B34" t="str">
        <v>April</v>
      </c>
      <c r="C34" t="str">
        <v>27ZZOCF2838H1Z7</v>
      </c>
      <c r="D34" t="str">
        <v>ARIHANT AUTO PARTS LIMITED</v>
      </c>
      <c r="E34" s="5" t="str">
        <v>7157232516</v>
      </c>
      <c r="F34" s="2">
        <v>45755</v>
      </c>
      <c r="G34" s="4">
        <v>13424</v>
      </c>
      <c r="H34">
        <v>18</v>
      </c>
      <c r="I34" s="4">
        <v>1840.87</v>
      </c>
      <c r="J34" s="4">
        <v>0</v>
      </c>
      <c r="K34" s="4">
        <v>165.68</v>
      </c>
      <c r="L34" s="4">
        <v>165.68</v>
      </c>
      <c r="M34" s="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 s="8">
        <v>45786</v>
      </c>
      <c r="S34" s="9">
        <v>46137</v>
      </c>
      <c r="T34" t="str">
        <v>Yes</v>
      </c>
      <c r="U34" t="str">
        <v>Yes</v>
      </c>
      <c r="V34" t="str">
        <v>E-Invoice</v>
      </c>
      <c r="W34" t="str">
        <v>03642fec191254b3e4393202c1289052e55ad1e5d91aaa37fc87de5ed5f38112</v>
      </c>
      <c r="X34" s="6">
        <v>45873</v>
      </c>
    </row>
    <row r="35">
      <c r="A35">
        <v>29</v>
      </c>
      <c r="B35" t="str">
        <v>April</v>
      </c>
      <c r="C35" t="str">
        <v>27ZZOCF2838H1Z7</v>
      </c>
      <c r="D35" t="str">
        <v>ARIHANT AUTO PARTS LIMITED</v>
      </c>
      <c r="E35" s="5" t="str">
        <v>7157232707</v>
      </c>
      <c r="F35" s="2">
        <v>45756</v>
      </c>
      <c r="G35" s="4">
        <v>159686</v>
      </c>
      <c r="H35">
        <v>28</v>
      </c>
      <c r="I35" s="4">
        <v>124754.76</v>
      </c>
      <c r="J35" s="4">
        <v>0</v>
      </c>
      <c r="K35" s="4">
        <v>17465.65</v>
      </c>
      <c r="L35" s="4">
        <v>17465.65</v>
      </c>
      <c r="M35" s="4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 s="8">
        <v>45786</v>
      </c>
      <c r="S35" s="9">
        <v>46137</v>
      </c>
      <c r="T35" t="str">
        <v>Yes</v>
      </c>
      <c r="U35" t="str">
        <v>Yes</v>
      </c>
      <c r="V35" t="str">
        <v>E-Invoice</v>
      </c>
      <c r="W35" t="str">
        <v>c6278e4523939ffb7e8258ed6f89d7bf8bebc22b71b12af943e80913251c8562</v>
      </c>
      <c r="X35" s="6">
        <v>45904</v>
      </c>
    </row>
    <row r="36">
      <c r="A36">
        <v>30</v>
      </c>
      <c r="B36" t="str">
        <v>April</v>
      </c>
      <c r="C36" t="str">
        <v>27ZZOCF2838H1Z7</v>
      </c>
      <c r="D36" t="str">
        <v>ARIHANT AUTO PARTS LIMITED</v>
      </c>
      <c r="E36" s="5" t="str">
        <v>7157232708</v>
      </c>
      <c r="F36" s="2">
        <v>45756</v>
      </c>
      <c r="G36" s="4">
        <v>15600</v>
      </c>
      <c r="H36">
        <v>28</v>
      </c>
      <c r="I36" s="4">
        <v>12187.51</v>
      </c>
      <c r="J36" s="4">
        <v>0</v>
      </c>
      <c r="K36" s="4">
        <v>1706.25</v>
      </c>
      <c r="L36" s="4">
        <v>1706.25</v>
      </c>
      <c r="M36" s="4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 s="8">
        <v>45786</v>
      </c>
      <c r="S36" s="9">
        <v>46137</v>
      </c>
      <c r="T36" t="str">
        <v>Yes</v>
      </c>
      <c r="U36" t="str">
        <v>Yes</v>
      </c>
      <c r="V36" t="str">
        <v>E-Invoice</v>
      </c>
      <c r="W36" t="str">
        <v>cb43bf6053508671edbc89db69fc02f6f839d1200eabc9e3a2f1ee35fce4b651</v>
      </c>
      <c r="X36" s="6">
        <v>45904</v>
      </c>
    </row>
    <row r="37">
      <c r="A37">
        <v>31</v>
      </c>
      <c r="B37" t="str">
        <v>April</v>
      </c>
      <c r="C37" t="str">
        <v>27ZZOCF2838H1Z7</v>
      </c>
      <c r="D37" t="str">
        <v>ARIHANT AUTO PARTS LIMITED</v>
      </c>
      <c r="E37" s="5" t="str">
        <v>7157232709</v>
      </c>
      <c r="F37" s="2">
        <v>45756</v>
      </c>
      <c r="G37" s="4">
        <v>4360</v>
      </c>
      <c r="H37">
        <v>18</v>
      </c>
      <c r="I37" s="4">
        <v>1840.87</v>
      </c>
      <c r="J37" s="4">
        <v>0</v>
      </c>
      <c r="K37" s="4">
        <v>165.68</v>
      </c>
      <c r="L37" s="4">
        <v>165.68</v>
      </c>
      <c r="M37" s="4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 s="8">
        <v>45786</v>
      </c>
      <c r="S37" s="9">
        <v>46137</v>
      </c>
      <c r="T37" t="str">
        <v>Yes</v>
      </c>
      <c r="U37" t="str">
        <v>Yes</v>
      </c>
      <c r="V37" t="str">
        <v>E-Invoice</v>
      </c>
      <c r="W37" t="str">
        <v>8d702e02306d215ce8f45e6d0cc4c81537a33a3fe9c1cfd35632b0ff1b8d87a6</v>
      </c>
      <c r="X37" s="6">
        <v>45904</v>
      </c>
    </row>
    <row r="38">
      <c r="A38">
        <v>32</v>
      </c>
      <c r="B38" t="str">
        <v>April</v>
      </c>
      <c r="C38" t="str">
        <v>27ZZOCF2838H1Z7</v>
      </c>
      <c r="D38" t="str">
        <v>ARIHANT AUTO PARTS LIMITED</v>
      </c>
      <c r="E38" s="5" t="str">
        <v>7157232709</v>
      </c>
      <c r="F38" s="2">
        <v>45756</v>
      </c>
      <c r="G38" s="4">
        <v>4360</v>
      </c>
      <c r="H38">
        <v>28</v>
      </c>
      <c r="I38" s="4">
        <v>1709.57</v>
      </c>
      <c r="J38" s="4">
        <v>0</v>
      </c>
      <c r="K38" s="4">
        <v>239.34</v>
      </c>
      <c r="L38" s="4">
        <v>239.34</v>
      </c>
      <c r="M38" s="4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 s="8">
        <v>45786</v>
      </c>
      <c r="S38" s="9">
        <v>46137</v>
      </c>
      <c r="T38" t="str">
        <v>Yes</v>
      </c>
      <c r="U38" t="str">
        <v>Yes</v>
      </c>
      <c r="V38" t="str">
        <v>E-Invoice</v>
      </c>
      <c r="W38" t="str">
        <v>8d702e02306d215ce8f45e6d0cc4c81537a33a3fe9c1cfd35632b0ff1b8d87a6</v>
      </c>
      <c r="X38" s="6">
        <v>45904</v>
      </c>
    </row>
    <row r="39">
      <c r="A39">
        <v>33</v>
      </c>
      <c r="B39" t="str">
        <v>April</v>
      </c>
      <c r="C39" t="str">
        <v>27ZZOCF2838H1Z7</v>
      </c>
      <c r="D39" t="str">
        <v>ARIHANT AUTO PARTS LIMITED</v>
      </c>
      <c r="E39" s="5" t="str">
        <v>7157232710</v>
      </c>
      <c r="F39" s="2">
        <v>45756</v>
      </c>
      <c r="G39" s="4">
        <v>2488</v>
      </c>
      <c r="H39">
        <v>28</v>
      </c>
      <c r="I39" s="4">
        <v>1943.56</v>
      </c>
      <c r="J39" s="4">
        <v>0</v>
      </c>
      <c r="K39" s="4">
        <v>272.1</v>
      </c>
      <c r="L39" s="4">
        <v>272.1</v>
      </c>
      <c r="M39" s="4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 s="8">
        <v>45786</v>
      </c>
      <c r="S39" s="9">
        <v>46137</v>
      </c>
      <c r="T39" t="str">
        <v>Yes</v>
      </c>
      <c r="U39" t="str">
        <v>Yes</v>
      </c>
      <c r="V39" t="str">
        <v>E-Invoice</v>
      </c>
      <c r="W39" t="str">
        <v>e81f6792de0ac64f365ec7ab3a12cba1e1502902306865f3b92c636082ac2068</v>
      </c>
      <c r="X39" s="6">
        <v>45904</v>
      </c>
    </row>
    <row r="40">
      <c r="A40">
        <v>34</v>
      </c>
      <c r="B40" t="str">
        <v>April</v>
      </c>
      <c r="C40" t="str">
        <v>27ZZOCF2838H1Z7</v>
      </c>
      <c r="D40" t="str">
        <v>ARIHANT AUTO PARTS LIMITED</v>
      </c>
      <c r="E40" s="5" t="str">
        <v>7157232711</v>
      </c>
      <c r="F40" s="2">
        <v>45756</v>
      </c>
      <c r="G40" s="4">
        <v>2488</v>
      </c>
      <c r="H40">
        <v>28</v>
      </c>
      <c r="I40" s="4">
        <v>1943.56</v>
      </c>
      <c r="J40" s="4">
        <v>0</v>
      </c>
      <c r="K40" s="4">
        <v>272.1</v>
      </c>
      <c r="L40" s="4">
        <v>272.1</v>
      </c>
      <c r="M40" s="4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 s="8">
        <v>45786</v>
      </c>
      <c r="S40" s="9">
        <v>46137</v>
      </c>
      <c r="T40" t="str">
        <v>Yes</v>
      </c>
      <c r="U40" t="str">
        <v>Yes</v>
      </c>
      <c r="V40" t="str">
        <v>E-Invoice</v>
      </c>
      <c r="W40" t="str">
        <v>0d88eea80e44aa192a5659dd29336ab6599a6b440ebd4c6fa0fd2a01247eb226</v>
      </c>
      <c r="X40" s="6">
        <v>45904</v>
      </c>
    </row>
    <row r="41">
      <c r="A41">
        <v>35</v>
      </c>
      <c r="B41" t="str">
        <v>April</v>
      </c>
      <c r="C41" t="str">
        <v>27ZZOCF2838H1Z7</v>
      </c>
      <c r="D41" t="str">
        <v>ARIHANT AUTO PARTS LIMITED</v>
      </c>
      <c r="E41" s="5" t="str">
        <v>7157232712</v>
      </c>
      <c r="F41" s="2">
        <v>45756</v>
      </c>
      <c r="G41" s="4">
        <v>2073</v>
      </c>
      <c r="H41">
        <v>28</v>
      </c>
      <c r="I41" s="4">
        <v>1619.63</v>
      </c>
      <c r="J41" s="4">
        <v>0</v>
      </c>
      <c r="K41" s="4">
        <v>226.75</v>
      </c>
      <c r="L41" s="4">
        <v>226.75</v>
      </c>
      <c r="M41" s="4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 s="8">
        <v>45786</v>
      </c>
      <c r="S41" s="9">
        <v>46137</v>
      </c>
      <c r="T41" t="str">
        <v>Yes</v>
      </c>
      <c r="U41" t="str">
        <v>Yes</v>
      </c>
      <c r="V41" t="str">
        <v>E-Invoice</v>
      </c>
      <c r="W41" t="str">
        <v>0bd8f7b6d135325fa860983fd4168155f340e9ff2f56c2f710baadeaf52ec098</v>
      </c>
      <c r="X41" s="6">
        <v>45904</v>
      </c>
    </row>
    <row r="42">
      <c r="A42">
        <v>36</v>
      </c>
      <c r="B42" t="str">
        <v>April</v>
      </c>
      <c r="C42" t="str">
        <v>27ZZOCF2838H1Z7</v>
      </c>
      <c r="D42" t="str">
        <v>ARIHANT AUTO PARTS LIMITED</v>
      </c>
      <c r="E42" s="5" t="str">
        <v>7157232713</v>
      </c>
      <c r="F42" s="2">
        <v>45756</v>
      </c>
      <c r="G42" s="4">
        <v>37336</v>
      </c>
      <c r="H42">
        <v>28</v>
      </c>
      <c r="I42" s="4">
        <v>29168.65</v>
      </c>
      <c r="J42" s="4">
        <v>0</v>
      </c>
      <c r="K42" s="4">
        <v>4083.61</v>
      </c>
      <c r="L42" s="4">
        <v>4083.61</v>
      </c>
      <c r="M42" s="4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 s="8">
        <v>45786</v>
      </c>
      <c r="S42" s="9">
        <v>46137</v>
      </c>
      <c r="T42" t="str">
        <v>Yes</v>
      </c>
      <c r="U42" t="str">
        <v>Yes</v>
      </c>
      <c r="V42" t="str">
        <v>E-Invoice</v>
      </c>
      <c r="W42" t="str">
        <v>2c236f0ca15be253f805367dcd2dd3bc7d256a43a7b484a4251bde4d65c5fdf1</v>
      </c>
      <c r="X42" s="6">
        <v>45904</v>
      </c>
    </row>
    <row r="43">
      <c r="A43">
        <v>37</v>
      </c>
      <c r="B43" t="str">
        <v>April</v>
      </c>
      <c r="C43" t="str">
        <v>27ZZOCF2838H1Z7</v>
      </c>
      <c r="D43" t="str">
        <v>ARIHANT AUTO PARTS LIMITED</v>
      </c>
      <c r="E43" s="5" t="str">
        <v>7157232714</v>
      </c>
      <c r="F43" s="2">
        <v>45756</v>
      </c>
      <c r="G43" s="4">
        <v>9009</v>
      </c>
      <c r="H43">
        <v>28</v>
      </c>
      <c r="I43" s="4">
        <v>7037.91</v>
      </c>
      <c r="J43" s="4">
        <v>0</v>
      </c>
      <c r="K43" s="4">
        <v>985.31</v>
      </c>
      <c r="L43" s="4">
        <v>985.31</v>
      </c>
      <c r="M43" s="4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 s="8">
        <v>45786</v>
      </c>
      <c r="S43" s="9">
        <v>46137</v>
      </c>
      <c r="T43" t="str">
        <v>Yes</v>
      </c>
      <c r="U43" t="str">
        <v>Yes</v>
      </c>
      <c r="V43" t="str">
        <v>E-Invoice</v>
      </c>
      <c r="W43" t="str">
        <v>d82aced2a2c6fae57f46003b4e4ded3ee6ec4a37845702f944c5da97e572aea8</v>
      </c>
      <c r="X43" s="6">
        <v>45904</v>
      </c>
    </row>
    <row r="44">
      <c r="A44">
        <v>38</v>
      </c>
      <c r="B44" t="str">
        <v>April</v>
      </c>
      <c r="C44" t="str">
        <v>27ZZOCF2838H1Z7</v>
      </c>
      <c r="D44" t="str">
        <v>ARIHANT AUTO PARTS LIMITED</v>
      </c>
      <c r="E44" s="5" t="str">
        <v>7157232996</v>
      </c>
      <c r="F44" s="2">
        <v>45758</v>
      </c>
      <c r="G44" s="4">
        <v>176279</v>
      </c>
      <c r="H44">
        <v>28</v>
      </c>
      <c r="I44" s="4">
        <v>137717.89</v>
      </c>
      <c r="J44" s="4">
        <v>0</v>
      </c>
      <c r="K44" s="4">
        <v>19280.49</v>
      </c>
      <c r="L44" s="4">
        <v>19280.49</v>
      </c>
      <c r="M44" s="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 s="8">
        <v>45786</v>
      </c>
      <c r="S44" s="9">
        <v>46137</v>
      </c>
      <c r="T44" t="str">
        <v>Yes</v>
      </c>
      <c r="U44" t="str">
        <v>Yes</v>
      </c>
      <c r="V44" t="str">
        <v>E-Invoice</v>
      </c>
      <c r="W44" t="str">
        <v>82f24a03edfdc48947fb907adde6a2a581d541252215645cfbde562fa62897a6</v>
      </c>
      <c r="X44" s="6">
        <v>45965</v>
      </c>
    </row>
    <row r="45">
      <c r="A45">
        <v>39</v>
      </c>
      <c r="B45" t="str">
        <v>April</v>
      </c>
      <c r="C45" t="str">
        <v>27ZZOCF2838H1Z7</v>
      </c>
      <c r="D45" t="str">
        <v>ARIHANT AUTO PARTS LIMITED</v>
      </c>
      <c r="E45" s="5" t="str">
        <v>7157232997</v>
      </c>
      <c r="F45" s="2">
        <v>45758</v>
      </c>
      <c r="G45" s="4">
        <v>27426</v>
      </c>
      <c r="H45">
        <v>28</v>
      </c>
      <c r="I45" s="4">
        <v>21426.33</v>
      </c>
      <c r="J45" s="4">
        <v>0</v>
      </c>
      <c r="K45" s="4">
        <v>2999.69</v>
      </c>
      <c r="L45" s="4">
        <v>2999.69</v>
      </c>
      <c r="M45" s="4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 s="8">
        <v>45786</v>
      </c>
      <c r="S45" s="9">
        <v>46137</v>
      </c>
      <c r="T45" t="str">
        <v>Yes</v>
      </c>
      <c r="U45" t="str">
        <v>Yes</v>
      </c>
      <c r="V45" t="str">
        <v>E-Invoice</v>
      </c>
      <c r="W45" t="str">
        <v>1040168cd0833041d58312c1b667f15f9ac2c28b8793e13d6590953761fe39e8</v>
      </c>
      <c r="X45" s="6">
        <v>45965</v>
      </c>
    </row>
    <row r="46">
      <c r="A46">
        <v>40</v>
      </c>
      <c r="B46" t="str">
        <v>April</v>
      </c>
      <c r="C46" t="str">
        <v>27ZZOCF2838H1Z7</v>
      </c>
      <c r="D46" t="str">
        <v>ARIHANT AUTO PARTS LIMITED</v>
      </c>
      <c r="E46" s="5" t="str">
        <v>7157232998</v>
      </c>
      <c r="F46" s="2">
        <v>45758</v>
      </c>
      <c r="G46" s="4">
        <v>24162</v>
      </c>
      <c r="H46">
        <v>28</v>
      </c>
      <c r="I46" s="4">
        <v>18876.42</v>
      </c>
      <c r="J46" s="4">
        <v>0</v>
      </c>
      <c r="K46" s="4">
        <v>2642.69</v>
      </c>
      <c r="L46" s="4">
        <v>2642.69</v>
      </c>
      <c r="M46" s="4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 s="8">
        <v>45786</v>
      </c>
      <c r="S46" s="9">
        <v>46137</v>
      </c>
      <c r="T46" t="str">
        <v>Yes</v>
      </c>
      <c r="U46" t="str">
        <v>Yes</v>
      </c>
      <c r="V46" t="str">
        <v>E-Invoice</v>
      </c>
      <c r="W46" t="str">
        <v>fef7a945d189ddd93a885af714125b9f1a7000f7860d4de5d079504643c16a23</v>
      </c>
      <c r="X46" s="6">
        <v>45965</v>
      </c>
    </row>
    <row r="47">
      <c r="A47">
        <v>41</v>
      </c>
      <c r="B47" t="str">
        <v>April</v>
      </c>
      <c r="C47" t="str">
        <v>27ZZOCF2838H1Z7</v>
      </c>
      <c r="D47" t="str">
        <v>ARIHANT AUTO PARTS LIMITED</v>
      </c>
      <c r="E47" s="5" t="str">
        <v>7157232999</v>
      </c>
      <c r="F47" s="2">
        <v>45758</v>
      </c>
      <c r="G47" s="4">
        <v>2158</v>
      </c>
      <c r="H47">
        <v>18</v>
      </c>
      <c r="I47" s="4">
        <v>1636.06</v>
      </c>
      <c r="J47" s="4">
        <v>0</v>
      </c>
      <c r="K47" s="4">
        <v>147.25</v>
      </c>
      <c r="L47" s="4">
        <v>147.25</v>
      </c>
      <c r="M47" s="4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 s="8">
        <v>45786</v>
      </c>
      <c r="S47" s="9">
        <v>46137</v>
      </c>
      <c r="T47" t="str">
        <v>Yes</v>
      </c>
      <c r="U47" t="str">
        <v>Yes</v>
      </c>
      <c r="V47" t="str">
        <v>E-Invoice</v>
      </c>
      <c r="W47" t="str">
        <v>180c6d800d5cfe09d8d0949f845b457862dfee1f94ba325e113eaeb26f54bafc</v>
      </c>
      <c r="X47" s="6">
        <v>45965</v>
      </c>
    </row>
    <row r="48">
      <c r="A48">
        <v>42</v>
      </c>
      <c r="B48" t="str">
        <v>April</v>
      </c>
      <c r="C48" t="str">
        <v>27ZZOCF2838H1Z7</v>
      </c>
      <c r="D48" t="str">
        <v>ARIHANT AUTO PARTS LIMITED</v>
      </c>
      <c r="E48" s="5" t="str">
        <v>7157232999</v>
      </c>
      <c r="F48" s="2">
        <v>45758</v>
      </c>
      <c r="G48" s="4">
        <v>2158</v>
      </c>
      <c r="H48">
        <v>28</v>
      </c>
      <c r="I48" s="4">
        <v>177.59</v>
      </c>
      <c r="J48" s="4">
        <v>0</v>
      </c>
      <c r="K48" s="4">
        <v>24.86</v>
      </c>
      <c r="L48" s="4">
        <v>24.86</v>
      </c>
      <c r="M48" s="4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 s="8">
        <v>45786</v>
      </c>
      <c r="S48" s="9">
        <v>46137</v>
      </c>
      <c r="T48" t="str">
        <v>Yes</v>
      </c>
      <c r="U48" t="str">
        <v>Yes</v>
      </c>
      <c r="V48" t="str">
        <v>E-Invoice</v>
      </c>
      <c r="W48" t="str">
        <v>180c6d800d5cfe09d8d0949f845b457862dfee1f94ba325e113eaeb26f54bafc</v>
      </c>
      <c r="X48" s="6">
        <v>45965</v>
      </c>
    </row>
    <row r="49">
      <c r="A49">
        <v>43</v>
      </c>
      <c r="B49" t="str">
        <v>April</v>
      </c>
      <c r="C49" t="str">
        <v>27ZZOCF2838H1Z7</v>
      </c>
      <c r="D49" t="str">
        <v>ARIHANT AUTO PARTS LIMITED</v>
      </c>
      <c r="E49" s="5" t="str">
        <v>7157233000</v>
      </c>
      <c r="F49" s="2">
        <v>45758</v>
      </c>
      <c r="G49" s="4">
        <v>49504</v>
      </c>
      <c r="H49">
        <v>28</v>
      </c>
      <c r="I49" s="4">
        <v>38674.68</v>
      </c>
      <c r="J49" s="4">
        <v>0</v>
      </c>
      <c r="K49" s="4">
        <v>5414.44</v>
      </c>
      <c r="L49" s="4">
        <v>5414.44</v>
      </c>
      <c r="M49" s="4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 s="8">
        <v>45786</v>
      </c>
      <c r="S49" s="9">
        <v>46137</v>
      </c>
      <c r="T49" t="str">
        <v>Yes</v>
      </c>
      <c r="U49" t="str">
        <v>Yes</v>
      </c>
      <c r="V49" t="str">
        <v>E-Invoice</v>
      </c>
      <c r="W49" t="str">
        <v>2f9dc908f449b5185bc16c2551e04724148151cfc24e4f4d0d3fa6fdca1fef28</v>
      </c>
      <c r="X49" s="6">
        <v>45965</v>
      </c>
    </row>
    <row r="50">
      <c r="A50">
        <v>44</v>
      </c>
      <c r="B50" t="str">
        <v>April</v>
      </c>
      <c r="C50" t="str">
        <v>27ZZOCF2838H1Z7</v>
      </c>
      <c r="D50" t="str">
        <v>ARIHANT AUTO PARTS LIMITED</v>
      </c>
      <c r="E50" s="5" t="str">
        <v>7157233001</v>
      </c>
      <c r="F50" s="2">
        <v>45758</v>
      </c>
      <c r="G50" s="4">
        <v>25271</v>
      </c>
      <c r="H50">
        <v>28</v>
      </c>
      <c r="I50" s="4">
        <v>19742.88</v>
      </c>
      <c r="J50" s="4">
        <v>0</v>
      </c>
      <c r="K50" s="4">
        <v>2764.01</v>
      </c>
      <c r="L50" s="4">
        <v>2764.01</v>
      </c>
      <c r="M50" s="4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 s="8">
        <v>45786</v>
      </c>
      <c r="S50" s="9">
        <v>46137</v>
      </c>
      <c r="T50" t="str">
        <v>Yes</v>
      </c>
      <c r="U50" t="str">
        <v>Yes</v>
      </c>
      <c r="V50" t="str">
        <v>E-Invoice</v>
      </c>
      <c r="W50" t="str">
        <v>f34721e3ee6da1bb916bde0647a076edd6bad49590922edaffb4ba3478482804</v>
      </c>
      <c r="X50" s="6">
        <v>45965</v>
      </c>
    </row>
    <row r="51">
      <c r="A51">
        <v>45</v>
      </c>
      <c r="B51" t="str">
        <v>April</v>
      </c>
      <c r="C51" t="str">
        <v>27ZZOCF2838H1Z7</v>
      </c>
      <c r="D51" t="str">
        <v>ARIHANT AUTO PARTS LIMITED</v>
      </c>
      <c r="E51" s="5" t="str">
        <v>7157233499</v>
      </c>
      <c r="F51" s="2">
        <v>45762</v>
      </c>
      <c r="G51" s="4">
        <v>5608</v>
      </c>
      <c r="H51">
        <v>28</v>
      </c>
      <c r="I51" s="4">
        <v>4381.39</v>
      </c>
      <c r="J51" s="4">
        <v>0</v>
      </c>
      <c r="K51" s="4">
        <v>613.4</v>
      </c>
      <c r="L51" s="4">
        <v>613.4</v>
      </c>
      <c r="M51" s="4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 s="8">
        <v>45786</v>
      </c>
      <c r="S51" s="9">
        <v>46137</v>
      </c>
      <c r="T51" t="str">
        <v>Yes</v>
      </c>
      <c r="U51" t="str">
        <v>Yes</v>
      </c>
      <c r="V51" t="str">
        <v>E-Invoice</v>
      </c>
      <c r="W51" t="str">
        <v>cffd3225dce4f07eb8fbfa79db811fe512d7bc23bef889d970a2dca7268eacb4</v>
      </c>
      <c r="X51" t="str">
        <v>16-04-2025</v>
      </c>
    </row>
    <row r="52">
      <c r="A52">
        <v>46</v>
      </c>
      <c r="B52" t="str">
        <v>April</v>
      </c>
      <c r="C52" t="str">
        <v>27ZZOCF2838H1Z7</v>
      </c>
      <c r="D52" t="str">
        <v>ARIHANT AUTO PARTS LIMITED</v>
      </c>
      <c r="E52" s="5" t="str">
        <v>7157233500</v>
      </c>
      <c r="F52" s="2">
        <v>45762</v>
      </c>
      <c r="G52" s="4">
        <v>307</v>
      </c>
      <c r="H52">
        <v>28</v>
      </c>
      <c r="I52" s="4">
        <v>239.49</v>
      </c>
      <c r="J52" s="4">
        <v>0</v>
      </c>
      <c r="K52" s="4">
        <v>33.53</v>
      </c>
      <c r="L52" s="4">
        <v>33.53</v>
      </c>
      <c r="M52" s="4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 s="8">
        <v>45786</v>
      </c>
      <c r="S52" s="9">
        <v>46137</v>
      </c>
      <c r="T52" t="str">
        <v>Yes</v>
      </c>
      <c r="U52" t="str">
        <v>Yes</v>
      </c>
      <c r="V52" t="str">
        <v>E-Invoice</v>
      </c>
      <c r="W52" t="str">
        <v>b7cd63e89f54d51699222655dcdfbef9a14cf8d14f2c499ed30d13da87de1cae</v>
      </c>
      <c r="X52" t="str">
        <v>16-04-2025</v>
      </c>
    </row>
    <row r="53">
      <c r="A53">
        <v>47</v>
      </c>
      <c r="B53" t="str">
        <v>April</v>
      </c>
      <c r="C53" t="str">
        <v>27ZZOCF2838H1Z7</v>
      </c>
      <c r="D53" t="str">
        <v>ARIHANT AUTO PARTS LIMITED</v>
      </c>
      <c r="E53" s="5" t="str">
        <v>7157233501</v>
      </c>
      <c r="F53" s="2">
        <v>45762</v>
      </c>
      <c r="G53" s="4">
        <v>985</v>
      </c>
      <c r="H53">
        <v>28</v>
      </c>
      <c r="I53" s="4">
        <v>769.34</v>
      </c>
      <c r="J53" s="4">
        <v>0</v>
      </c>
      <c r="K53" s="4">
        <v>107.71</v>
      </c>
      <c r="L53" s="4">
        <v>107.71</v>
      </c>
      <c r="M53" s="4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 s="8">
        <v>45786</v>
      </c>
      <c r="S53" s="9">
        <v>46137</v>
      </c>
      <c r="T53" t="str">
        <v>Yes</v>
      </c>
      <c r="U53" t="str">
        <v>Yes</v>
      </c>
      <c r="V53" t="str">
        <v>E-Invoice</v>
      </c>
      <c r="W53" t="str">
        <v>adb53cc2fdfc2dc5aa64448a6d567d1d64b684c533c76b353c8175bb75e5f8b8</v>
      </c>
      <c r="X53" t="str">
        <v>16-04-2025</v>
      </c>
    </row>
    <row r="54">
      <c r="A54">
        <v>48</v>
      </c>
      <c r="B54" t="str">
        <v>April</v>
      </c>
      <c r="C54" t="str">
        <v>27ZZOCF2838H1Z7</v>
      </c>
      <c r="D54" t="str">
        <v>ARIHANT AUTO PARTS LIMITED</v>
      </c>
      <c r="E54" s="5" t="str">
        <v>7157233502</v>
      </c>
      <c r="F54" s="2">
        <v>45762</v>
      </c>
      <c r="G54" s="4">
        <v>6520</v>
      </c>
      <c r="H54">
        <v>28</v>
      </c>
      <c r="I54" s="4">
        <v>5093.82</v>
      </c>
      <c r="J54" s="4">
        <v>0</v>
      </c>
      <c r="K54" s="4">
        <v>713.13</v>
      </c>
      <c r="L54" s="4">
        <v>713.13</v>
      </c>
      <c r="M54" s="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 s="8">
        <v>45786</v>
      </c>
      <c r="S54" s="9">
        <v>46137</v>
      </c>
      <c r="T54" t="str">
        <v>Yes</v>
      </c>
      <c r="U54" t="str">
        <v>Yes</v>
      </c>
      <c r="V54" t="str">
        <v>E-Invoice</v>
      </c>
      <c r="W54" t="str">
        <v>f458bed0538fdda95dd28ac89898c1b6208d586be003b295fcc40bd7ca7be3d2</v>
      </c>
      <c r="X54" t="str">
        <v>16-04-2025</v>
      </c>
    </row>
    <row r="55">
      <c r="A55">
        <v>49</v>
      </c>
      <c r="B55" t="str">
        <v>April</v>
      </c>
      <c r="C55" t="str">
        <v>27ZZOCF2838H1Z7</v>
      </c>
      <c r="D55" t="str">
        <v>ARIHANT AUTO PARTS LIMITED</v>
      </c>
      <c r="E55" s="5" t="str">
        <v>7157233503</v>
      </c>
      <c r="F55" s="2">
        <v>45762</v>
      </c>
      <c r="G55" s="4">
        <v>418</v>
      </c>
      <c r="H55">
        <v>28</v>
      </c>
      <c r="I55" s="4">
        <v>326.25</v>
      </c>
      <c r="J55" s="4">
        <v>0</v>
      </c>
      <c r="K55" s="4">
        <v>45.68</v>
      </c>
      <c r="L55" s="4">
        <v>45.68</v>
      </c>
      <c r="M55" s="4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 s="8">
        <v>45786</v>
      </c>
      <c r="S55" s="9">
        <v>46137</v>
      </c>
      <c r="T55" t="str">
        <v>Yes</v>
      </c>
      <c r="U55" t="str">
        <v>Yes</v>
      </c>
      <c r="V55" t="str">
        <v>E-Invoice</v>
      </c>
      <c r="W55" t="str">
        <v>70f0924af16fbbdd8f2441ecd3f2ea319d73acdfb3bd094c8398f7bd7bccd840</v>
      </c>
      <c r="X55" t="str">
        <v>16-04-2025</v>
      </c>
    </row>
    <row r="56">
      <c r="A56">
        <v>50</v>
      </c>
      <c r="B56" t="str">
        <v>April</v>
      </c>
      <c r="C56" t="str">
        <v>27ZZOCF2838H1Z7</v>
      </c>
      <c r="D56" t="str">
        <v>ARIHANT AUTO PARTS LIMITED</v>
      </c>
      <c r="E56" s="5" t="str">
        <v>7157233504</v>
      </c>
      <c r="F56" s="2">
        <v>45762</v>
      </c>
      <c r="G56" s="4">
        <v>145</v>
      </c>
      <c r="H56">
        <v>28</v>
      </c>
      <c r="I56" s="4">
        <v>113.1</v>
      </c>
      <c r="J56" s="4">
        <v>0</v>
      </c>
      <c r="K56" s="4">
        <v>15.83</v>
      </c>
      <c r="L56" s="4">
        <v>15.83</v>
      </c>
      <c r="M56" s="4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 s="8">
        <v>45786</v>
      </c>
      <c r="S56" s="9">
        <v>46137</v>
      </c>
      <c r="T56" t="str">
        <v>Yes</v>
      </c>
      <c r="U56" t="str">
        <v>Yes</v>
      </c>
      <c r="V56" t="str">
        <v>E-Invoice</v>
      </c>
      <c r="W56" t="str">
        <v>0b060b8192841aceca4d02e5f3f54db223b9408aa649ff1401cf9820d6e1eb00</v>
      </c>
      <c r="X56" t="str">
        <v>16-04-2025</v>
      </c>
    </row>
    <row r="57">
      <c r="A57">
        <v>51</v>
      </c>
      <c r="B57" t="str">
        <v>April</v>
      </c>
      <c r="C57" t="str">
        <v>27ZZOCF2838H1Z7</v>
      </c>
      <c r="D57" t="str">
        <v>ARIHANT AUTO PARTS LIMITED</v>
      </c>
      <c r="E57" s="5" t="str">
        <v>7157233505</v>
      </c>
      <c r="F57" s="2">
        <v>45762</v>
      </c>
      <c r="G57" s="4">
        <v>39988</v>
      </c>
      <c r="H57">
        <v>28</v>
      </c>
      <c r="I57" s="4">
        <v>31240.54</v>
      </c>
      <c r="J57" s="4">
        <v>0</v>
      </c>
      <c r="K57" s="4">
        <v>4373.69</v>
      </c>
      <c r="L57" s="4">
        <v>4373.69</v>
      </c>
      <c r="M57" s="4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 s="8">
        <v>45786</v>
      </c>
      <c r="S57" s="9">
        <v>46137</v>
      </c>
      <c r="T57" t="str">
        <v>Yes</v>
      </c>
      <c r="U57" t="str">
        <v>Yes</v>
      </c>
      <c r="V57" t="str">
        <v>E-Invoice</v>
      </c>
      <c r="W57" t="str">
        <v>3643d24fa928640020896fa5d16bba9df08e4b48cc5a7165009931adf63134b0</v>
      </c>
      <c r="X57" t="str">
        <v>16-04-2025</v>
      </c>
    </row>
    <row r="58">
      <c r="A58">
        <v>52</v>
      </c>
      <c r="B58" t="str">
        <v>April</v>
      </c>
      <c r="C58" t="str">
        <v>27ZZOCF2838H1Z7</v>
      </c>
      <c r="D58" t="str">
        <v>ARIHANT AUTO PARTS LIMITED</v>
      </c>
      <c r="E58" s="5" t="str">
        <v>7157233506</v>
      </c>
      <c r="F58" s="2">
        <v>45762</v>
      </c>
      <c r="G58" s="4">
        <v>22333</v>
      </c>
      <c r="H58">
        <v>28</v>
      </c>
      <c r="I58" s="4">
        <v>17447.85</v>
      </c>
      <c r="J58" s="4">
        <v>0</v>
      </c>
      <c r="K58" s="4">
        <v>2442.7</v>
      </c>
      <c r="L58" s="4">
        <v>2442.7</v>
      </c>
      <c r="M58" s="4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 s="8">
        <v>45786</v>
      </c>
      <c r="S58" s="9">
        <v>46137</v>
      </c>
      <c r="T58" t="str">
        <v>Yes</v>
      </c>
      <c r="U58" t="str">
        <v>Yes</v>
      </c>
      <c r="V58" t="str">
        <v>E-Invoice</v>
      </c>
      <c r="W58" t="str">
        <v>79ed173791d8dca4d448977c129664c0beb412362123ba72fcb4df2c15cad421</v>
      </c>
      <c r="X58" t="str">
        <v>16-04-2025</v>
      </c>
    </row>
    <row r="59">
      <c r="A59">
        <v>53</v>
      </c>
      <c r="B59" t="str">
        <v>April</v>
      </c>
      <c r="C59" t="str">
        <v>27ZZOCF2838H1Z7</v>
      </c>
      <c r="D59" t="str">
        <v>ARIHANT AUTO PARTS LIMITED</v>
      </c>
      <c r="E59" s="5" t="str">
        <v>7157233507</v>
      </c>
      <c r="F59" s="2">
        <v>45762</v>
      </c>
      <c r="G59" s="4">
        <v>195234</v>
      </c>
      <c r="H59">
        <v>28</v>
      </c>
      <c r="I59" s="4">
        <v>152526.69</v>
      </c>
      <c r="J59" s="4">
        <v>0</v>
      </c>
      <c r="K59" s="4">
        <v>21353.75</v>
      </c>
      <c r="L59" s="4">
        <v>21353.75</v>
      </c>
      <c r="M59" s="4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 s="8">
        <v>45786</v>
      </c>
      <c r="S59" s="9">
        <v>46137</v>
      </c>
      <c r="T59" t="str">
        <v>Yes</v>
      </c>
      <c r="U59" t="str">
        <v>Yes</v>
      </c>
      <c r="V59" t="str">
        <v>E-Invoice</v>
      </c>
      <c r="W59" t="str">
        <v>06474d77750eb241edb4de2f2a7a3fda099368ccfb5717d91806224ddb42a3d2</v>
      </c>
      <c r="X59" t="str">
        <v>16-04-2025</v>
      </c>
    </row>
    <row r="60">
      <c r="A60">
        <v>54</v>
      </c>
      <c r="B60" t="str">
        <v>April</v>
      </c>
      <c r="C60" t="str">
        <v>27ZZOCF2838H1Z7</v>
      </c>
      <c r="D60" t="str">
        <v>ARIHANT AUTO PARTS LIMITED</v>
      </c>
      <c r="E60" s="5" t="str">
        <v>7157233508</v>
      </c>
      <c r="F60" s="2">
        <v>45762</v>
      </c>
      <c r="G60" s="4">
        <v>51690</v>
      </c>
      <c r="H60">
        <v>28</v>
      </c>
      <c r="I60" s="4">
        <v>3051.81</v>
      </c>
      <c r="J60" s="4">
        <v>0</v>
      </c>
      <c r="K60" s="4">
        <v>427.25</v>
      </c>
      <c r="L60" s="4">
        <v>427.25</v>
      </c>
      <c r="M60" s="4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 s="8">
        <v>45786</v>
      </c>
      <c r="S60" s="9">
        <v>46137</v>
      </c>
      <c r="T60" t="str">
        <v>Yes</v>
      </c>
      <c r="U60" t="str">
        <v>Yes</v>
      </c>
      <c r="V60" t="str">
        <v>E-Invoice</v>
      </c>
      <c r="W60" t="str">
        <v>aca4fcad307baffa428cdaef79e8505e29a1f9e445d353157ff45d385aac9f18</v>
      </c>
      <c r="X60" t="str">
        <v>16-04-2025</v>
      </c>
    </row>
    <row r="61">
      <c r="A61">
        <v>55</v>
      </c>
      <c r="B61" t="str">
        <v>April</v>
      </c>
      <c r="C61" t="str">
        <v>27ZZOCF2838H1Z7</v>
      </c>
      <c r="D61" t="str">
        <v>ARIHANT AUTO PARTS LIMITED</v>
      </c>
      <c r="E61" s="5" t="str">
        <v>7157233508</v>
      </c>
      <c r="F61" s="2">
        <v>45762</v>
      </c>
      <c r="G61" s="4">
        <v>51690</v>
      </c>
      <c r="H61">
        <v>18</v>
      </c>
      <c r="I61" s="4">
        <v>40494.72</v>
      </c>
      <c r="J61" s="4">
        <v>0</v>
      </c>
      <c r="K61" s="4">
        <v>3644.52</v>
      </c>
      <c r="L61" s="4">
        <v>3644.52</v>
      </c>
      <c r="M61" s="4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 s="8">
        <v>45786</v>
      </c>
      <c r="S61" s="9">
        <v>46137</v>
      </c>
      <c r="T61" t="str">
        <v>Yes</v>
      </c>
      <c r="U61" t="str">
        <v>Yes</v>
      </c>
      <c r="V61" t="str">
        <v>E-Invoice</v>
      </c>
      <c r="W61" t="str">
        <v>aca4fcad307baffa428cdaef79e8505e29a1f9e445d353157ff45d385aac9f18</v>
      </c>
      <c r="X61" t="str">
        <v>16-04-2025</v>
      </c>
    </row>
    <row r="62">
      <c r="A62">
        <v>56</v>
      </c>
      <c r="B62" t="str">
        <v>April</v>
      </c>
      <c r="C62" t="str">
        <v>27ZZOCF2838H1Z7</v>
      </c>
      <c r="D62" t="str">
        <v>ARIHANT AUTO PARTS LIMITED</v>
      </c>
      <c r="E62" s="5" t="str">
        <v>7157233509</v>
      </c>
      <c r="F62" s="2">
        <v>45762</v>
      </c>
      <c r="G62" s="4">
        <v>102338</v>
      </c>
      <c r="H62">
        <v>28</v>
      </c>
      <c r="I62" s="4">
        <v>79951.21</v>
      </c>
      <c r="J62" s="4">
        <v>0</v>
      </c>
      <c r="K62" s="4">
        <v>11193.18</v>
      </c>
      <c r="L62" s="4">
        <v>11193.18</v>
      </c>
      <c r="M62" s="4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 s="8">
        <v>45786</v>
      </c>
      <c r="S62" s="9">
        <v>46137</v>
      </c>
      <c r="T62" t="str">
        <v>Yes</v>
      </c>
      <c r="U62" t="str">
        <v>Yes</v>
      </c>
      <c r="V62" t="str">
        <v>E-Invoice</v>
      </c>
      <c r="W62" t="str">
        <v>79fbb8817613f3b969de7376809eac827f705b8daf46b21e93d3c8f0bf754601</v>
      </c>
      <c r="X62" t="str">
        <v>16-04-2025</v>
      </c>
    </row>
    <row r="63">
      <c r="A63">
        <v>57</v>
      </c>
      <c r="B63" t="str">
        <v>April</v>
      </c>
      <c r="C63" t="str">
        <v>27ZZOCF2838H1Z7</v>
      </c>
      <c r="D63" t="str">
        <v>ARIHANT AUTO PARTS LIMITED</v>
      </c>
      <c r="E63" s="5" t="str">
        <v>7157233672</v>
      </c>
      <c r="F63" s="2">
        <v>45764</v>
      </c>
      <c r="G63" s="4">
        <v>3826</v>
      </c>
      <c r="H63">
        <v>28</v>
      </c>
      <c r="I63" s="4">
        <v>2989.39</v>
      </c>
      <c r="J63" s="4">
        <v>0</v>
      </c>
      <c r="K63" s="4">
        <v>418.51</v>
      </c>
      <c r="L63" s="4">
        <v>418.51</v>
      </c>
      <c r="M63" s="4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 s="8">
        <v>45786</v>
      </c>
      <c r="S63" s="9">
        <v>46137</v>
      </c>
      <c r="T63" t="str">
        <v>Yes</v>
      </c>
      <c r="U63" t="str">
        <v>Yes</v>
      </c>
      <c r="V63" t="str">
        <v>E-Invoice</v>
      </c>
      <c r="W63" t="str">
        <v>84ca1f569f348879bf5e33e3e143d3988165008d9580ae7236fd6d23e395a9ec</v>
      </c>
      <c r="X63" t="str">
        <v>17-04-2025</v>
      </c>
    </row>
    <row r="64">
      <c r="A64">
        <v>58</v>
      </c>
      <c r="B64" t="str">
        <v>April</v>
      </c>
      <c r="C64" t="str">
        <v>27ZZOCF2838H1Z7</v>
      </c>
      <c r="D64" t="str">
        <v>ARIHANT AUTO PARTS LIMITED</v>
      </c>
      <c r="E64" s="5" t="str">
        <v>7157233673</v>
      </c>
      <c r="F64" s="2">
        <v>45764</v>
      </c>
      <c r="G64" s="4">
        <v>556</v>
      </c>
      <c r="H64">
        <v>28</v>
      </c>
      <c r="I64" s="4">
        <v>434.47</v>
      </c>
      <c r="J64" s="4">
        <v>0</v>
      </c>
      <c r="K64" s="4">
        <v>60.83</v>
      </c>
      <c r="L64" s="4">
        <v>60.83</v>
      </c>
      <c r="M64" s="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 s="8">
        <v>45786</v>
      </c>
      <c r="S64" s="9">
        <v>46137</v>
      </c>
      <c r="T64" t="str">
        <v>Yes</v>
      </c>
      <c r="U64" t="str">
        <v>Yes</v>
      </c>
      <c r="V64" t="str">
        <v>E-Invoice</v>
      </c>
      <c r="W64" t="str">
        <v>1a63ffc06632aad3ef643e524e094923599f9b1fb73e93330d8facdbd2d674a7</v>
      </c>
      <c r="X64" t="str">
        <v>17-04-2025</v>
      </c>
    </row>
    <row r="65">
      <c r="A65">
        <v>59</v>
      </c>
      <c r="B65" t="str">
        <v>April</v>
      </c>
      <c r="C65" t="str">
        <v>27ZZOCF2838H1Z7</v>
      </c>
      <c r="D65" t="str">
        <v>ARIHANT AUTO PARTS LIMITED</v>
      </c>
      <c r="E65" s="5" t="str">
        <v>7157233920</v>
      </c>
      <c r="F65" s="2">
        <v>45766</v>
      </c>
      <c r="G65" s="4">
        <v>180382</v>
      </c>
      <c r="H65">
        <v>28</v>
      </c>
      <c r="I65" s="4">
        <v>140923.04</v>
      </c>
      <c r="J65" s="4">
        <v>0</v>
      </c>
      <c r="K65" s="4">
        <v>19729.23</v>
      </c>
      <c r="L65" s="4">
        <v>19729.23</v>
      </c>
      <c r="M65" s="4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 s="8">
        <v>45786</v>
      </c>
      <c r="S65" s="9">
        <v>46137</v>
      </c>
      <c r="T65" t="str">
        <v>Yes</v>
      </c>
      <c r="U65" t="str">
        <v>Yes</v>
      </c>
      <c r="V65" t="str">
        <v>E-Invoice</v>
      </c>
      <c r="W65" t="str">
        <v>9caf4f49603417bff21e7fc7101dae6f06cae05945f663b378a65cf83d053f14</v>
      </c>
      <c r="X65" t="str">
        <v>19-04-2025</v>
      </c>
    </row>
    <row r="66">
      <c r="A66">
        <v>60</v>
      </c>
      <c r="B66" t="str">
        <v>April</v>
      </c>
      <c r="C66" t="str">
        <v>27ZZOCF2838H1Z7</v>
      </c>
      <c r="D66" t="str">
        <v>ARIHANT AUTO PARTS LIMITED</v>
      </c>
      <c r="E66" s="5" t="str">
        <v>7157233921</v>
      </c>
      <c r="F66" s="2">
        <v>45766</v>
      </c>
      <c r="G66" s="4">
        <v>5859</v>
      </c>
      <c r="H66">
        <v>28</v>
      </c>
      <c r="I66" s="4">
        <v>4577.71</v>
      </c>
      <c r="J66" s="4">
        <v>0</v>
      </c>
      <c r="K66" s="4">
        <v>640.88</v>
      </c>
      <c r="L66" s="4">
        <v>640.88</v>
      </c>
      <c r="M66" s="4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 s="8">
        <v>45786</v>
      </c>
      <c r="S66" s="9">
        <v>46137</v>
      </c>
      <c r="T66" t="str">
        <v>Yes</v>
      </c>
      <c r="U66" t="str">
        <v>Yes</v>
      </c>
      <c r="V66" t="str">
        <v>E-Invoice</v>
      </c>
      <c r="W66" t="str">
        <v>406ccd0c17bdaad59180a78d108298e5c9227bab4a75eb16bf1409269f7a3640</v>
      </c>
      <c r="X66" t="str">
        <v>19-04-2025</v>
      </c>
    </row>
    <row r="67">
      <c r="A67">
        <v>61</v>
      </c>
      <c r="B67" t="str">
        <v>April</v>
      </c>
      <c r="C67" t="str">
        <v>27ZZOCF2838H1Z7</v>
      </c>
      <c r="D67" t="str">
        <v>ARIHANT AUTO PARTS LIMITED</v>
      </c>
      <c r="E67" s="5" t="str">
        <v>7157233922</v>
      </c>
      <c r="F67" s="2">
        <v>45766</v>
      </c>
      <c r="G67" s="4">
        <v>34015</v>
      </c>
      <c r="H67">
        <v>28</v>
      </c>
      <c r="I67" s="4">
        <v>26574.05</v>
      </c>
      <c r="J67" s="4">
        <v>0</v>
      </c>
      <c r="K67" s="4">
        <v>3720.37</v>
      </c>
      <c r="L67" s="4">
        <v>3720.37</v>
      </c>
      <c r="M67" s="4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 s="8">
        <v>45786</v>
      </c>
      <c r="S67" s="9">
        <v>46137</v>
      </c>
      <c r="T67" t="str">
        <v>Yes</v>
      </c>
      <c r="U67" t="str">
        <v>Yes</v>
      </c>
      <c r="V67" t="str">
        <v>E-Invoice</v>
      </c>
      <c r="W67" t="str">
        <v>b7627a79d1b4248ba9fc121f9f15d859f484b2c8fbb1c3ae5b78b542e19d146a</v>
      </c>
      <c r="X67" t="str">
        <v>19-04-2025</v>
      </c>
    </row>
    <row r="68">
      <c r="A68">
        <v>62</v>
      </c>
      <c r="B68" t="str">
        <v>April</v>
      </c>
      <c r="C68" t="str">
        <v>27ZZOCF2838H1Z7</v>
      </c>
      <c r="D68" t="str">
        <v>ARIHANT AUTO PARTS LIMITED</v>
      </c>
      <c r="E68" s="5" t="str">
        <v>7157233923</v>
      </c>
      <c r="F68" s="2">
        <v>45766</v>
      </c>
      <c r="G68" s="4">
        <v>9018</v>
      </c>
      <c r="H68">
        <v>18</v>
      </c>
      <c r="I68" s="4">
        <v>5490.47</v>
      </c>
      <c r="J68" s="4">
        <v>0</v>
      </c>
      <c r="K68" s="4">
        <v>494.15</v>
      </c>
      <c r="L68" s="4">
        <v>494.15</v>
      </c>
      <c r="M68" s="4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 s="8">
        <v>45786</v>
      </c>
      <c r="S68" s="9">
        <v>46137</v>
      </c>
      <c r="T68" t="str">
        <v>Yes</v>
      </c>
      <c r="U68" t="str">
        <v>Yes</v>
      </c>
      <c r="V68" t="str">
        <v>E-Invoice</v>
      </c>
      <c r="W68" t="str">
        <v>5d5b5bf82c81c8dc2d3e1c9495c04194fb34809fcf41941de60e9bc95e16da23</v>
      </c>
      <c r="X68" t="str">
        <v>19-04-2025</v>
      </c>
    </row>
    <row r="69">
      <c r="A69">
        <v>63</v>
      </c>
      <c r="B69" t="str">
        <v>April</v>
      </c>
      <c r="C69" t="str">
        <v>27ZZOCF2838H1Z7</v>
      </c>
      <c r="D69" t="str">
        <v>ARIHANT AUTO PARTS LIMITED</v>
      </c>
      <c r="E69" s="5" t="str">
        <v>7157233923</v>
      </c>
      <c r="F69" s="2">
        <v>45766</v>
      </c>
      <c r="G69" s="4">
        <v>9018</v>
      </c>
      <c r="H69">
        <v>28</v>
      </c>
      <c r="I69" s="4">
        <v>1983.69</v>
      </c>
      <c r="J69" s="4">
        <v>0</v>
      </c>
      <c r="K69" s="4">
        <v>277.72</v>
      </c>
      <c r="L69" s="4">
        <v>277.72</v>
      </c>
      <c r="M69" s="4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 s="8">
        <v>45786</v>
      </c>
      <c r="S69" s="9">
        <v>46137</v>
      </c>
      <c r="T69" t="str">
        <v>Yes</v>
      </c>
      <c r="U69" t="str">
        <v>Yes</v>
      </c>
      <c r="V69" t="str">
        <v>E-Invoice</v>
      </c>
      <c r="W69" t="str">
        <v>5d5b5bf82c81c8dc2d3e1c9495c04194fb34809fcf41941de60e9bc95e16da23</v>
      </c>
      <c r="X69" t="str">
        <v>19-04-2025</v>
      </c>
    </row>
    <row r="70">
      <c r="A70">
        <v>64</v>
      </c>
      <c r="B70" t="str">
        <v>April</v>
      </c>
      <c r="C70" t="str">
        <v>27ZZOCF2838H1Z7</v>
      </c>
      <c r="D70" t="str">
        <v>ARIHANT AUTO PARTS LIMITED</v>
      </c>
      <c r="E70" s="5" t="str">
        <v>7157233924</v>
      </c>
      <c r="F70" s="2">
        <v>45766</v>
      </c>
      <c r="G70" s="4">
        <v>44768</v>
      </c>
      <c r="H70">
        <v>28</v>
      </c>
      <c r="I70" s="4">
        <v>34975.31</v>
      </c>
      <c r="J70" s="4">
        <v>0</v>
      </c>
      <c r="K70" s="4">
        <v>4896.54</v>
      </c>
      <c r="L70" s="4">
        <v>4896.54</v>
      </c>
      <c r="M70" s="4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 s="8">
        <v>45786</v>
      </c>
      <c r="S70" s="9">
        <v>46137</v>
      </c>
      <c r="T70" t="str">
        <v>Yes</v>
      </c>
      <c r="U70" t="str">
        <v>Yes</v>
      </c>
      <c r="V70" t="str">
        <v>E-Invoice</v>
      </c>
      <c r="W70" t="str">
        <v>665a21a7106e5e845f59f2a0a64bfe1f5794c7dcd22ae0413e38ddad74165982</v>
      </c>
      <c r="X70" t="str">
        <v>19-04-2025</v>
      </c>
    </row>
    <row r="71">
      <c r="A71">
        <v>65</v>
      </c>
      <c r="B71" t="str">
        <v>April</v>
      </c>
      <c r="C71" t="str">
        <v>27ZZOCF2838H1Z7</v>
      </c>
      <c r="D71" t="str">
        <v>ARIHANT AUTO PARTS LIMITED</v>
      </c>
      <c r="E71" s="5" t="str">
        <v>7157233925</v>
      </c>
      <c r="F71" s="2">
        <v>45766</v>
      </c>
      <c r="G71" s="4">
        <v>26463</v>
      </c>
      <c r="H71">
        <v>28</v>
      </c>
      <c r="I71" s="4">
        <v>19376.17</v>
      </c>
      <c r="J71" s="4">
        <v>0</v>
      </c>
      <c r="K71" s="4">
        <v>2712.66</v>
      </c>
      <c r="L71" s="4">
        <v>2712.66</v>
      </c>
      <c r="M71" s="4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 s="8">
        <v>45786</v>
      </c>
      <c r="S71" s="9">
        <v>46137</v>
      </c>
      <c r="T71" t="str">
        <v>Yes</v>
      </c>
      <c r="U71" t="str">
        <v>Yes</v>
      </c>
      <c r="V71" t="str">
        <v>E-Invoice</v>
      </c>
      <c r="W71" t="str">
        <v>291c0ebaf46465b5ecf6eb49c18f87bdc059848273e444a87ba864014e2c879e</v>
      </c>
      <c r="X71" t="str">
        <v>19-04-2025</v>
      </c>
    </row>
    <row r="72">
      <c r="A72">
        <v>66</v>
      </c>
      <c r="B72" t="str">
        <v>April</v>
      </c>
      <c r="C72" t="str">
        <v>27ZZOCF2838H1Z7</v>
      </c>
      <c r="D72" t="str">
        <v>ARIHANT AUTO PARTS LIMITED</v>
      </c>
      <c r="E72" s="5" t="str">
        <v>7157233925</v>
      </c>
      <c r="F72" s="2">
        <v>45766</v>
      </c>
      <c r="G72" s="4">
        <v>26463</v>
      </c>
      <c r="H72">
        <v>18</v>
      </c>
      <c r="I72" s="4">
        <v>1408.48</v>
      </c>
      <c r="J72" s="4">
        <v>0</v>
      </c>
      <c r="K72" s="4">
        <v>126.76</v>
      </c>
      <c r="L72" s="4">
        <v>126.76</v>
      </c>
      <c r="M72" s="4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 s="8">
        <v>45786</v>
      </c>
      <c r="S72" s="9">
        <v>46137</v>
      </c>
      <c r="T72" t="str">
        <v>Yes</v>
      </c>
      <c r="U72" t="str">
        <v>Yes</v>
      </c>
      <c r="V72" t="str">
        <v>E-Invoice</v>
      </c>
      <c r="W72" t="str">
        <v>291c0ebaf46465b5ecf6eb49c18f87bdc059848273e444a87ba864014e2c879e</v>
      </c>
      <c r="X72" t="str">
        <v>19-04-2025</v>
      </c>
    </row>
    <row r="73">
      <c r="A73">
        <v>67</v>
      </c>
      <c r="B73" t="str">
        <v>April</v>
      </c>
      <c r="C73" t="str">
        <v>27ZZOCF2838H1Z7</v>
      </c>
      <c r="D73" t="str">
        <v>ARIHANT AUTO PARTS LIMITED</v>
      </c>
      <c r="E73" s="5" t="str">
        <v>7157234192</v>
      </c>
      <c r="F73" s="2">
        <v>45769</v>
      </c>
      <c r="G73" s="4">
        <v>11407</v>
      </c>
      <c r="H73">
        <v>28</v>
      </c>
      <c r="I73" s="4">
        <v>8911.6</v>
      </c>
      <c r="J73" s="4">
        <v>0</v>
      </c>
      <c r="K73" s="4">
        <v>1247.62</v>
      </c>
      <c r="L73" s="4">
        <v>1247.62</v>
      </c>
      <c r="M73" s="4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 s="8">
        <v>45786</v>
      </c>
      <c r="S73" s="9">
        <v>46137</v>
      </c>
      <c r="T73" t="str">
        <v>Yes</v>
      </c>
      <c r="U73" t="str">
        <v>Yes</v>
      </c>
      <c r="V73" t="str">
        <v>E-Invoice</v>
      </c>
      <c r="W73" t="str">
        <v>dde6de7ba5f062d13eb45f45ea8332b8d51eb19471e52fb3795cba308cdbc3d9</v>
      </c>
      <c r="X73" t="str">
        <v>22-04-2025</v>
      </c>
    </row>
    <row r="74">
      <c r="A74">
        <v>68</v>
      </c>
      <c r="B74" t="str">
        <v>April</v>
      </c>
      <c r="C74" t="str">
        <v>27ZZOCF2838H1Z7</v>
      </c>
      <c r="D74" t="str">
        <v>ARIHANT AUTO PARTS LIMITED</v>
      </c>
      <c r="E74" s="5" t="str">
        <v>7157234193</v>
      </c>
      <c r="F74" s="2">
        <v>45769</v>
      </c>
      <c r="G74" s="4">
        <v>43617</v>
      </c>
      <c r="H74">
        <v>18</v>
      </c>
      <c r="I74" s="4">
        <v>3337.62</v>
      </c>
      <c r="J74" s="4">
        <v>0</v>
      </c>
      <c r="K74" s="4">
        <v>300.39</v>
      </c>
      <c r="L74" s="4">
        <v>300.39</v>
      </c>
      <c r="M74" s="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 s="8">
        <v>45786</v>
      </c>
      <c r="S74" s="9">
        <v>46137</v>
      </c>
      <c r="T74" t="str">
        <v>Yes</v>
      </c>
      <c r="U74" t="str">
        <v>Yes</v>
      </c>
      <c r="V74" t="str">
        <v>E-Invoice</v>
      </c>
      <c r="W74" t="str">
        <v>55895daa1db5c6aca4763e01704efcd64d52d58d395ecc7a4a824d1a5704bb75</v>
      </c>
      <c r="X74" t="str">
        <v>22-04-2025</v>
      </c>
    </row>
    <row r="75">
      <c r="A75">
        <v>69</v>
      </c>
      <c r="B75" t="str">
        <v>April</v>
      </c>
      <c r="C75" t="str">
        <v>27ZZOCF2838H1Z7</v>
      </c>
      <c r="D75" t="str">
        <v>ARIHANT AUTO PARTS LIMITED</v>
      </c>
      <c r="E75" s="5" t="str">
        <v>7157234193</v>
      </c>
      <c r="F75" s="2">
        <v>45769</v>
      </c>
      <c r="G75" s="4">
        <v>43617</v>
      </c>
      <c r="H75">
        <v>28</v>
      </c>
      <c r="I75" s="4">
        <v>30999.21</v>
      </c>
      <c r="J75" s="4">
        <v>0</v>
      </c>
      <c r="K75" s="4">
        <v>4339.89</v>
      </c>
      <c r="L75" s="4">
        <v>4339.89</v>
      </c>
      <c r="M75" s="4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 s="8">
        <v>45786</v>
      </c>
      <c r="S75" s="9">
        <v>46137</v>
      </c>
      <c r="T75" t="str">
        <v>Yes</v>
      </c>
      <c r="U75" t="str">
        <v>Yes</v>
      </c>
      <c r="V75" t="str">
        <v>E-Invoice</v>
      </c>
      <c r="W75" t="str">
        <v>55895daa1db5c6aca4763e01704efcd64d52d58d395ecc7a4a824d1a5704bb75</v>
      </c>
      <c r="X75" t="str">
        <v>22-04-2025</v>
      </c>
    </row>
    <row r="76">
      <c r="A76">
        <v>70</v>
      </c>
      <c r="B76" t="str">
        <v>April</v>
      </c>
      <c r="C76" t="str">
        <v>27ZZOCF2838H1Z7</v>
      </c>
      <c r="D76" t="str">
        <v>ARIHANT AUTO PARTS LIMITED</v>
      </c>
      <c r="E76" s="5" t="str">
        <v>7157234194</v>
      </c>
      <c r="F76" s="2">
        <v>45769</v>
      </c>
      <c r="G76" s="4">
        <v>19427</v>
      </c>
      <c r="H76">
        <v>28</v>
      </c>
      <c r="I76" s="4">
        <v>15177.34</v>
      </c>
      <c r="J76" s="4">
        <v>0</v>
      </c>
      <c r="K76" s="4">
        <v>2124.84</v>
      </c>
      <c r="L76" s="4">
        <v>2124.84</v>
      </c>
      <c r="M76" s="4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 s="8">
        <v>45786</v>
      </c>
      <c r="S76" s="9">
        <v>46137</v>
      </c>
      <c r="T76" t="str">
        <v>Yes</v>
      </c>
      <c r="U76" t="str">
        <v>Yes</v>
      </c>
      <c r="V76" t="str">
        <v>E-Invoice</v>
      </c>
      <c r="W76" t="str">
        <v>76b569844aa8f766a7b39e9c7120a7a87b83410352ca46b22f3abd48a31f684d</v>
      </c>
      <c r="X76" t="str">
        <v>22-04-2025</v>
      </c>
    </row>
    <row r="77">
      <c r="A77">
        <v>71</v>
      </c>
      <c r="B77" t="str">
        <v>April</v>
      </c>
      <c r="C77" t="str">
        <v>27ZZOCF2838H1Z7</v>
      </c>
      <c r="D77" t="str">
        <v>ARIHANT AUTO PARTS LIMITED</v>
      </c>
      <c r="E77" s="5" t="str">
        <v>7157234195</v>
      </c>
      <c r="F77" s="2">
        <v>45769</v>
      </c>
      <c r="G77" s="4">
        <v>2364</v>
      </c>
      <c r="H77">
        <v>18</v>
      </c>
      <c r="I77" s="4">
        <v>2003.42</v>
      </c>
      <c r="J77" s="4">
        <v>0</v>
      </c>
      <c r="K77" s="4">
        <v>180.31</v>
      </c>
      <c r="L77" s="4">
        <v>180.31</v>
      </c>
      <c r="M77" s="4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 s="8">
        <v>45786</v>
      </c>
      <c r="S77" s="9">
        <v>46137</v>
      </c>
      <c r="T77" t="str">
        <v>Yes</v>
      </c>
      <c r="U77" t="str">
        <v>Yes</v>
      </c>
      <c r="V77" t="str">
        <v>E-Invoice</v>
      </c>
      <c r="W77" t="str">
        <v>fcc67af861396bd3bafe47b4f113a41cc1623036320b26e898a054f0d5308afb</v>
      </c>
      <c r="X77" t="str">
        <v>22-04-2025</v>
      </c>
    </row>
    <row r="78">
      <c r="A78">
        <v>72</v>
      </c>
      <c r="B78" t="str">
        <v>April</v>
      </c>
      <c r="C78" t="str">
        <v>27ZZOCF2838H1Z7</v>
      </c>
      <c r="D78" t="str">
        <v>ARIHANT AUTO PARTS LIMITED</v>
      </c>
      <c r="E78" s="5" t="str">
        <v>7157234196</v>
      </c>
      <c r="F78" s="2">
        <v>45769</v>
      </c>
      <c r="G78" s="4">
        <v>139271</v>
      </c>
      <c r="H78">
        <v>28</v>
      </c>
      <c r="I78" s="4">
        <v>108805.43</v>
      </c>
      <c r="J78" s="4">
        <v>0</v>
      </c>
      <c r="K78" s="4">
        <v>15232.75</v>
      </c>
      <c r="L78" s="4">
        <v>15232.75</v>
      </c>
      <c r="M78" s="4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 s="8">
        <v>45786</v>
      </c>
      <c r="S78" s="9">
        <v>46137</v>
      </c>
      <c r="T78" t="str">
        <v>Yes</v>
      </c>
      <c r="U78" t="str">
        <v>Yes</v>
      </c>
      <c r="V78" t="str">
        <v>E-Invoice</v>
      </c>
      <c r="W78" t="str">
        <v>02e291c016143b5914a60d0b9a3741a93c13ec365d0c8986cd867ee88db74218</v>
      </c>
      <c r="X78" t="str">
        <v>22-04-2025</v>
      </c>
    </row>
    <row r="79">
      <c r="A79">
        <v>73</v>
      </c>
      <c r="B79" t="str">
        <v>April</v>
      </c>
      <c r="C79" t="str">
        <v>27ZZOCF2838H1Z7</v>
      </c>
      <c r="D79" t="str">
        <v>ARIHANT AUTO PARTS LIMITED</v>
      </c>
      <c r="E79" s="5" t="str">
        <v>7157234197</v>
      </c>
      <c r="F79" s="2">
        <v>45769</v>
      </c>
      <c r="G79" s="4">
        <v>51758</v>
      </c>
      <c r="H79">
        <v>28</v>
      </c>
      <c r="I79" s="4">
        <v>40436.26</v>
      </c>
      <c r="J79" s="4">
        <v>0</v>
      </c>
      <c r="K79" s="4">
        <v>5661.07</v>
      </c>
      <c r="L79" s="4">
        <v>5661.07</v>
      </c>
      <c r="M79" s="4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 s="8">
        <v>45786</v>
      </c>
      <c r="S79" s="9">
        <v>46137</v>
      </c>
      <c r="T79" t="str">
        <v>Yes</v>
      </c>
      <c r="U79" t="str">
        <v>Yes</v>
      </c>
      <c r="V79" t="str">
        <v>E-Invoice</v>
      </c>
      <c r="W79" t="str">
        <v>3e9bf21cbb236d97fe0f54997402df526f9be4cd5934704f93ac3ee5c5108e0b</v>
      </c>
      <c r="X79" t="str">
        <v>22-04-2025</v>
      </c>
    </row>
    <row r="80">
      <c r="A80">
        <v>74</v>
      </c>
      <c r="B80" t="str">
        <v>April</v>
      </c>
      <c r="C80" t="str">
        <v>27ZZOCF2838H1Z7</v>
      </c>
      <c r="D80" t="str">
        <v>ARIHANT AUTO PARTS LIMITED</v>
      </c>
      <c r="E80" s="5" t="str">
        <v>7157234492</v>
      </c>
      <c r="F80" s="2">
        <v>45771</v>
      </c>
      <c r="G80" s="4">
        <v>155216</v>
      </c>
      <c r="H80">
        <v>28</v>
      </c>
      <c r="I80" s="4">
        <v>121262.36</v>
      </c>
      <c r="J80" s="4">
        <v>0</v>
      </c>
      <c r="K80" s="4">
        <v>16976.73</v>
      </c>
      <c r="L80" s="4">
        <v>16976.73</v>
      </c>
      <c r="M80" s="4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 s="8">
        <v>45786</v>
      </c>
      <c r="S80" s="9">
        <v>46137</v>
      </c>
      <c r="T80" t="str">
        <v>Yes</v>
      </c>
      <c r="U80" t="str">
        <v>Yes</v>
      </c>
      <c r="V80" t="str">
        <v>E-Invoice</v>
      </c>
      <c r="W80" t="str">
        <v>29f9138cda6f8d949bd6c1c5d45e4ad1541d27f8a700c0bafd6660b4f0b250e8</v>
      </c>
      <c r="X80" t="str">
        <v>24-04-2025</v>
      </c>
    </row>
    <row r="81">
      <c r="A81">
        <v>75</v>
      </c>
      <c r="B81" t="str">
        <v>April</v>
      </c>
      <c r="C81" t="str">
        <v>27ZZOCF2838H1Z7</v>
      </c>
      <c r="D81" t="str">
        <v>ARIHANT AUTO PARTS LIMITED</v>
      </c>
      <c r="E81" s="5" t="str">
        <v>7157234493</v>
      </c>
      <c r="F81" s="2">
        <v>45771</v>
      </c>
      <c r="G81" s="4">
        <v>153649</v>
      </c>
      <c r="H81">
        <v>28</v>
      </c>
      <c r="I81" s="4">
        <v>120038</v>
      </c>
      <c r="J81" s="4">
        <v>0</v>
      </c>
      <c r="K81" s="4">
        <v>16805.32</v>
      </c>
      <c r="L81" s="4">
        <v>16805.32</v>
      </c>
      <c r="M81" s="4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 s="8">
        <v>45786</v>
      </c>
      <c r="S81" s="9">
        <v>46137</v>
      </c>
      <c r="T81" t="str">
        <v>Yes</v>
      </c>
      <c r="U81" t="str">
        <v>Yes</v>
      </c>
      <c r="V81" t="str">
        <v>E-Invoice</v>
      </c>
      <c r="W81" t="str">
        <v>ea05a16a85d6b61e24357ba8b67652e46e67cec8bdb8ed55dbfe5b11fa759984</v>
      </c>
      <c r="X81" t="str">
        <v>24-04-2025</v>
      </c>
    </row>
    <row r="82">
      <c r="A82">
        <v>76</v>
      </c>
      <c r="B82" t="str">
        <v>April</v>
      </c>
      <c r="C82" t="str">
        <v>27ZZOCF2838H1Z7</v>
      </c>
      <c r="D82" t="str">
        <v>ARIHANT AUTO PARTS LIMITED</v>
      </c>
      <c r="E82" s="5" t="str">
        <v>7157234494</v>
      </c>
      <c r="F82" s="2">
        <v>45771</v>
      </c>
      <c r="G82" s="4">
        <v>77380</v>
      </c>
      <c r="H82">
        <v>28</v>
      </c>
      <c r="I82" s="4">
        <v>60453.08</v>
      </c>
      <c r="J82" s="4">
        <v>0</v>
      </c>
      <c r="K82" s="4">
        <v>8463.44</v>
      </c>
      <c r="L82" s="4">
        <v>8463.44</v>
      </c>
      <c r="M82" s="4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 s="8">
        <v>45786</v>
      </c>
      <c r="S82" s="9">
        <v>46137</v>
      </c>
      <c r="T82" t="str">
        <v>Yes</v>
      </c>
      <c r="U82" t="str">
        <v>Yes</v>
      </c>
      <c r="V82" t="str">
        <v>E-Invoice</v>
      </c>
      <c r="W82" t="str">
        <v>00be65c4717ef54c518f5317b2e727fc42ea60ed071671eb50d654b611e3afbe</v>
      </c>
      <c r="X82" t="str">
        <v>24-04-2025</v>
      </c>
    </row>
    <row r="83">
      <c r="A83">
        <v>77</v>
      </c>
      <c r="B83" t="str">
        <v>April</v>
      </c>
      <c r="C83" t="str">
        <v>27ZZOCF2838H1Z7</v>
      </c>
      <c r="D83" t="str">
        <v>ARIHANT AUTO PARTS LIMITED</v>
      </c>
      <c r="E83" s="5" t="str">
        <v>7157234495</v>
      </c>
      <c r="F83" s="2">
        <v>45771</v>
      </c>
      <c r="G83" s="4">
        <v>8978</v>
      </c>
      <c r="H83">
        <v>28</v>
      </c>
      <c r="I83" s="4">
        <v>4587.47</v>
      </c>
      <c r="J83" s="4">
        <v>0</v>
      </c>
      <c r="K83" s="4">
        <v>642.24</v>
      </c>
      <c r="L83" s="4">
        <v>642.24</v>
      </c>
      <c r="M83" s="4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 s="8">
        <v>45786</v>
      </c>
      <c r="S83" s="9">
        <v>46137</v>
      </c>
      <c r="T83" t="str">
        <v>Yes</v>
      </c>
      <c r="U83" t="str">
        <v>Yes</v>
      </c>
      <c r="V83" t="str">
        <v>E-Invoice</v>
      </c>
      <c r="W83" t="str">
        <v>bb1664127429a3f15ce23f9613900cfeb6b93844cbef8da2cfd9477f37ebafbf</v>
      </c>
      <c r="X83" t="str">
        <v>24-04-2025</v>
      </c>
    </row>
    <row r="84">
      <c r="A84">
        <v>78</v>
      </c>
      <c r="B84" t="str">
        <v>April</v>
      </c>
      <c r="C84" t="str">
        <v>27ZZOCF2838H1Z7</v>
      </c>
      <c r="D84" t="str">
        <v>ARIHANT AUTO PARTS LIMITED</v>
      </c>
      <c r="E84" s="5" t="str">
        <v>7157234495</v>
      </c>
      <c r="F84" s="2">
        <v>45771</v>
      </c>
      <c r="G84" s="4">
        <v>8978</v>
      </c>
      <c r="H84">
        <v>18</v>
      </c>
      <c r="I84" s="4">
        <v>2631.83</v>
      </c>
      <c r="J84" s="4">
        <v>0</v>
      </c>
      <c r="K84" s="4">
        <v>236.86</v>
      </c>
      <c r="L84" s="4">
        <v>236.86</v>
      </c>
      <c r="M84" s="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 s="8">
        <v>45786</v>
      </c>
      <c r="S84" s="9">
        <v>46137</v>
      </c>
      <c r="T84" t="str">
        <v>Yes</v>
      </c>
      <c r="U84" t="str">
        <v>Yes</v>
      </c>
      <c r="V84" t="str">
        <v>E-Invoice</v>
      </c>
      <c r="W84" t="str">
        <v>bb1664127429a3f15ce23f9613900cfeb6b93844cbef8da2cfd9477f37ebafbf</v>
      </c>
      <c r="X84" t="str">
        <v>24-04-2025</v>
      </c>
    </row>
    <row r="85">
      <c r="A85">
        <v>79</v>
      </c>
      <c r="B85" t="str">
        <v>April</v>
      </c>
      <c r="C85" t="str">
        <v>27ZZOCF2838H1Z7</v>
      </c>
      <c r="D85" t="str">
        <v>ARIHANT AUTO PARTS LIMITED</v>
      </c>
      <c r="E85" s="5" t="str">
        <v>7157234496</v>
      </c>
      <c r="F85" s="2">
        <v>45771</v>
      </c>
      <c r="G85" s="4">
        <v>10600</v>
      </c>
      <c r="H85">
        <v>28</v>
      </c>
      <c r="I85" s="4">
        <v>8281.41</v>
      </c>
      <c r="J85" s="4">
        <v>0</v>
      </c>
      <c r="K85" s="4">
        <v>1159.4</v>
      </c>
      <c r="L85" s="4">
        <v>1159.4</v>
      </c>
      <c r="M85" s="4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 s="8">
        <v>45786</v>
      </c>
      <c r="S85" s="9">
        <v>46137</v>
      </c>
      <c r="T85" t="str">
        <v>Yes</v>
      </c>
      <c r="U85" t="str">
        <v>Yes</v>
      </c>
      <c r="V85" t="str">
        <v>E-Invoice</v>
      </c>
      <c r="W85" t="str">
        <v>3381266b5605d462ff9c0d0b2e876459569fb2370ef3605b2392ea965d516d1a</v>
      </c>
      <c r="X85" t="str">
        <v>24-04-2025</v>
      </c>
    </row>
    <row r="86">
      <c r="A86">
        <v>80</v>
      </c>
      <c r="B86" t="str">
        <v>April</v>
      </c>
      <c r="C86" t="str">
        <v>27ZZOCF2838H1Z7</v>
      </c>
      <c r="D86" t="str">
        <v>ARIHANT AUTO PARTS LIMITED</v>
      </c>
      <c r="E86" s="5" t="str">
        <v>7157234774</v>
      </c>
      <c r="F86" s="2">
        <v>45773</v>
      </c>
      <c r="G86" s="4">
        <v>165106</v>
      </c>
      <c r="H86">
        <v>28</v>
      </c>
      <c r="I86" s="4">
        <v>128989.27</v>
      </c>
      <c r="J86" s="4">
        <v>0</v>
      </c>
      <c r="K86" s="4">
        <v>18058.48</v>
      </c>
      <c r="L86" s="4">
        <v>18058.48</v>
      </c>
      <c r="M86" s="4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 s="8">
        <v>45786</v>
      </c>
      <c r="S86" s="9">
        <v>46137</v>
      </c>
      <c r="T86" t="str">
        <v>Yes</v>
      </c>
      <c r="U86" t="str">
        <v>Yes</v>
      </c>
      <c r="V86" t="str">
        <v>E-Invoice</v>
      </c>
      <c r="W86" t="str">
        <v>47e56e3af473e2c62d4cbb5a9fbc75c45fc8a093ae81959fe80d7aa5fd5630cb</v>
      </c>
      <c r="X86" t="str">
        <v>26-04-2025</v>
      </c>
    </row>
    <row r="87">
      <c r="A87">
        <v>81</v>
      </c>
      <c r="B87" t="str">
        <v>April</v>
      </c>
      <c r="C87" t="str">
        <v>27ZZOCF2838H1Z7</v>
      </c>
      <c r="D87" t="str">
        <v>ARIHANT AUTO PARTS LIMITED</v>
      </c>
      <c r="E87" s="5" t="str">
        <v>7157234775</v>
      </c>
      <c r="F87" s="2">
        <v>45773</v>
      </c>
      <c r="G87" s="4">
        <v>83971</v>
      </c>
      <c r="H87">
        <v>28</v>
      </c>
      <c r="I87" s="4">
        <v>60205.75</v>
      </c>
      <c r="J87" s="4">
        <v>0</v>
      </c>
      <c r="K87" s="4">
        <v>8428.8</v>
      </c>
      <c r="L87" s="4">
        <v>8428.8</v>
      </c>
      <c r="M87" s="4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 s="8">
        <v>45786</v>
      </c>
      <c r="S87" s="9">
        <v>46137</v>
      </c>
      <c r="T87" t="str">
        <v>Yes</v>
      </c>
      <c r="U87" t="str">
        <v>Yes</v>
      </c>
      <c r="V87" t="str">
        <v>E-Invoice</v>
      </c>
      <c r="W87" t="str">
        <v>9533c9d82e44bc16efa655c8ca9eedefce632561a963445fb4660ebf069807f9</v>
      </c>
      <c r="X87" t="str">
        <v>26-04-2025</v>
      </c>
    </row>
    <row r="88">
      <c r="A88">
        <v>82</v>
      </c>
      <c r="B88" t="str">
        <v>April</v>
      </c>
      <c r="C88" t="str">
        <v>27ZZOCF2838H1Z7</v>
      </c>
      <c r="D88" t="str">
        <v>ARIHANT AUTO PARTS LIMITED</v>
      </c>
      <c r="E88" s="5" t="str">
        <v>7157234775</v>
      </c>
      <c r="F88" s="2">
        <v>45773</v>
      </c>
      <c r="G88" s="4">
        <v>83971</v>
      </c>
      <c r="H88">
        <v>18</v>
      </c>
      <c r="I88" s="4">
        <v>5853.71</v>
      </c>
      <c r="J88" s="4">
        <v>0</v>
      </c>
      <c r="K88" s="4">
        <v>526.83</v>
      </c>
      <c r="L88" s="4">
        <v>526.83</v>
      </c>
      <c r="M88" s="4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 s="8">
        <v>45786</v>
      </c>
      <c r="S88" s="9">
        <v>46137</v>
      </c>
      <c r="T88" t="str">
        <v>Yes</v>
      </c>
      <c r="U88" t="str">
        <v>Yes</v>
      </c>
      <c r="V88" t="str">
        <v>E-Invoice</v>
      </c>
      <c r="W88" t="str">
        <v>9533c9d82e44bc16efa655c8ca9eedefce632561a963445fb4660ebf069807f9</v>
      </c>
      <c r="X88" t="str">
        <v>26-04-2025</v>
      </c>
    </row>
    <row r="89">
      <c r="A89">
        <v>83</v>
      </c>
      <c r="B89" t="str">
        <v>April</v>
      </c>
      <c r="C89" t="str">
        <v>27ZZOCF2838H1Z7</v>
      </c>
      <c r="D89" t="str">
        <v>ARIHANT AUTO PARTS LIMITED</v>
      </c>
      <c r="E89" s="5" t="str">
        <v>7157234776</v>
      </c>
      <c r="F89" s="2">
        <v>45773</v>
      </c>
      <c r="G89" s="4">
        <v>24295</v>
      </c>
      <c r="H89">
        <v>28</v>
      </c>
      <c r="I89" s="4">
        <v>18980.64</v>
      </c>
      <c r="J89" s="4">
        <v>0</v>
      </c>
      <c r="K89" s="4">
        <v>2657.31</v>
      </c>
      <c r="L89" s="4">
        <v>2657.31</v>
      </c>
      <c r="M89" s="4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 s="8">
        <v>45786</v>
      </c>
      <c r="S89" s="9">
        <v>46137</v>
      </c>
      <c r="T89" t="str">
        <v>Yes</v>
      </c>
      <c r="U89" t="str">
        <v>Yes</v>
      </c>
      <c r="V89" t="str">
        <v>E-Invoice</v>
      </c>
      <c r="W89" t="str">
        <v>0e70dd32c3d07640451ec9d98168cfafc8abecf0965eaadd72ce39f565a16669</v>
      </c>
      <c r="X89" t="str">
        <v>26-04-2025</v>
      </c>
    </row>
    <row r="90">
      <c r="A90">
        <v>84</v>
      </c>
      <c r="B90" t="str">
        <v>April</v>
      </c>
      <c r="C90" t="str">
        <v>27ZZOCF2838H1Z7</v>
      </c>
      <c r="D90" t="str">
        <v>ARIHANT AUTO PARTS LIMITED</v>
      </c>
      <c r="E90" s="5" t="str">
        <v>7157234777</v>
      </c>
      <c r="F90" s="2">
        <v>45773</v>
      </c>
      <c r="G90" s="4">
        <v>8539</v>
      </c>
      <c r="H90">
        <v>28</v>
      </c>
      <c r="I90" s="4">
        <v>4974.29</v>
      </c>
      <c r="J90" s="4">
        <v>0</v>
      </c>
      <c r="K90" s="4">
        <v>696.4</v>
      </c>
      <c r="L90" s="4">
        <v>696.4</v>
      </c>
      <c r="M90" s="4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 s="8">
        <v>45786</v>
      </c>
      <c r="S90" s="9">
        <v>46137</v>
      </c>
      <c r="T90" t="str">
        <v>Yes</v>
      </c>
      <c r="U90" t="str">
        <v>Yes</v>
      </c>
      <c r="V90" t="str">
        <v>E-Invoice</v>
      </c>
      <c r="W90" t="str">
        <v>e0f9c3083f52f8e6711b2a9ed334964926857dcebd80b24031c295939d99f51d</v>
      </c>
      <c r="X90" t="str">
        <v>26-04-2025</v>
      </c>
    </row>
    <row r="91">
      <c r="A91">
        <v>85</v>
      </c>
      <c r="B91" t="str">
        <v>April</v>
      </c>
      <c r="C91" t="str">
        <v>27ZZOCF2838H1Z7</v>
      </c>
      <c r="D91" t="str">
        <v>ARIHANT AUTO PARTS LIMITED</v>
      </c>
      <c r="E91" s="5" t="str">
        <v>7157234777</v>
      </c>
      <c r="F91" s="2">
        <v>45773</v>
      </c>
      <c r="G91" s="4">
        <v>8539</v>
      </c>
      <c r="H91">
        <v>18</v>
      </c>
      <c r="I91" s="4">
        <v>1840.87</v>
      </c>
      <c r="J91" s="4">
        <v>0</v>
      </c>
      <c r="K91" s="4">
        <v>165.68</v>
      </c>
      <c r="L91" s="4">
        <v>165.68</v>
      </c>
      <c r="M91" s="4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 s="8">
        <v>45786</v>
      </c>
      <c r="S91" s="9">
        <v>46137</v>
      </c>
      <c r="T91" t="str">
        <v>Yes</v>
      </c>
      <c r="U91" t="str">
        <v>Yes</v>
      </c>
      <c r="V91" t="str">
        <v>E-Invoice</v>
      </c>
      <c r="W91" t="str">
        <v>e0f9c3083f52f8e6711b2a9ed334964926857dcebd80b24031c295939d99f51d</v>
      </c>
      <c r="X91" t="str">
        <v>26-04-2025</v>
      </c>
    </row>
    <row r="92">
      <c r="A92">
        <v>86</v>
      </c>
      <c r="B92" t="str">
        <v>April</v>
      </c>
      <c r="C92" t="str">
        <v>27ZZOCF2838H1Z7</v>
      </c>
      <c r="D92" t="str">
        <v>ARIHANT AUTO PARTS LIMITED</v>
      </c>
      <c r="E92" s="5" t="str">
        <v>7157234778</v>
      </c>
      <c r="F92" s="2">
        <v>45773</v>
      </c>
      <c r="G92" s="4">
        <v>838</v>
      </c>
      <c r="H92">
        <v>28</v>
      </c>
      <c r="I92" s="4">
        <v>654.86</v>
      </c>
      <c r="J92" s="4">
        <v>0</v>
      </c>
      <c r="K92" s="4">
        <v>91.68</v>
      </c>
      <c r="L92" s="4">
        <v>91.68</v>
      </c>
      <c r="M92" s="4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 s="8">
        <v>45786</v>
      </c>
      <c r="S92" s="9">
        <v>46137</v>
      </c>
      <c r="T92" t="str">
        <v>Yes</v>
      </c>
      <c r="U92" t="str">
        <v>Yes</v>
      </c>
      <c r="V92" t="str">
        <v>E-Invoice</v>
      </c>
      <c r="W92" t="str">
        <v>790afccfeafb24397a5508b98fae6856cbccef3b1d9d0996e9610e4cc84b5f0c</v>
      </c>
      <c r="X92" t="str">
        <v>26-04-2025</v>
      </c>
    </row>
    <row r="93">
      <c r="A93">
        <v>87</v>
      </c>
      <c r="B93" t="str">
        <v>April</v>
      </c>
      <c r="C93" t="str">
        <v>27ZZOCF2838H1Z7</v>
      </c>
      <c r="D93" t="str">
        <v>ARIHANT AUTO PARTS LIMITED</v>
      </c>
      <c r="E93" s="5" t="str">
        <v>7157234978</v>
      </c>
      <c r="F93" s="2">
        <v>45776</v>
      </c>
      <c r="G93" s="4">
        <v>15729</v>
      </c>
      <c r="H93">
        <v>18</v>
      </c>
      <c r="I93" s="4">
        <v>13329.5</v>
      </c>
      <c r="J93" s="4">
        <v>0</v>
      </c>
      <c r="K93" s="4">
        <v>1199.65</v>
      </c>
      <c r="L93" s="4">
        <v>1199.65</v>
      </c>
      <c r="M93" s="4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 s="8">
        <v>45786</v>
      </c>
      <c r="S93" s="9">
        <v>46137</v>
      </c>
      <c r="T93" t="str">
        <v>Yes</v>
      </c>
      <c r="U93" t="str">
        <v>Yes</v>
      </c>
      <c r="V93" t="str">
        <v>E-Invoice</v>
      </c>
      <c r="W93" t="str">
        <v>4b6679feaa8878b44cced2537bf5a15e7eb7cabdbfc8217d7c746114fa6028a2</v>
      </c>
      <c r="X93" t="str">
        <v>29-04-2025</v>
      </c>
    </row>
    <row r="94">
      <c r="A94">
        <v>88</v>
      </c>
      <c r="B94" t="str">
        <v>April</v>
      </c>
      <c r="C94" t="str">
        <v>27ZZOCF2838H1Z7</v>
      </c>
      <c r="D94" t="str">
        <v>ARIHANT AUTO PARTS LIMITED</v>
      </c>
      <c r="E94" s="5" t="str">
        <v>7157234979</v>
      </c>
      <c r="F94" s="2">
        <v>45776</v>
      </c>
      <c r="G94" s="4">
        <v>114703</v>
      </c>
      <c r="H94">
        <v>28</v>
      </c>
      <c r="I94" s="4">
        <v>89611.73</v>
      </c>
      <c r="J94" s="4">
        <v>0</v>
      </c>
      <c r="K94" s="4">
        <v>12545.64</v>
      </c>
      <c r="L94" s="4">
        <v>12545.64</v>
      </c>
      <c r="M94" s="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 s="8">
        <v>45786</v>
      </c>
      <c r="S94" s="9">
        <v>46137</v>
      </c>
      <c r="T94" t="str">
        <v>Yes</v>
      </c>
      <c r="U94" t="str">
        <v>Yes</v>
      </c>
      <c r="V94" t="str">
        <v>E-Invoice</v>
      </c>
      <c r="W94" t="str">
        <v>516018078ee6e7be6a954247f3752a24b2b22f5780492ce4e769dcea56fc41fb</v>
      </c>
      <c r="X94" t="str">
        <v>29-04-2025</v>
      </c>
    </row>
    <row r="95">
      <c r="A95">
        <v>89</v>
      </c>
      <c r="B95" t="str">
        <v>April</v>
      </c>
      <c r="C95" t="str">
        <v>27ZZOCF2838H1Z7</v>
      </c>
      <c r="D95" t="str">
        <v>ARIHANT AUTO PARTS LIMITED</v>
      </c>
      <c r="E95" s="5" t="str">
        <v>7157234980</v>
      </c>
      <c r="F95" s="2">
        <v>45776</v>
      </c>
      <c r="G95" s="4">
        <v>29616</v>
      </c>
      <c r="H95">
        <v>28</v>
      </c>
      <c r="I95" s="4">
        <v>23137.43</v>
      </c>
      <c r="J95" s="4">
        <v>0</v>
      </c>
      <c r="K95" s="4">
        <v>3239.23</v>
      </c>
      <c r="L95" s="4">
        <v>3239.23</v>
      </c>
      <c r="M95" s="4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 s="8">
        <v>45786</v>
      </c>
      <c r="S95" s="9">
        <v>46137</v>
      </c>
      <c r="T95" t="str">
        <v>Yes</v>
      </c>
      <c r="U95" t="str">
        <v>Yes</v>
      </c>
      <c r="V95" t="str">
        <v>E-Invoice</v>
      </c>
      <c r="W95" t="str">
        <v>66f1724ad4c7146104338583519857058ac57cd8ac9cd30d9408ceaf24b32709</v>
      </c>
      <c r="X95" t="str">
        <v>29-04-2025</v>
      </c>
    </row>
    <row r="96">
      <c r="A96">
        <v>90</v>
      </c>
      <c r="B96" t="str">
        <v>April</v>
      </c>
      <c r="C96" t="str">
        <v>27ZZOCF2838H1Z7</v>
      </c>
      <c r="D96" t="str">
        <v>ARIHANT AUTO PARTS LIMITED</v>
      </c>
      <c r="E96" s="5" t="str">
        <v>7157234981</v>
      </c>
      <c r="F96" s="2">
        <v>45776</v>
      </c>
      <c r="G96" s="4">
        <v>9938</v>
      </c>
      <c r="H96">
        <v>28</v>
      </c>
      <c r="I96" s="4">
        <v>6067.01</v>
      </c>
      <c r="J96" s="4">
        <v>0</v>
      </c>
      <c r="K96" s="4">
        <v>849.38</v>
      </c>
      <c r="L96" s="4">
        <v>849.38</v>
      </c>
      <c r="M96" s="4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 s="8">
        <v>45786</v>
      </c>
      <c r="S96" s="9">
        <v>46137</v>
      </c>
      <c r="T96" t="str">
        <v>Yes</v>
      </c>
      <c r="U96" t="str">
        <v>Yes</v>
      </c>
      <c r="V96" t="str">
        <v>E-Invoice</v>
      </c>
      <c r="W96" t="str">
        <v>2c1fbc7872d86700343edd46afadfe0562a010070493045de2c054d2eccdc6f6</v>
      </c>
      <c r="X96" t="str">
        <v>29-04-2025</v>
      </c>
    </row>
    <row r="97">
      <c r="A97">
        <v>91</v>
      </c>
      <c r="B97" t="str">
        <v>April</v>
      </c>
      <c r="C97" t="str">
        <v>27ZZOCF2838H1Z7</v>
      </c>
      <c r="D97" t="str">
        <v>ARIHANT AUTO PARTS LIMITED</v>
      </c>
      <c r="E97" s="5" t="str">
        <v>7157234981</v>
      </c>
      <c r="F97" s="2">
        <v>45776</v>
      </c>
      <c r="G97" s="4">
        <v>9938</v>
      </c>
      <c r="H97">
        <v>18</v>
      </c>
      <c r="I97" s="4">
        <v>1840.87</v>
      </c>
      <c r="J97" s="4">
        <v>0</v>
      </c>
      <c r="K97" s="4">
        <v>165.68</v>
      </c>
      <c r="L97" s="4">
        <v>165.68</v>
      </c>
      <c r="M97" s="4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 s="8">
        <v>45786</v>
      </c>
      <c r="S97" s="9">
        <v>46137</v>
      </c>
      <c r="T97" t="str">
        <v>Yes</v>
      </c>
      <c r="U97" t="str">
        <v>Yes</v>
      </c>
      <c r="V97" t="str">
        <v>E-Invoice</v>
      </c>
      <c r="W97" t="str">
        <v>2c1fbc7872d86700343edd46afadfe0562a010070493045de2c054d2eccdc6f6</v>
      </c>
      <c r="X97" t="str">
        <v>29-04-2025</v>
      </c>
    </row>
    <row r="98">
      <c r="A98">
        <v>92</v>
      </c>
      <c r="B98" t="str">
        <v>April</v>
      </c>
      <c r="C98" t="str">
        <v>27ZZOCF2838H1Z7</v>
      </c>
      <c r="D98" t="str">
        <v>ARIHANT AUTO PARTS LIMITED</v>
      </c>
      <c r="E98" s="5" t="str">
        <v>7157234982</v>
      </c>
      <c r="F98" s="2">
        <v>45776</v>
      </c>
      <c r="G98" s="4">
        <v>27653</v>
      </c>
      <c r="H98">
        <v>28</v>
      </c>
      <c r="I98" s="4">
        <v>21604.19</v>
      </c>
      <c r="J98" s="4">
        <v>0</v>
      </c>
      <c r="K98" s="4">
        <v>3024.58</v>
      </c>
      <c r="L98" s="4">
        <v>3024.58</v>
      </c>
      <c r="M98" s="4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 s="8">
        <v>45786</v>
      </c>
      <c r="S98" s="9">
        <v>46137</v>
      </c>
      <c r="T98" t="str">
        <v>Yes</v>
      </c>
      <c r="U98" t="str">
        <v>Yes</v>
      </c>
      <c r="V98" t="str">
        <v>E-Invoice</v>
      </c>
      <c r="W98" t="str">
        <v>ca0c789112c0275c0d3eaf13f886cacdd61a1e010abbe7df7beee1b364c43910</v>
      </c>
      <c r="X98" t="str">
        <v>29-04-2025</v>
      </c>
    </row>
    <row r="99">
      <c r="A99">
        <v>93</v>
      </c>
      <c r="B99" t="str">
        <v>April</v>
      </c>
      <c r="C99" t="str">
        <v>27ZZOCF2838H1Z7</v>
      </c>
      <c r="D99" t="str">
        <v>ARIHANT AUTO PARTS LIMITED</v>
      </c>
      <c r="E99" s="5" t="str">
        <v>7157234983</v>
      </c>
      <c r="F99" s="2">
        <v>45776</v>
      </c>
      <c r="G99" s="4">
        <v>9737</v>
      </c>
      <c r="H99">
        <v>28</v>
      </c>
      <c r="I99" s="4">
        <v>5550.12</v>
      </c>
      <c r="J99" s="4">
        <v>0</v>
      </c>
      <c r="K99" s="4">
        <v>777.02</v>
      </c>
      <c r="L99" s="4">
        <v>777.02</v>
      </c>
      <c r="M99" s="4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 s="8">
        <v>45786</v>
      </c>
      <c r="S99" s="9">
        <v>46137</v>
      </c>
      <c r="T99" t="str">
        <v>Yes</v>
      </c>
      <c r="U99" t="str">
        <v>Yes</v>
      </c>
      <c r="V99" t="str">
        <v>E-Invoice</v>
      </c>
      <c r="W99" t="str">
        <v>6528cc5fda40f8018537c694a4c896eae81dd967848f1a403e220a200e51c748</v>
      </c>
      <c r="X99" t="str">
        <v>29-04-2025</v>
      </c>
    </row>
    <row r="100">
      <c r="A100">
        <v>94</v>
      </c>
      <c r="B100" t="str">
        <v>April</v>
      </c>
      <c r="C100" t="str">
        <v>27ZZOCF2838H1Z7</v>
      </c>
      <c r="D100" t="str">
        <v>ARIHANT AUTO PARTS LIMITED</v>
      </c>
      <c r="E100" s="5" t="str">
        <v>7157234983</v>
      </c>
      <c r="F100" s="2">
        <v>45776</v>
      </c>
      <c r="G100" s="4">
        <v>9737</v>
      </c>
      <c r="H100">
        <v>18</v>
      </c>
      <c r="I100" s="4">
        <v>2230.92</v>
      </c>
      <c r="J100" s="4">
        <v>0</v>
      </c>
      <c r="K100" s="4">
        <v>200.78</v>
      </c>
      <c r="L100" s="4">
        <v>200.78</v>
      </c>
      <c r="M100" s="4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 s="8">
        <v>45786</v>
      </c>
      <c r="S100" s="9">
        <v>46137</v>
      </c>
      <c r="T100" t="str">
        <v>Yes</v>
      </c>
      <c r="U100" t="str">
        <v>Yes</v>
      </c>
      <c r="V100" t="str">
        <v>E-Invoice</v>
      </c>
      <c r="W100" t="str">
        <v>6528cc5fda40f8018537c694a4c896eae81dd967848f1a403e220a200e51c748</v>
      </c>
      <c r="X100" t="str">
        <v>29-04-2025</v>
      </c>
    </row>
    <row r="101">
      <c r="A101">
        <v>95</v>
      </c>
      <c r="B101" t="str">
        <v>April</v>
      </c>
      <c r="C101" t="str">
        <v>27ZZOCF2838H1Z7</v>
      </c>
      <c r="D101" t="str">
        <v>ARIHANT AUTO PARTS LIMITED</v>
      </c>
      <c r="E101" s="5" t="str">
        <v>7157234984</v>
      </c>
      <c r="F101" s="2">
        <v>45776</v>
      </c>
      <c r="G101" s="4">
        <v>40535</v>
      </c>
      <c r="H101">
        <v>28</v>
      </c>
      <c r="I101" s="4">
        <v>9766.24</v>
      </c>
      <c r="J101" s="4">
        <v>0</v>
      </c>
      <c r="K101" s="4">
        <v>1367.27</v>
      </c>
      <c r="L101" s="4">
        <v>1367.27</v>
      </c>
      <c r="M101" s="4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 s="8">
        <v>45786</v>
      </c>
      <c r="S101" s="9">
        <v>46137</v>
      </c>
      <c r="T101" t="str">
        <v>Yes</v>
      </c>
      <c r="U101" t="str">
        <v>Yes</v>
      </c>
      <c r="V101" t="str">
        <v>E-Invoice</v>
      </c>
      <c r="W101" t="str">
        <v>1018ac21ca241504da235569675ffc4bda105f69265727385278d3329f39788e</v>
      </c>
      <c r="X101" t="str">
        <v>29-04-2025</v>
      </c>
    </row>
    <row r="102">
      <c r="A102">
        <v>96</v>
      </c>
      <c r="B102" t="str">
        <v>April</v>
      </c>
      <c r="C102" t="str">
        <v>27ZZOCF2838H1Z7</v>
      </c>
      <c r="D102" t="str">
        <v>ARIHANT AUTO PARTS LIMITED</v>
      </c>
      <c r="E102" s="5" t="str">
        <v>7157234984</v>
      </c>
      <c r="F102" s="2">
        <v>45776</v>
      </c>
      <c r="G102" s="4">
        <v>40535</v>
      </c>
      <c r="H102">
        <v>18</v>
      </c>
      <c r="I102" s="4">
        <v>23758.1</v>
      </c>
      <c r="J102" s="4">
        <v>0</v>
      </c>
      <c r="K102" s="4">
        <v>2138.23</v>
      </c>
      <c r="L102" s="4">
        <v>2138.23</v>
      </c>
      <c r="M102" s="4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 s="8">
        <v>45786</v>
      </c>
      <c r="S102" s="9">
        <v>46137</v>
      </c>
      <c r="T102" t="str">
        <v>Yes</v>
      </c>
      <c r="U102" t="str">
        <v>Yes</v>
      </c>
      <c r="V102" t="str">
        <v>E-Invoice</v>
      </c>
      <c r="W102" t="str">
        <v>1018ac21ca241504da235569675ffc4bda105f69265727385278d3329f39788e</v>
      </c>
      <c r="X102" t="str">
        <v>29-04-2025</v>
      </c>
    </row>
    <row r="103">
      <c r="A103">
        <v>97</v>
      </c>
      <c r="B103" t="str">
        <v>April</v>
      </c>
      <c r="C103" t="str">
        <v>27ZZOCF2838H1Z7</v>
      </c>
      <c r="D103" t="str">
        <v>ARIHANT AUTO PARTS LIMITED</v>
      </c>
      <c r="E103" s="5" t="str">
        <v>7157234985</v>
      </c>
      <c r="F103" s="2">
        <v>45776</v>
      </c>
      <c r="G103" s="4">
        <v>17362</v>
      </c>
      <c r="H103">
        <v>28</v>
      </c>
      <c r="I103" s="4">
        <v>13563.79</v>
      </c>
      <c r="J103" s="4">
        <v>0</v>
      </c>
      <c r="K103" s="4">
        <v>1898.92</v>
      </c>
      <c r="L103" s="4">
        <v>1898.92</v>
      </c>
      <c r="M103" s="4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 s="8">
        <v>45786</v>
      </c>
      <c r="S103" s="9">
        <v>46137</v>
      </c>
      <c r="T103" t="str">
        <v>Yes</v>
      </c>
      <c r="U103" t="str">
        <v>Yes</v>
      </c>
      <c r="V103" t="str">
        <v>E-Invoice</v>
      </c>
      <c r="W103" t="str">
        <v>0bce932be7cf1bfed05d63c277506cfac6a40878fcf7cbeba0a3d25897e57bef</v>
      </c>
      <c r="X103" t="str">
        <v>29-04-2025</v>
      </c>
    </row>
    <row r="104">
      <c r="A104">
        <v>98</v>
      </c>
      <c r="B104" t="str">
        <v>April</v>
      </c>
      <c r="C104" t="str">
        <v>27ZZOCF2838H1Z7</v>
      </c>
      <c r="D104" t="str">
        <v>ARIHANT AUTO PARTS LIMITED</v>
      </c>
      <c r="E104" s="5" t="str">
        <v>7157235232</v>
      </c>
      <c r="F104" s="2">
        <v>45777</v>
      </c>
      <c r="G104" s="4">
        <v>961</v>
      </c>
      <c r="H104">
        <v>18</v>
      </c>
      <c r="I104" s="4">
        <v>814.6</v>
      </c>
      <c r="J104" s="4">
        <v>0</v>
      </c>
      <c r="K104" s="4">
        <v>73.31</v>
      </c>
      <c r="L104" s="4">
        <v>73.31</v>
      </c>
      <c r="M104" s="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 s="8">
        <v>45786</v>
      </c>
      <c r="S104" s="9">
        <v>46137</v>
      </c>
      <c r="T104" t="str">
        <v>Yes</v>
      </c>
      <c r="U104" t="str">
        <v>Yes</v>
      </c>
      <c r="V104" t="str">
        <v>E-Invoice</v>
      </c>
      <c r="W104" t="str">
        <v>22c0220fed32b99b762aaf68ec2718452889a09fc1c96ff6840b70741d20771c</v>
      </c>
      <c r="X104" s="6">
        <v>45693</v>
      </c>
    </row>
    <row r="105">
      <c r="A105">
        <v>99</v>
      </c>
      <c r="B105" t="str">
        <v>April</v>
      </c>
      <c r="C105" t="str">
        <v>27ZZOCF2838H1Z7</v>
      </c>
      <c r="D105" t="str">
        <v>ARIHANT AUTO PARTS LIMITED</v>
      </c>
      <c r="E105" s="5" t="str">
        <v>7157235233</v>
      </c>
      <c r="F105" s="2">
        <v>45777</v>
      </c>
      <c r="G105" s="4">
        <v>135062</v>
      </c>
      <c r="H105">
        <v>28</v>
      </c>
      <c r="I105" s="4">
        <v>105517.11</v>
      </c>
      <c r="J105" s="4">
        <v>0</v>
      </c>
      <c r="K105" s="4">
        <v>14772.4</v>
      </c>
      <c r="L105" s="4">
        <v>14772.4</v>
      </c>
      <c r="M105" s="4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 s="8">
        <v>45786</v>
      </c>
      <c r="S105" s="9">
        <v>46137</v>
      </c>
      <c r="T105" t="str">
        <v>Yes</v>
      </c>
      <c r="U105" t="str">
        <v>Yes</v>
      </c>
      <c r="V105" t="str">
        <v>E-Invoice</v>
      </c>
      <c r="W105" t="str">
        <v>8553eb7437d49262b98b01746ed4aa85cb031d70b8561da332fe46fa82dc211d</v>
      </c>
      <c r="X105" s="6">
        <v>45693</v>
      </c>
    </row>
    <row r="106">
      <c r="A106">
        <v>100</v>
      </c>
      <c r="B106" t="str">
        <v>April</v>
      </c>
      <c r="C106" t="str">
        <v>27ZZOCF2838H1Z7</v>
      </c>
      <c r="D106" t="str">
        <v>ARIHANT AUTO PARTS LIMITED</v>
      </c>
      <c r="E106" s="5" t="str">
        <v>7157235234</v>
      </c>
      <c r="F106" s="2">
        <v>45777</v>
      </c>
      <c r="G106" s="4">
        <v>27340</v>
      </c>
      <c r="H106">
        <v>28</v>
      </c>
      <c r="I106" s="4">
        <v>21359.62</v>
      </c>
      <c r="J106" s="4">
        <v>0</v>
      </c>
      <c r="K106" s="4">
        <v>2990.35</v>
      </c>
      <c r="L106" s="4">
        <v>2990.35</v>
      </c>
      <c r="M106" s="4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 s="8">
        <v>45786</v>
      </c>
      <c r="S106" s="9">
        <v>46137</v>
      </c>
      <c r="T106" t="str">
        <v>Yes</v>
      </c>
      <c r="U106" t="str">
        <v>Yes</v>
      </c>
      <c r="V106" t="str">
        <v>E-Invoice</v>
      </c>
      <c r="W106" t="str">
        <v>ff4499baca44c9cb3c341769f42d7a827b2610e1c36da83d103b5ad4c4bda61b</v>
      </c>
      <c r="X106" s="6">
        <v>45693</v>
      </c>
    </row>
    <row r="107">
      <c r="A107">
        <v>101</v>
      </c>
      <c r="B107" t="str">
        <v>April</v>
      </c>
      <c r="C107" t="str">
        <v>27ZZOCF2838H1Z7</v>
      </c>
      <c r="D107" t="str">
        <v>ARIHANT AUTO PARTS LIMITED</v>
      </c>
      <c r="E107" s="5" t="str">
        <v>7157235235</v>
      </c>
      <c r="F107" s="2">
        <v>45777</v>
      </c>
      <c r="G107" s="4">
        <v>66447</v>
      </c>
      <c r="H107">
        <v>28</v>
      </c>
      <c r="I107" s="4">
        <v>45757.89</v>
      </c>
      <c r="J107" s="4">
        <v>0</v>
      </c>
      <c r="K107" s="4">
        <v>6406.09</v>
      </c>
      <c r="L107" s="4">
        <v>6406.09</v>
      </c>
      <c r="M107" s="4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 s="8">
        <v>45786</v>
      </c>
      <c r="S107" s="9">
        <v>46137</v>
      </c>
      <c r="T107" t="str">
        <v>Yes</v>
      </c>
      <c r="U107" t="str">
        <v>Yes</v>
      </c>
      <c r="V107" t="str">
        <v>E-Invoice</v>
      </c>
      <c r="W107" t="str">
        <v>0637f9bf14d0948128c600756e7c3cff073fe937f0b137a250518102f3199cd4</v>
      </c>
      <c r="X107" s="6">
        <v>45693</v>
      </c>
    </row>
    <row r="108">
      <c r="A108">
        <v>102</v>
      </c>
      <c r="B108" t="str">
        <v>April</v>
      </c>
      <c r="C108" t="str">
        <v>27ZZOCF2838H1Z7</v>
      </c>
      <c r="D108" t="str">
        <v>ARIHANT AUTO PARTS LIMITED</v>
      </c>
      <c r="E108" s="5" t="str">
        <v>7157235235</v>
      </c>
      <c r="F108" s="2">
        <v>45777</v>
      </c>
      <c r="G108" s="4">
        <v>66447</v>
      </c>
      <c r="H108">
        <v>18</v>
      </c>
      <c r="I108" s="4">
        <v>6675.24</v>
      </c>
      <c r="J108" s="4">
        <v>0</v>
      </c>
      <c r="K108" s="4">
        <v>600.77</v>
      </c>
      <c r="L108" s="4">
        <v>600.77</v>
      </c>
      <c r="M108" s="4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 s="8">
        <v>45786</v>
      </c>
      <c r="S108" s="9">
        <v>46137</v>
      </c>
      <c r="T108" t="str">
        <v>Yes</v>
      </c>
      <c r="U108" t="str">
        <v>Yes</v>
      </c>
      <c r="V108" t="str">
        <v>E-Invoice</v>
      </c>
      <c r="W108" t="str">
        <v>0637f9bf14d0948128c600756e7c3cff073fe937f0b137a250518102f3199cd4</v>
      </c>
      <c r="X108" s="6">
        <v>45693</v>
      </c>
    </row>
    <row r="109">
      <c r="A109">
        <v>103</v>
      </c>
      <c r="B109" t="str">
        <v>April</v>
      </c>
      <c r="C109" t="str">
        <v>27ZZOCF2838H1Z7</v>
      </c>
      <c r="D109" t="str">
        <v>ARIHANT AUTO PARTS LIMITED</v>
      </c>
      <c r="E109" s="5" t="str">
        <v>7157235236</v>
      </c>
      <c r="F109" s="2">
        <v>45777</v>
      </c>
      <c r="G109" s="4">
        <v>14754</v>
      </c>
      <c r="H109">
        <v>28</v>
      </c>
      <c r="I109" s="4">
        <v>11526.38</v>
      </c>
      <c r="J109" s="4">
        <v>0</v>
      </c>
      <c r="K109" s="4">
        <v>1613.68</v>
      </c>
      <c r="L109" s="4">
        <v>1613.68</v>
      </c>
      <c r="M109" s="4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 s="8">
        <v>45786</v>
      </c>
      <c r="S109" s="9">
        <v>46137</v>
      </c>
      <c r="T109" t="str">
        <v>Yes</v>
      </c>
      <c r="U109" t="str">
        <v>Yes</v>
      </c>
      <c r="V109" t="str">
        <v>E-Invoice</v>
      </c>
      <c r="W109" t="str">
        <v>620d9002b35eb150abaafbea697aa8427e371ae09d869a854b03b4c9276820bb</v>
      </c>
      <c r="X109" s="6">
        <v>45693</v>
      </c>
    </row>
    <row r="110">
      <c r="A110">
        <v>104</v>
      </c>
      <c r="B110" t="str">
        <v>April</v>
      </c>
      <c r="C110" t="str">
        <v>27ZZOCF2838H1Z7</v>
      </c>
      <c r="D110" t="str">
        <v>ARIHANT AUTO PARTS LIMITED</v>
      </c>
      <c r="E110" s="5" t="str">
        <v>7157235237</v>
      </c>
      <c r="F110" s="2">
        <v>45777</v>
      </c>
      <c r="G110" s="4">
        <v>3862</v>
      </c>
      <c r="H110">
        <v>28</v>
      </c>
      <c r="I110" s="4">
        <v>3017.55</v>
      </c>
      <c r="J110" s="4">
        <v>0</v>
      </c>
      <c r="K110" s="4">
        <v>422.46</v>
      </c>
      <c r="L110" s="4">
        <v>422.46</v>
      </c>
      <c r="M110" s="4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 s="8">
        <v>45786</v>
      </c>
      <c r="S110" s="9">
        <v>46137</v>
      </c>
      <c r="T110" t="str">
        <v>Yes</v>
      </c>
      <c r="U110" t="str">
        <v>Yes</v>
      </c>
      <c r="V110" t="str">
        <v>E-Invoice</v>
      </c>
      <c r="W110" t="str">
        <v>b69d06da2c2c35d810a53fc9c3aebf957aab9559110a58c01b86591dd9da4c32</v>
      </c>
      <c r="X110" s="6">
        <v>45693</v>
      </c>
    </row>
    <row r="111">
      <c r="A111">
        <v>105</v>
      </c>
      <c r="B111" t="str">
        <v>April</v>
      </c>
      <c r="C111" t="str">
        <v>29ZZRCL2110S1ZQ</v>
      </c>
      <c r="D111" t="str">
        <v>VAIBHAV ELECTRICALS PRIVATE LIMITED</v>
      </c>
      <c r="E111" s="5" t="str">
        <v>KA-2526-208658</v>
      </c>
      <c r="F111" s="2">
        <v>45777</v>
      </c>
      <c r="G111" s="4">
        <v>14007.37</v>
      </c>
      <c r="H111">
        <v>18</v>
      </c>
      <c r="I111" s="4">
        <v>11870.7</v>
      </c>
      <c r="J111" s="4">
        <v>2136.67</v>
      </c>
      <c r="K111" s="4">
        <v>0</v>
      </c>
      <c r="L111" s="4">
        <v>0</v>
      </c>
      <c r="M111" s="4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 s="8">
        <v>45787</v>
      </c>
      <c r="S111" s="9">
        <v>46137</v>
      </c>
      <c r="T111" t="str">
        <v>Yes</v>
      </c>
      <c r="U111" t="str">
        <v>Yes</v>
      </c>
      <c r="V111" t="str">
        <v>E-Invoice</v>
      </c>
      <c r="W111" t="str">
        <v>64d47591a84b8a3c9f6a36c4f76f3d6988f34d445156a4fe364b4a44b326ac70</v>
      </c>
      <c r="X111" s="6">
        <v>45662</v>
      </c>
    </row>
    <row r="112">
      <c r="A112">
        <v>106</v>
      </c>
      <c r="B112" t="str">
        <v>April</v>
      </c>
      <c r="C112" t="str">
        <v>29ZZRCL2110S1ZQ</v>
      </c>
      <c r="D112" t="str">
        <v>VAIBHAV ELECTRICALS PRIVATE LIMITED</v>
      </c>
      <c r="E112" s="5" t="str">
        <v>KA-2526-248454</v>
      </c>
      <c r="F112" s="2">
        <v>45777</v>
      </c>
      <c r="G112" s="4">
        <v>2609.33</v>
      </c>
      <c r="H112">
        <v>18</v>
      </c>
      <c r="I112" s="4">
        <v>2211.3</v>
      </c>
      <c r="J112" s="4">
        <v>398.03</v>
      </c>
      <c r="K112" s="4">
        <v>0</v>
      </c>
      <c r="L112" s="4">
        <v>0</v>
      </c>
      <c r="M112" s="4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 s="8">
        <v>45787</v>
      </c>
      <c r="S112" s="9">
        <v>46137</v>
      </c>
      <c r="T112" t="str">
        <v>Yes</v>
      </c>
      <c r="U112" t="str">
        <v>Yes</v>
      </c>
      <c r="V112" t="str">
        <v>E-Invoice</v>
      </c>
      <c r="W112" t="str">
        <v>2fb5a7b51fa5b451b7677ff0201a67f2bd37fb2154c7d5710f4dffcbb7486251</v>
      </c>
      <c r="X112" s="6">
        <v>45662</v>
      </c>
    </row>
    <row r="113">
      <c r="A113">
        <v>107</v>
      </c>
      <c r="B113" t="str">
        <v>May</v>
      </c>
      <c r="C113" t="str">
        <v>27ZZCCT6906W3Z7</v>
      </c>
      <c r="D113" t="str">
        <v>LAKSHYA MINERALS LIMITED</v>
      </c>
      <c r="E113" s="5" t="str">
        <v>MAP2615115482864</v>
      </c>
      <c r="F113" s="2">
        <v>45808</v>
      </c>
      <c r="G113" s="4">
        <v>118</v>
      </c>
      <c r="H113">
        <v>18</v>
      </c>
      <c r="I113" s="4">
        <v>100</v>
      </c>
      <c r="J113" s="4">
        <v>0</v>
      </c>
      <c r="K113" s="4">
        <v>9</v>
      </c>
      <c r="L113" s="4">
        <v>9</v>
      </c>
      <c r="M113" s="4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 s="8">
        <v>45819</v>
      </c>
      <c r="S113" s="9">
        <v>46167</v>
      </c>
      <c r="T113" t="str">
        <v>Yes</v>
      </c>
      <c r="U113" t="str">
        <v>Yes</v>
      </c>
    </row>
    <row r="114">
      <c r="A114">
        <v>108</v>
      </c>
      <c r="B114" t="str">
        <v>May</v>
      </c>
      <c r="C114" t="str">
        <v>27ZZVCP6493F4ZG</v>
      </c>
      <c r="D114" t="str">
        <v>VIDARBHA CABLES LIMITED</v>
      </c>
      <c r="E114" s="5" t="str">
        <v>27CFIP0684032176</v>
      </c>
      <c r="F114" s="2">
        <v>45808</v>
      </c>
      <c r="G114" s="4">
        <v>16948</v>
      </c>
      <c r="H114">
        <v>18</v>
      </c>
      <c r="I114" s="4">
        <v>14362.72</v>
      </c>
      <c r="J114" s="4">
        <v>0</v>
      </c>
      <c r="K114" s="4">
        <v>1292.64</v>
      </c>
      <c r="L114" s="4">
        <v>1292.64</v>
      </c>
      <c r="M114" s="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 s="8">
        <v>45818</v>
      </c>
      <c r="S114" s="9">
        <v>46167</v>
      </c>
      <c r="T114" t="str">
        <v>Yes</v>
      </c>
      <c r="U114" t="str">
        <v>Yes</v>
      </c>
    </row>
    <row r="115">
      <c r="A115">
        <v>109</v>
      </c>
      <c r="B115" t="str">
        <v>May</v>
      </c>
      <c r="C115" t="str">
        <v>27ZZOCF2838H1Z7</v>
      </c>
      <c r="D115" t="str">
        <v>ARIHANT AUTO PARTS LIMITED</v>
      </c>
      <c r="E115" s="5" t="str">
        <v>7157235355</v>
      </c>
      <c r="F115" s="2">
        <v>45779</v>
      </c>
      <c r="G115" s="4">
        <v>111840</v>
      </c>
      <c r="H115">
        <v>28</v>
      </c>
      <c r="I115" s="4">
        <v>50043.69</v>
      </c>
      <c r="J115" s="4">
        <v>0</v>
      </c>
      <c r="K115" s="4">
        <v>7006.11</v>
      </c>
      <c r="L115" s="4">
        <v>7006.11</v>
      </c>
      <c r="M115" s="4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 s="8">
        <v>45818</v>
      </c>
      <c r="S115" s="9">
        <v>46167</v>
      </c>
      <c r="T115" t="str">
        <v>Yes</v>
      </c>
      <c r="U115" t="str">
        <v>Yes</v>
      </c>
      <c r="V115" t="str">
        <v>E-Invoice</v>
      </c>
      <c r="W115" t="str">
        <v>456a5bef8d45e4720c8d9dd659303bfb27b77d249e4e6f2b904c59f63a69a6f9</v>
      </c>
      <c r="X115" s="6">
        <v>45693</v>
      </c>
    </row>
    <row r="116">
      <c r="A116">
        <v>110</v>
      </c>
      <c r="B116" t="str">
        <v>May</v>
      </c>
      <c r="C116" t="str">
        <v>27ZZOCF2838H1Z7</v>
      </c>
      <c r="D116" t="str">
        <v>ARIHANT AUTO PARTS LIMITED</v>
      </c>
      <c r="E116" s="5" t="str">
        <v>7157235355</v>
      </c>
      <c r="F116" s="2">
        <v>45779</v>
      </c>
      <c r="G116" s="4">
        <v>111840</v>
      </c>
      <c r="H116">
        <v>18</v>
      </c>
      <c r="I116" s="4">
        <v>40494.72</v>
      </c>
      <c r="J116" s="4">
        <v>0</v>
      </c>
      <c r="K116" s="4">
        <v>3644.52</v>
      </c>
      <c r="L116" s="4">
        <v>3644.52</v>
      </c>
      <c r="M116" s="4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 s="8">
        <v>45818</v>
      </c>
      <c r="S116" s="9">
        <v>46167</v>
      </c>
      <c r="T116" t="str">
        <v>Yes</v>
      </c>
      <c r="U116" t="str">
        <v>Yes</v>
      </c>
      <c r="V116" t="str">
        <v>E-Invoice</v>
      </c>
      <c r="W116" t="str">
        <v>456a5bef8d45e4720c8d9dd659303bfb27b77d249e4e6f2b904c59f63a69a6f9</v>
      </c>
      <c r="X116" s="6">
        <v>45693</v>
      </c>
    </row>
    <row r="117">
      <c r="A117">
        <v>111</v>
      </c>
      <c r="B117" t="str">
        <v>May</v>
      </c>
      <c r="C117" t="str">
        <v>27ZZOCF2838H1Z7</v>
      </c>
      <c r="D117" t="str">
        <v>ARIHANT AUTO PARTS LIMITED</v>
      </c>
      <c r="E117" s="5" t="str">
        <v>7157235356</v>
      </c>
      <c r="F117" s="2">
        <v>45779</v>
      </c>
      <c r="G117" s="4">
        <v>15973</v>
      </c>
      <c r="H117">
        <v>28</v>
      </c>
      <c r="I117" s="4">
        <v>12478.52</v>
      </c>
      <c r="J117" s="4">
        <v>0</v>
      </c>
      <c r="K117" s="4">
        <v>1747</v>
      </c>
      <c r="L117" s="4">
        <v>1747</v>
      </c>
      <c r="M117" s="4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 s="8">
        <v>45818</v>
      </c>
      <c r="S117" s="9">
        <v>46167</v>
      </c>
      <c r="T117" t="str">
        <v>Yes</v>
      </c>
      <c r="U117" t="str">
        <v>Yes</v>
      </c>
      <c r="V117" t="str">
        <v>E-Invoice</v>
      </c>
      <c r="W117" t="str">
        <v>6ae99e3949a52532252fbeaff952662a80ff082d08751704922ea4e3b03c95bb</v>
      </c>
      <c r="X117" s="6">
        <v>45693</v>
      </c>
    </row>
    <row r="118">
      <c r="A118">
        <v>112</v>
      </c>
      <c r="B118" t="str">
        <v>May</v>
      </c>
      <c r="C118" t="str">
        <v>27ZZOCF2838H1Z7</v>
      </c>
      <c r="D118" t="str">
        <v>ARIHANT AUTO PARTS LIMITED</v>
      </c>
      <c r="E118" s="5" t="str">
        <v>7157235357</v>
      </c>
      <c r="F118" s="2">
        <v>45779</v>
      </c>
      <c r="G118" s="4">
        <v>18668</v>
      </c>
      <c r="H118">
        <v>28</v>
      </c>
      <c r="I118" s="4">
        <v>14584.32</v>
      </c>
      <c r="J118" s="4">
        <v>0</v>
      </c>
      <c r="K118" s="4">
        <v>2041.81</v>
      </c>
      <c r="L118" s="4">
        <v>2041.81</v>
      </c>
      <c r="M118" s="4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 s="8">
        <v>45818</v>
      </c>
      <c r="S118" s="9">
        <v>46167</v>
      </c>
      <c r="T118" t="str">
        <v>Yes</v>
      </c>
      <c r="U118" t="str">
        <v>Yes</v>
      </c>
      <c r="V118" t="str">
        <v>E-Invoice</v>
      </c>
      <c r="W118" t="str">
        <v>024d5c5c4cf00792fbc10c40809214406299a4fdbc7a25139de1252e15ca1d69</v>
      </c>
      <c r="X118" s="6">
        <v>45693</v>
      </c>
    </row>
    <row r="119">
      <c r="A119">
        <v>113</v>
      </c>
      <c r="B119" t="str">
        <v>May</v>
      </c>
      <c r="C119" t="str">
        <v>27ZZOCF2838H1Z7</v>
      </c>
      <c r="D119" t="str">
        <v>ARIHANT AUTO PARTS LIMITED</v>
      </c>
      <c r="E119" s="5" t="str">
        <v>7157235572</v>
      </c>
      <c r="F119" s="2">
        <v>45782</v>
      </c>
      <c r="G119" s="4">
        <v>10016</v>
      </c>
      <c r="H119">
        <v>28</v>
      </c>
      <c r="I119" s="4">
        <v>7824.83</v>
      </c>
      <c r="J119" s="4">
        <v>0</v>
      </c>
      <c r="K119" s="4">
        <v>1095.48</v>
      </c>
      <c r="L119" s="4">
        <v>1095.48</v>
      </c>
      <c r="M119" s="4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 s="8">
        <v>45818</v>
      </c>
      <c r="S119" s="9">
        <v>46167</v>
      </c>
      <c r="T119" t="str">
        <v>Yes</v>
      </c>
      <c r="U119" t="str">
        <v>Yes</v>
      </c>
      <c r="V119" t="str">
        <v>E-Invoice</v>
      </c>
      <c r="W119" t="str">
        <v>f71649ea5c94d06a5af0ae6bbeedfe3fa82cf2e7cd4f8b6298092c3bf6f004df</v>
      </c>
      <c r="X119" s="6">
        <v>45782</v>
      </c>
    </row>
    <row r="120">
      <c r="A120">
        <v>114</v>
      </c>
      <c r="B120" t="str">
        <v>May</v>
      </c>
      <c r="C120" t="str">
        <v>27ZZOCF2838H1Z7</v>
      </c>
      <c r="D120" t="str">
        <v>ARIHANT AUTO PARTS LIMITED</v>
      </c>
      <c r="E120" s="5" t="str">
        <v>7157235573</v>
      </c>
      <c r="F120" s="2">
        <v>45782</v>
      </c>
      <c r="G120" s="4">
        <v>619</v>
      </c>
      <c r="H120">
        <v>28</v>
      </c>
      <c r="I120" s="4">
        <v>483.75</v>
      </c>
      <c r="J120" s="4">
        <v>0</v>
      </c>
      <c r="K120" s="4">
        <v>67.73</v>
      </c>
      <c r="L120" s="4">
        <v>67.73</v>
      </c>
      <c r="M120" s="4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 s="8">
        <v>45818</v>
      </c>
      <c r="S120" s="9">
        <v>46167</v>
      </c>
      <c r="T120" t="str">
        <v>Yes</v>
      </c>
      <c r="U120" t="str">
        <v>Yes</v>
      </c>
      <c r="V120" t="str">
        <v>E-Invoice</v>
      </c>
      <c r="W120" t="str">
        <v>0f13f0c1e090d27effd1077cb4d768f4ae9dea28082584fdd607b62cb4f48760</v>
      </c>
      <c r="X120" s="6">
        <v>45782</v>
      </c>
    </row>
    <row r="121">
      <c r="A121">
        <v>115</v>
      </c>
      <c r="B121" t="str">
        <v>May</v>
      </c>
      <c r="C121" t="str">
        <v>27ZZOCF2838H1Z7</v>
      </c>
      <c r="D121" t="str">
        <v>ARIHANT AUTO PARTS LIMITED</v>
      </c>
      <c r="E121" s="5" t="str">
        <v>7157235574</v>
      </c>
      <c r="F121" s="2">
        <v>45782</v>
      </c>
      <c r="G121" s="4">
        <v>215</v>
      </c>
      <c r="H121">
        <v>28</v>
      </c>
      <c r="I121" s="4">
        <v>167.7</v>
      </c>
      <c r="J121" s="4">
        <v>0</v>
      </c>
      <c r="K121" s="4">
        <v>23.48</v>
      </c>
      <c r="L121" s="4">
        <v>23.48</v>
      </c>
      <c r="M121" s="4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 s="8">
        <v>45818</v>
      </c>
      <c r="S121" s="9">
        <v>46167</v>
      </c>
      <c r="T121" t="str">
        <v>Yes</v>
      </c>
      <c r="U121" t="str">
        <v>Yes</v>
      </c>
      <c r="V121" t="str">
        <v>E-Invoice</v>
      </c>
      <c r="W121" t="str">
        <v>9b7e512f43fa5000ac81a45b9bb69d80a0906d210089f126710b79578657925a</v>
      </c>
      <c r="X121" s="6">
        <v>45782</v>
      </c>
    </row>
    <row r="122">
      <c r="A122">
        <v>116</v>
      </c>
      <c r="B122" t="str">
        <v>May</v>
      </c>
      <c r="C122" t="str">
        <v>27ZZOCF2838H1Z7</v>
      </c>
      <c r="D122" t="str">
        <v>ARIHANT AUTO PARTS LIMITED</v>
      </c>
      <c r="E122" s="5" t="str">
        <v>7157235575</v>
      </c>
      <c r="F122" s="2">
        <v>45782</v>
      </c>
      <c r="G122" s="4">
        <v>133814</v>
      </c>
      <c r="H122">
        <v>28</v>
      </c>
      <c r="I122" s="4">
        <v>104542.59</v>
      </c>
      <c r="J122" s="4">
        <v>0</v>
      </c>
      <c r="K122" s="4">
        <v>14635.95</v>
      </c>
      <c r="L122" s="4">
        <v>14635.95</v>
      </c>
      <c r="M122" s="4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 s="8">
        <v>45818</v>
      </c>
      <c r="S122" s="9">
        <v>46167</v>
      </c>
      <c r="T122" t="str">
        <v>Yes</v>
      </c>
      <c r="U122" t="str">
        <v>Yes</v>
      </c>
      <c r="V122" t="str">
        <v>E-Invoice</v>
      </c>
      <c r="W122" t="str">
        <v>04c1a8a04eb7fef957262b1d2b96ace16bf3656902aca8995f6acd1edf3149f9</v>
      </c>
      <c r="X122" s="6">
        <v>45782</v>
      </c>
    </row>
    <row r="123">
      <c r="A123">
        <v>117</v>
      </c>
      <c r="B123" t="str">
        <v>May</v>
      </c>
      <c r="C123" t="str">
        <v>27ZZOCF2838H1Z7</v>
      </c>
      <c r="D123" t="str">
        <v>ARIHANT AUTO PARTS LIMITED</v>
      </c>
      <c r="E123" s="5" t="str">
        <v>7157235576</v>
      </c>
      <c r="F123" s="2">
        <v>45782</v>
      </c>
      <c r="G123" s="4">
        <v>24970</v>
      </c>
      <c r="H123">
        <v>28</v>
      </c>
      <c r="I123" s="4">
        <v>19507.45</v>
      </c>
      <c r="J123" s="4">
        <v>0</v>
      </c>
      <c r="K123" s="4">
        <v>2731.04</v>
      </c>
      <c r="L123" s="4">
        <v>2731.04</v>
      </c>
      <c r="M123" s="4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 s="8">
        <v>45818</v>
      </c>
      <c r="S123" s="9">
        <v>46167</v>
      </c>
      <c r="T123" t="str">
        <v>Yes</v>
      </c>
      <c r="U123" t="str">
        <v>Yes</v>
      </c>
      <c r="V123" t="str">
        <v>E-Invoice</v>
      </c>
      <c r="W123" t="str">
        <v>df002b8ffa6c15b0d9f14e928d65d96ff4494949c03e826c5cb680a3fe5d2a22</v>
      </c>
      <c r="X123" s="6">
        <v>45782</v>
      </c>
    </row>
    <row r="124">
      <c r="A124">
        <v>118</v>
      </c>
      <c r="B124" t="str">
        <v>May</v>
      </c>
      <c r="C124" t="str">
        <v>27ZZOCF2838H1Z7</v>
      </c>
      <c r="D124" t="str">
        <v>ARIHANT AUTO PARTS LIMITED</v>
      </c>
      <c r="E124" s="5" t="str">
        <v>7157235577</v>
      </c>
      <c r="F124" s="2">
        <v>45782</v>
      </c>
      <c r="G124" s="4">
        <v>11221</v>
      </c>
      <c r="H124">
        <v>18</v>
      </c>
      <c r="I124" s="4">
        <v>1224.71</v>
      </c>
      <c r="J124" s="4">
        <v>0</v>
      </c>
      <c r="K124" s="4">
        <v>110.22</v>
      </c>
      <c r="L124" s="4">
        <v>110.22</v>
      </c>
      <c r="M124" s="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 s="8">
        <v>45818</v>
      </c>
      <c r="S124" s="9">
        <v>46167</v>
      </c>
      <c r="T124" t="str">
        <v>Yes</v>
      </c>
      <c r="U124" t="str">
        <v>Yes</v>
      </c>
      <c r="V124" t="str">
        <v>E-Invoice</v>
      </c>
      <c r="W124" t="str">
        <v>1fc5776ac7eb994df03e950ca821a8c108ea06a48269d4236f0e5b1b76244dd8</v>
      </c>
      <c r="X124" s="6">
        <v>45782</v>
      </c>
    </row>
    <row r="125">
      <c r="A125">
        <v>119</v>
      </c>
      <c r="B125" t="str">
        <v>May</v>
      </c>
      <c r="C125" t="str">
        <v>27ZZOCF2838H1Z7</v>
      </c>
      <c r="D125" t="str">
        <v>ARIHANT AUTO PARTS LIMITED</v>
      </c>
      <c r="E125" s="5" t="str">
        <v>7157235577</v>
      </c>
      <c r="F125" s="2">
        <v>45782</v>
      </c>
      <c r="G125" s="4">
        <v>11221</v>
      </c>
      <c r="H125">
        <v>28</v>
      </c>
      <c r="I125" s="4">
        <v>7637.68</v>
      </c>
      <c r="J125" s="4">
        <v>0</v>
      </c>
      <c r="K125" s="4">
        <v>1069.28</v>
      </c>
      <c r="L125" s="4">
        <v>1069.28</v>
      </c>
      <c r="M125" s="4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 s="8">
        <v>45818</v>
      </c>
      <c r="S125" s="9">
        <v>46167</v>
      </c>
      <c r="T125" t="str">
        <v>Yes</v>
      </c>
      <c r="U125" t="str">
        <v>Yes</v>
      </c>
      <c r="V125" t="str">
        <v>E-Invoice</v>
      </c>
      <c r="W125" t="str">
        <v>1fc5776ac7eb994df03e950ca821a8c108ea06a48269d4236f0e5b1b76244dd8</v>
      </c>
      <c r="X125" s="6">
        <v>45782</v>
      </c>
    </row>
    <row r="126">
      <c r="A126">
        <v>120</v>
      </c>
      <c r="B126" t="str">
        <v>May</v>
      </c>
      <c r="C126" t="str">
        <v>27ZZOCF2838H1Z7</v>
      </c>
      <c r="D126" t="str">
        <v>ARIHANT AUTO PARTS LIMITED</v>
      </c>
      <c r="E126" s="5" t="str">
        <v>7157235888</v>
      </c>
      <c r="F126" s="2">
        <v>45784</v>
      </c>
      <c r="G126" s="4">
        <v>2226</v>
      </c>
      <c r="H126">
        <v>28</v>
      </c>
      <c r="I126" s="4">
        <v>1738.89</v>
      </c>
      <c r="J126" s="4">
        <v>0</v>
      </c>
      <c r="K126" s="4">
        <v>243.44</v>
      </c>
      <c r="L126" s="4">
        <v>243.44</v>
      </c>
      <c r="M126" s="4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 s="8">
        <v>45818</v>
      </c>
      <c r="S126" s="9">
        <v>46167</v>
      </c>
      <c r="T126" t="str">
        <v>Yes</v>
      </c>
      <c r="U126" t="str">
        <v>Yes</v>
      </c>
      <c r="V126" t="str">
        <v>E-Invoice</v>
      </c>
      <c r="W126" t="str">
        <v>3e2d0a89c0f1b59e05414ac8b90f03a7aa5ff684c429b23dbb31833c7eb0d14a</v>
      </c>
      <c r="X126" s="6">
        <v>45843</v>
      </c>
    </row>
    <row r="127">
      <c r="A127">
        <v>121</v>
      </c>
      <c r="B127" t="str">
        <v>May</v>
      </c>
      <c r="C127" t="str">
        <v>27ZZOCF2838H1Z7</v>
      </c>
      <c r="D127" t="str">
        <v>ARIHANT AUTO PARTS LIMITED</v>
      </c>
      <c r="E127" s="5" t="str">
        <v>7157235889</v>
      </c>
      <c r="F127" s="2">
        <v>45784</v>
      </c>
      <c r="G127" s="4">
        <v>144</v>
      </c>
      <c r="H127">
        <v>28</v>
      </c>
      <c r="I127" s="4">
        <v>112.5</v>
      </c>
      <c r="J127" s="4">
        <v>0</v>
      </c>
      <c r="K127" s="4">
        <v>15.75</v>
      </c>
      <c r="L127" s="4">
        <v>15.75</v>
      </c>
      <c r="M127" s="4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 s="8">
        <v>45818</v>
      </c>
      <c r="S127" s="9">
        <v>46167</v>
      </c>
      <c r="T127" t="str">
        <v>Yes</v>
      </c>
      <c r="U127" t="str">
        <v>Yes</v>
      </c>
      <c r="V127" t="str">
        <v>E-Invoice</v>
      </c>
      <c r="W127" t="str">
        <v>67b526c1ed25bbd973b574867dc3f8ad345b2221dcd965ed969d3fe11e5436da</v>
      </c>
      <c r="X127" s="6">
        <v>45843</v>
      </c>
    </row>
    <row r="128">
      <c r="A128">
        <v>122</v>
      </c>
      <c r="B128" t="str">
        <v>May</v>
      </c>
      <c r="C128" t="str">
        <v>27ZZOCF2838H1Z7</v>
      </c>
      <c r="D128" t="str">
        <v>ARIHANT AUTO PARTS LIMITED</v>
      </c>
      <c r="E128" s="5" t="str">
        <v>7157235890</v>
      </c>
      <c r="F128" s="2">
        <v>45784</v>
      </c>
      <c r="G128" s="4">
        <v>50</v>
      </c>
      <c r="H128">
        <v>28</v>
      </c>
      <c r="I128" s="4">
        <v>39</v>
      </c>
      <c r="J128" s="4">
        <v>0</v>
      </c>
      <c r="K128" s="4">
        <v>5.46</v>
      </c>
      <c r="L128" s="4">
        <v>5.46</v>
      </c>
      <c r="M128" s="4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 s="8">
        <v>45818</v>
      </c>
      <c r="S128" s="9">
        <v>46167</v>
      </c>
      <c r="T128" t="str">
        <v>Yes</v>
      </c>
      <c r="U128" t="str">
        <v>Yes</v>
      </c>
      <c r="V128" t="str">
        <v>E-Invoice</v>
      </c>
      <c r="W128" t="str">
        <v>49c656c1b888db654bf548b4f50848ee5fc75c0ac2e560a3b8aed2bfc3193881</v>
      </c>
      <c r="X128" s="6">
        <v>45843</v>
      </c>
    </row>
    <row r="129">
      <c r="A129">
        <v>123</v>
      </c>
      <c r="B129" t="str">
        <v>May</v>
      </c>
      <c r="C129" t="str">
        <v>27ZZOCF2838H1Z7</v>
      </c>
      <c r="D129" t="str">
        <v>ARIHANT AUTO PARTS LIMITED</v>
      </c>
      <c r="E129" s="5" t="str">
        <v>7157235891</v>
      </c>
      <c r="F129" s="2">
        <v>45784</v>
      </c>
      <c r="G129" s="4">
        <v>979</v>
      </c>
      <c r="H129">
        <v>28</v>
      </c>
      <c r="I129" s="4">
        <v>765.02</v>
      </c>
      <c r="J129" s="4">
        <v>0</v>
      </c>
      <c r="K129" s="4">
        <v>107.1</v>
      </c>
      <c r="L129" s="4">
        <v>107.1</v>
      </c>
      <c r="M129" s="4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 s="8">
        <v>45818</v>
      </c>
      <c r="S129" s="9">
        <v>46167</v>
      </c>
      <c r="T129" t="str">
        <v>Yes</v>
      </c>
      <c r="U129" t="str">
        <v>Yes</v>
      </c>
      <c r="V129" t="str">
        <v>E-Invoice</v>
      </c>
      <c r="W129" t="str">
        <v>8e5bdad63dd6d9d317347a48c18cc764cfe13f09b252efcacc7f1d8159d1fe31</v>
      </c>
      <c r="X129" s="6">
        <v>45843</v>
      </c>
    </row>
    <row r="130">
      <c r="A130">
        <v>124</v>
      </c>
      <c r="B130" t="str">
        <v>May</v>
      </c>
      <c r="C130" t="str">
        <v>27ZZOCF2838H1Z7</v>
      </c>
      <c r="D130" t="str">
        <v>ARIHANT AUTO PARTS LIMITED</v>
      </c>
      <c r="E130" s="5" t="str">
        <v>7157235892</v>
      </c>
      <c r="F130" s="2">
        <v>45784</v>
      </c>
      <c r="G130" s="4">
        <v>44328</v>
      </c>
      <c r="H130">
        <v>28</v>
      </c>
      <c r="I130" s="4">
        <v>25078.31</v>
      </c>
      <c r="J130" s="4">
        <v>0</v>
      </c>
      <c r="K130" s="4">
        <v>3510.95</v>
      </c>
      <c r="L130" s="4">
        <v>3510.95</v>
      </c>
      <c r="M130" s="4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 s="8">
        <v>45818</v>
      </c>
      <c r="S130" s="9">
        <v>46167</v>
      </c>
      <c r="T130" t="str">
        <v>Yes</v>
      </c>
      <c r="U130" t="str">
        <v>Yes</v>
      </c>
      <c r="V130" t="str">
        <v>E-Invoice</v>
      </c>
      <c r="W130" t="str">
        <v>0850bcad76870f3caa1591fd0790f7a06522197df6a46b073e47a6d65de5a6c1</v>
      </c>
      <c r="X130" s="6">
        <v>45843</v>
      </c>
    </row>
    <row r="131">
      <c r="A131">
        <v>125</v>
      </c>
      <c r="B131" t="str">
        <v>May</v>
      </c>
      <c r="C131" t="str">
        <v>27ZZOCF2838H1Z7</v>
      </c>
      <c r="D131" t="str">
        <v>ARIHANT AUTO PARTS LIMITED</v>
      </c>
      <c r="E131" s="5" t="str">
        <v>7157235892</v>
      </c>
      <c r="F131" s="2">
        <v>45784</v>
      </c>
      <c r="G131" s="4">
        <v>44328</v>
      </c>
      <c r="H131">
        <v>18</v>
      </c>
      <c r="I131" s="4">
        <v>10362.79</v>
      </c>
      <c r="J131" s="4">
        <v>0</v>
      </c>
      <c r="K131" s="4">
        <v>932.65</v>
      </c>
      <c r="L131" s="4">
        <v>932.65</v>
      </c>
      <c r="M131" s="4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 s="8">
        <v>45818</v>
      </c>
      <c r="S131" s="9">
        <v>46167</v>
      </c>
      <c r="T131" t="str">
        <v>Yes</v>
      </c>
      <c r="U131" t="str">
        <v>Yes</v>
      </c>
      <c r="V131" t="str">
        <v>E-Invoice</v>
      </c>
      <c r="W131" t="str">
        <v>0850bcad76870f3caa1591fd0790f7a06522197df6a46b073e47a6d65de5a6c1</v>
      </c>
      <c r="X131" s="6">
        <v>45843</v>
      </c>
    </row>
    <row r="132">
      <c r="A132">
        <v>126</v>
      </c>
      <c r="B132" t="str">
        <v>May</v>
      </c>
      <c r="C132" t="str">
        <v>27ZZOCF2838H1Z7</v>
      </c>
      <c r="D132" t="str">
        <v>ARIHANT AUTO PARTS LIMITED</v>
      </c>
      <c r="E132" s="5" t="str">
        <v>7157235893</v>
      </c>
      <c r="F132" s="2">
        <v>45784</v>
      </c>
      <c r="G132" s="4">
        <v>27884</v>
      </c>
      <c r="H132">
        <v>28</v>
      </c>
      <c r="I132" s="4">
        <v>21784.55</v>
      </c>
      <c r="J132" s="4">
        <v>0</v>
      </c>
      <c r="K132" s="4">
        <v>3049.84</v>
      </c>
      <c r="L132" s="4">
        <v>3049.84</v>
      </c>
      <c r="M132" s="4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 s="8">
        <v>45818</v>
      </c>
      <c r="S132" s="9">
        <v>46167</v>
      </c>
      <c r="T132" t="str">
        <v>Yes</v>
      </c>
      <c r="U132" t="str">
        <v>Yes</v>
      </c>
      <c r="V132" t="str">
        <v>E-Invoice</v>
      </c>
      <c r="W132" t="str">
        <v>ded9cc8e618514247a3f7ff7b97060a59b01b661134b829d31101082c19829fa</v>
      </c>
      <c r="X132" s="6">
        <v>45843</v>
      </c>
    </row>
    <row r="133">
      <c r="A133">
        <v>127</v>
      </c>
      <c r="B133" t="str">
        <v>May</v>
      </c>
      <c r="C133" t="str">
        <v>27ZZOCF2838H1Z7</v>
      </c>
      <c r="D133" t="str">
        <v>ARIHANT AUTO PARTS LIMITED</v>
      </c>
      <c r="E133" s="5" t="str">
        <v>7157235894</v>
      </c>
      <c r="F133" s="2">
        <v>45784</v>
      </c>
      <c r="G133" s="4">
        <v>17083</v>
      </c>
      <c r="H133">
        <v>18</v>
      </c>
      <c r="I133" s="4">
        <v>5522.61</v>
      </c>
      <c r="J133" s="4">
        <v>0</v>
      </c>
      <c r="K133" s="4">
        <v>497.03</v>
      </c>
      <c r="L133" s="4">
        <v>497.03</v>
      </c>
      <c r="M133" s="4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 s="8">
        <v>45818</v>
      </c>
      <c r="S133" s="9">
        <v>46167</v>
      </c>
      <c r="T133" t="str">
        <v>Yes</v>
      </c>
      <c r="U133" t="str">
        <v>Yes</v>
      </c>
      <c r="V133" t="str">
        <v>E-Invoice</v>
      </c>
      <c r="W133" t="str">
        <v>e60cdafa48500f30b4684b98a9f8a3894f1bc2aa1880a92125d7aa6bad2efef7</v>
      </c>
      <c r="X133" s="6">
        <v>45843</v>
      </c>
    </row>
    <row r="134">
      <c r="A134">
        <v>128</v>
      </c>
      <c r="B134" t="str">
        <v>May</v>
      </c>
      <c r="C134" t="str">
        <v>27ZZOCF2838H1Z7</v>
      </c>
      <c r="D134" t="str">
        <v>ARIHANT AUTO PARTS LIMITED</v>
      </c>
      <c r="E134" s="5" t="str">
        <v>7157235894</v>
      </c>
      <c r="F134" s="2">
        <v>45784</v>
      </c>
      <c r="G134" s="4">
        <v>17083</v>
      </c>
      <c r="H134">
        <v>28</v>
      </c>
      <c r="I134" s="4">
        <v>8254.74</v>
      </c>
      <c r="J134" s="4">
        <v>0</v>
      </c>
      <c r="K134" s="4">
        <v>1155.67</v>
      </c>
      <c r="L134" s="4">
        <v>1155.67</v>
      </c>
      <c r="M134" s="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 s="8">
        <v>45818</v>
      </c>
      <c r="S134" s="9">
        <v>46167</v>
      </c>
      <c r="T134" t="str">
        <v>Yes</v>
      </c>
      <c r="U134" t="str">
        <v>Yes</v>
      </c>
      <c r="V134" t="str">
        <v>E-Invoice</v>
      </c>
      <c r="W134" t="str">
        <v>e60cdafa48500f30b4684b98a9f8a3894f1bc2aa1880a92125d7aa6bad2efef7</v>
      </c>
      <c r="X134" s="6">
        <v>45843</v>
      </c>
    </row>
    <row r="135">
      <c r="A135">
        <v>129</v>
      </c>
      <c r="B135" t="str">
        <v>May</v>
      </c>
      <c r="C135" t="str">
        <v>27ZZOCF2838H1Z7</v>
      </c>
      <c r="D135" t="str">
        <v>ARIHANT AUTO PARTS LIMITED</v>
      </c>
      <c r="E135" s="5" t="str">
        <v>7157235895</v>
      </c>
      <c r="F135" s="2">
        <v>45784</v>
      </c>
      <c r="G135" s="4">
        <v>268151</v>
      </c>
      <c r="H135">
        <v>28</v>
      </c>
      <c r="I135" s="4">
        <v>209492.62</v>
      </c>
      <c r="J135" s="4">
        <v>0</v>
      </c>
      <c r="K135" s="4">
        <v>29328.97</v>
      </c>
      <c r="L135" s="4">
        <v>29328.97</v>
      </c>
      <c r="M135" s="4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 s="8">
        <v>45818</v>
      </c>
      <c r="S135" s="9">
        <v>46167</v>
      </c>
      <c r="T135" t="str">
        <v>Yes</v>
      </c>
      <c r="U135" t="str">
        <v>Yes</v>
      </c>
      <c r="V135" t="str">
        <v>E-Invoice</v>
      </c>
      <c r="W135" t="str">
        <v>70aa4007a79bdf443fd936ecbe50bc1df27dd9887132c03573810ee4fe4d439c</v>
      </c>
      <c r="X135" s="6">
        <v>45843</v>
      </c>
    </row>
    <row r="136">
      <c r="A136">
        <v>130</v>
      </c>
      <c r="B136" t="str">
        <v>May</v>
      </c>
      <c r="C136" t="str">
        <v>27ZZOCF2838H1Z7</v>
      </c>
      <c r="D136" t="str">
        <v>ARIHANT AUTO PARTS LIMITED</v>
      </c>
      <c r="E136" s="5" t="str">
        <v>7157235896</v>
      </c>
      <c r="F136" s="2">
        <v>45784</v>
      </c>
      <c r="G136" s="4">
        <v>7813</v>
      </c>
      <c r="H136">
        <v>28</v>
      </c>
      <c r="I136" s="4">
        <v>6103.62</v>
      </c>
      <c r="J136" s="4">
        <v>0</v>
      </c>
      <c r="K136" s="4">
        <v>854.51</v>
      </c>
      <c r="L136" s="4">
        <v>854.51</v>
      </c>
      <c r="M136" s="4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 s="8">
        <v>45818</v>
      </c>
      <c r="S136" s="9">
        <v>46167</v>
      </c>
      <c r="T136" t="str">
        <v>Yes</v>
      </c>
      <c r="U136" t="str">
        <v>Yes</v>
      </c>
      <c r="V136" t="str">
        <v>E-Invoice</v>
      </c>
      <c r="W136" t="str">
        <v>499b07db46e600634d22072e17e52b4bce1bb14ece71fd994c62844a5dcd3836</v>
      </c>
      <c r="X136" s="6">
        <v>45843</v>
      </c>
    </row>
    <row r="137">
      <c r="A137">
        <v>131</v>
      </c>
      <c r="B137" t="str">
        <v>May</v>
      </c>
      <c r="C137" t="str">
        <v>27ZZOCF2838H1Z7</v>
      </c>
      <c r="D137" t="str">
        <v>ARIHANT AUTO PARTS LIMITED</v>
      </c>
      <c r="E137" s="5" t="str">
        <v>7157235897</v>
      </c>
      <c r="F137" s="2">
        <v>45784</v>
      </c>
      <c r="G137" s="4">
        <v>1276</v>
      </c>
      <c r="H137">
        <v>28</v>
      </c>
      <c r="I137" s="4">
        <v>996.49</v>
      </c>
      <c r="J137" s="4">
        <v>0</v>
      </c>
      <c r="K137" s="4">
        <v>139.51</v>
      </c>
      <c r="L137" s="4">
        <v>139.51</v>
      </c>
      <c r="M137" s="4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 s="8">
        <v>45818</v>
      </c>
      <c r="S137" s="9">
        <v>46167</v>
      </c>
      <c r="T137" t="str">
        <v>Yes</v>
      </c>
      <c r="U137" t="str">
        <v>Yes</v>
      </c>
      <c r="V137" t="str">
        <v>E-Invoice</v>
      </c>
      <c r="W137" t="str">
        <v>cfa4730127acd0fd60d09bc7e4f8ed586f929ec2c721d6267fea194fb175354f</v>
      </c>
      <c r="X137" s="6">
        <v>45843</v>
      </c>
    </row>
    <row r="138">
      <c r="A138">
        <v>132</v>
      </c>
      <c r="B138" t="str">
        <v>May</v>
      </c>
      <c r="C138" t="str">
        <v>27ZZOCF2838H1Z7</v>
      </c>
      <c r="D138" t="str">
        <v>ARIHANT AUTO PARTS LIMITED</v>
      </c>
      <c r="E138" s="5" t="str">
        <v>7157235898</v>
      </c>
      <c r="F138" s="2">
        <v>45784</v>
      </c>
      <c r="G138" s="4">
        <v>556</v>
      </c>
      <c r="H138">
        <v>28</v>
      </c>
      <c r="I138" s="4">
        <v>434.47</v>
      </c>
      <c r="J138" s="4">
        <v>0</v>
      </c>
      <c r="K138" s="4">
        <v>60.83</v>
      </c>
      <c r="L138" s="4">
        <v>60.83</v>
      </c>
      <c r="M138" s="4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 s="8">
        <v>45818</v>
      </c>
      <c r="S138" s="9">
        <v>46167</v>
      </c>
      <c r="T138" t="str">
        <v>Yes</v>
      </c>
      <c r="U138" t="str">
        <v>Yes</v>
      </c>
      <c r="V138" t="str">
        <v>E-Invoice</v>
      </c>
      <c r="W138" t="str">
        <v>953af189afb1a1da23e2aea959b172da512b4a17d32baebe85b9432e93b373ea</v>
      </c>
      <c r="X138" s="6">
        <v>45843</v>
      </c>
    </row>
    <row r="139">
      <c r="A139">
        <v>133</v>
      </c>
      <c r="B139" t="str">
        <v>May</v>
      </c>
      <c r="C139" t="str">
        <v>27ZZOCF2838H1Z7</v>
      </c>
      <c r="D139" t="str">
        <v>ARIHANT AUTO PARTS LIMITED</v>
      </c>
      <c r="E139" s="5" t="str">
        <v>7157236147</v>
      </c>
      <c r="F139" s="2">
        <v>45785</v>
      </c>
      <c r="G139" s="4">
        <v>3339</v>
      </c>
      <c r="H139">
        <v>28</v>
      </c>
      <c r="I139" s="4">
        <v>2608.34</v>
      </c>
      <c r="J139" s="4">
        <v>0</v>
      </c>
      <c r="K139" s="4">
        <v>365.17</v>
      </c>
      <c r="L139" s="4">
        <v>365.17</v>
      </c>
      <c r="M139" s="4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 s="8">
        <v>45818</v>
      </c>
      <c r="S139" s="9">
        <v>46167</v>
      </c>
      <c r="T139" t="str">
        <v>Yes</v>
      </c>
      <c r="U139" t="str">
        <v>Yes</v>
      </c>
      <c r="V139" t="str">
        <v>E-Invoice</v>
      </c>
      <c r="W139" t="str">
        <v>70e6ddc457b853ff09d1bc4a625ac05977cd88374819f61bd583af354872afb6</v>
      </c>
      <c r="X139" s="6">
        <v>45874</v>
      </c>
    </row>
    <row r="140">
      <c r="A140">
        <v>134</v>
      </c>
      <c r="B140" t="str">
        <v>May</v>
      </c>
      <c r="C140" t="str">
        <v>27ZZOCF2838H1Z7</v>
      </c>
      <c r="D140" t="str">
        <v>ARIHANT AUTO PARTS LIMITED</v>
      </c>
      <c r="E140" s="5" t="str">
        <v>7157236148</v>
      </c>
      <c r="F140" s="2">
        <v>45785</v>
      </c>
      <c r="G140" s="4">
        <v>216</v>
      </c>
      <c r="H140">
        <v>28</v>
      </c>
      <c r="I140" s="4">
        <v>168.75</v>
      </c>
      <c r="J140" s="4">
        <v>0</v>
      </c>
      <c r="K140" s="4">
        <v>23.63</v>
      </c>
      <c r="L140" s="4">
        <v>23.63</v>
      </c>
      <c r="M140" s="4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 s="8">
        <v>45818</v>
      </c>
      <c r="S140" s="9">
        <v>46167</v>
      </c>
      <c r="T140" t="str">
        <v>Yes</v>
      </c>
      <c r="U140" t="str">
        <v>Yes</v>
      </c>
      <c r="V140" t="str">
        <v>E-Invoice</v>
      </c>
      <c r="W140" t="str">
        <v>8902f6f57883eb0d783e57449fced498a32036d59f36bea7cc45e6a567982b48</v>
      </c>
      <c r="X140" s="6">
        <v>45874</v>
      </c>
    </row>
    <row r="141">
      <c r="A141">
        <v>135</v>
      </c>
      <c r="B141" t="str">
        <v>May</v>
      </c>
      <c r="C141" t="str">
        <v>27ZZOCF2838H1Z7</v>
      </c>
      <c r="D141" t="str">
        <v>ARIHANT AUTO PARTS LIMITED</v>
      </c>
      <c r="E141" s="5" t="str">
        <v>7157236149</v>
      </c>
      <c r="F141" s="2">
        <v>45785</v>
      </c>
      <c r="G141" s="4">
        <v>75</v>
      </c>
      <c r="H141">
        <v>28</v>
      </c>
      <c r="I141" s="4">
        <v>58.5</v>
      </c>
      <c r="J141" s="4">
        <v>0</v>
      </c>
      <c r="K141" s="4">
        <v>8.19</v>
      </c>
      <c r="L141" s="4">
        <v>8.19</v>
      </c>
      <c r="M141" s="4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 s="8">
        <v>45818</v>
      </c>
      <c r="S141" s="9">
        <v>46167</v>
      </c>
      <c r="T141" t="str">
        <v>Yes</v>
      </c>
      <c r="U141" t="str">
        <v>Yes</v>
      </c>
      <c r="V141" t="str">
        <v>E-Invoice</v>
      </c>
      <c r="W141" t="str">
        <v>d9358bd0fdd00a5b7bddd0b6068f0f44f79a492def6d3b6d648e9664a2f9a87d</v>
      </c>
      <c r="X141" s="6">
        <v>45874</v>
      </c>
    </row>
    <row r="142">
      <c r="A142">
        <v>136</v>
      </c>
      <c r="B142" t="str">
        <v>May</v>
      </c>
      <c r="C142" t="str">
        <v>27ZZOCF2838H1Z7</v>
      </c>
      <c r="D142" t="str">
        <v>ARIHANT AUTO PARTS LIMITED</v>
      </c>
      <c r="E142" s="5" t="str">
        <v>7157236540</v>
      </c>
      <c r="F142" s="2">
        <v>45787</v>
      </c>
      <c r="G142" s="4">
        <v>155406</v>
      </c>
      <c r="H142">
        <v>28</v>
      </c>
      <c r="I142" s="4">
        <v>121410.63</v>
      </c>
      <c r="J142" s="4">
        <v>0</v>
      </c>
      <c r="K142" s="4">
        <v>16997.5</v>
      </c>
      <c r="L142" s="4">
        <v>16997.5</v>
      </c>
      <c r="M142" s="4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 s="8">
        <v>45818</v>
      </c>
      <c r="S142" s="9">
        <v>46167</v>
      </c>
      <c r="T142" t="str">
        <v>Yes</v>
      </c>
      <c r="U142" t="str">
        <v>Yes</v>
      </c>
      <c r="V142" t="str">
        <v>E-Invoice</v>
      </c>
      <c r="W142" t="str">
        <v>62b000e5096e277ae2d4c646e751fbd603a9b9a36fb0bbf8477a5067528d7a28</v>
      </c>
      <c r="X142" s="6">
        <v>45935</v>
      </c>
    </row>
    <row r="143">
      <c r="A143">
        <v>137</v>
      </c>
      <c r="B143" t="str">
        <v>May</v>
      </c>
      <c r="C143" t="str">
        <v>27ZZOCF2838H1Z7</v>
      </c>
      <c r="D143" t="str">
        <v>ARIHANT AUTO PARTS LIMITED</v>
      </c>
      <c r="E143" s="5" t="str">
        <v>7157236541</v>
      </c>
      <c r="F143" s="2">
        <v>45787</v>
      </c>
      <c r="G143" s="4">
        <v>121227</v>
      </c>
      <c r="H143">
        <v>28</v>
      </c>
      <c r="I143" s="4">
        <v>94708.4</v>
      </c>
      <c r="J143" s="4">
        <v>0</v>
      </c>
      <c r="K143" s="4">
        <v>13259.19</v>
      </c>
      <c r="L143" s="4">
        <v>13259.19</v>
      </c>
      <c r="M143" s="4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 s="8">
        <v>45818</v>
      </c>
      <c r="S143" s="9">
        <v>46167</v>
      </c>
      <c r="T143" t="str">
        <v>Yes</v>
      </c>
      <c r="U143" t="str">
        <v>Yes</v>
      </c>
      <c r="V143" t="str">
        <v>E-Invoice</v>
      </c>
      <c r="W143" t="str">
        <v>270732b20b8cd478d10932d8c54be520414a823bc2d39c4a586e11210b850aad</v>
      </c>
      <c r="X143" s="6">
        <v>45935</v>
      </c>
    </row>
    <row r="144">
      <c r="A144">
        <v>138</v>
      </c>
      <c r="B144" t="str">
        <v>May</v>
      </c>
      <c r="C144" t="str">
        <v>27ZZOCF2838H1Z7</v>
      </c>
      <c r="D144" t="str">
        <v>ARIHANT AUTO PARTS LIMITED</v>
      </c>
      <c r="E144" s="5" t="str">
        <v>7157236542</v>
      </c>
      <c r="F144" s="2">
        <v>45787</v>
      </c>
      <c r="G144" s="4">
        <v>40562</v>
      </c>
      <c r="H144">
        <v>28</v>
      </c>
      <c r="I144" s="4">
        <v>28289.77</v>
      </c>
      <c r="J144" s="4">
        <v>0</v>
      </c>
      <c r="K144" s="4">
        <v>3960.55</v>
      </c>
      <c r="L144" s="4">
        <v>3960.55</v>
      </c>
      <c r="M144" s="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 s="8">
        <v>45818</v>
      </c>
      <c r="S144" s="9">
        <v>46167</v>
      </c>
      <c r="T144" t="str">
        <v>Yes</v>
      </c>
      <c r="U144" t="str">
        <v>Yes</v>
      </c>
      <c r="V144" t="str">
        <v>E-Invoice</v>
      </c>
      <c r="W144" t="str">
        <v>e9db26283bcc54f13d03bf389b3dcb9d45529e04461e5b1988540276521b4f44</v>
      </c>
      <c r="X144" s="6">
        <v>45935</v>
      </c>
    </row>
    <row r="145">
      <c r="A145">
        <v>139</v>
      </c>
      <c r="B145" t="str">
        <v>May</v>
      </c>
      <c r="C145" t="str">
        <v>27ZZOCF2838H1Z7</v>
      </c>
      <c r="D145" t="str">
        <v>ARIHANT AUTO PARTS LIMITED</v>
      </c>
      <c r="E145" s="5" t="str">
        <v>7157236542</v>
      </c>
      <c r="F145" s="2">
        <v>45787</v>
      </c>
      <c r="G145" s="4">
        <v>40562</v>
      </c>
      <c r="H145">
        <v>18</v>
      </c>
      <c r="I145" s="4">
        <v>3687.81</v>
      </c>
      <c r="J145" s="4">
        <v>0</v>
      </c>
      <c r="K145" s="4">
        <v>331.9</v>
      </c>
      <c r="L145" s="4">
        <v>331.9</v>
      </c>
      <c r="M145" s="4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 s="8">
        <v>45818</v>
      </c>
      <c r="S145" s="9">
        <v>46167</v>
      </c>
      <c r="T145" t="str">
        <v>Yes</v>
      </c>
      <c r="U145" t="str">
        <v>Yes</v>
      </c>
      <c r="V145" t="str">
        <v>E-Invoice</v>
      </c>
      <c r="W145" t="str">
        <v>e9db26283bcc54f13d03bf389b3dcb9d45529e04461e5b1988540276521b4f44</v>
      </c>
      <c r="X145" s="6">
        <v>45935</v>
      </c>
    </row>
    <row r="146">
      <c r="A146">
        <v>140</v>
      </c>
      <c r="B146" t="str">
        <v>May</v>
      </c>
      <c r="C146" t="str">
        <v>27ZZOCF2838H1Z7</v>
      </c>
      <c r="D146" t="str">
        <v>ARIHANT AUTO PARTS LIMITED</v>
      </c>
      <c r="E146" s="5" t="str">
        <v>7157236543</v>
      </c>
      <c r="F146" s="2">
        <v>45787</v>
      </c>
      <c r="G146" s="4">
        <v>36447</v>
      </c>
      <c r="H146">
        <v>28</v>
      </c>
      <c r="I146" s="4">
        <v>28474</v>
      </c>
      <c r="J146" s="4">
        <v>0</v>
      </c>
      <c r="K146" s="4">
        <v>3986.37</v>
      </c>
      <c r="L146" s="4">
        <v>3986.37</v>
      </c>
      <c r="M146" s="4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 s="8">
        <v>45818</v>
      </c>
      <c r="S146" s="9">
        <v>46167</v>
      </c>
      <c r="T146" t="str">
        <v>Yes</v>
      </c>
      <c r="U146" t="str">
        <v>Yes</v>
      </c>
      <c r="V146" t="str">
        <v>E-Invoice</v>
      </c>
      <c r="W146" t="str">
        <v>b23eb29a981515d61a187560f89329f66b32d5e27c1d2501eec3829b74c78d5d</v>
      </c>
      <c r="X146" s="6">
        <v>45935</v>
      </c>
    </row>
    <row r="147">
      <c r="A147">
        <v>141</v>
      </c>
      <c r="B147" t="str">
        <v>May</v>
      </c>
      <c r="C147" t="str">
        <v>27ZZOCF2838H1Z7</v>
      </c>
      <c r="D147" t="str">
        <v>ARIHANT AUTO PARTS LIMITED</v>
      </c>
      <c r="E147" s="5" t="str">
        <v>7157236544</v>
      </c>
      <c r="F147" s="2">
        <v>45787</v>
      </c>
      <c r="G147" s="4">
        <v>21848</v>
      </c>
      <c r="H147">
        <v>28</v>
      </c>
      <c r="I147" s="4">
        <v>17068.51</v>
      </c>
      <c r="J147" s="4">
        <v>0</v>
      </c>
      <c r="K147" s="4">
        <v>2389.6</v>
      </c>
      <c r="L147" s="4">
        <v>2389.6</v>
      </c>
      <c r="M147" s="4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 s="8">
        <v>45818</v>
      </c>
      <c r="S147" s="9">
        <v>46167</v>
      </c>
      <c r="T147" t="str">
        <v>Yes</v>
      </c>
      <c r="U147" t="str">
        <v>Yes</v>
      </c>
      <c r="V147" t="str">
        <v>E-Invoice</v>
      </c>
      <c r="W147" t="str">
        <v>9781e4eb6d27713cd09e01e2a5fd8ada87e325dde06c767bb2b43ce5be5937b3</v>
      </c>
      <c r="X147" s="6">
        <v>45935</v>
      </c>
    </row>
    <row r="148">
      <c r="A148">
        <v>142</v>
      </c>
      <c r="B148" t="str">
        <v>May</v>
      </c>
      <c r="C148" t="str">
        <v>27ZZOCF2838H1Z7</v>
      </c>
      <c r="D148" t="str">
        <v>ARIHANT AUTO PARTS LIMITED</v>
      </c>
      <c r="E148" s="5" t="str">
        <v>7157236545</v>
      </c>
      <c r="F148" s="2">
        <v>45787</v>
      </c>
      <c r="G148" s="4">
        <v>2173</v>
      </c>
      <c r="H148">
        <v>18</v>
      </c>
      <c r="I148" s="4">
        <v>1841.12</v>
      </c>
      <c r="J148" s="4">
        <v>0</v>
      </c>
      <c r="K148" s="4">
        <v>165.7</v>
      </c>
      <c r="L148" s="4">
        <v>165.7</v>
      </c>
      <c r="M148" s="4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 s="8">
        <v>45818</v>
      </c>
      <c r="S148" s="9">
        <v>46167</v>
      </c>
      <c r="T148" t="str">
        <v>Yes</v>
      </c>
      <c r="U148" t="str">
        <v>Yes</v>
      </c>
      <c r="V148" t="str">
        <v>E-Invoice</v>
      </c>
      <c r="W148" t="str">
        <v>5a939ce20186df69121fd44906f334b12d93834125271e304165ac3ddfe50af6</v>
      </c>
      <c r="X148" s="6">
        <v>45935</v>
      </c>
    </row>
    <row r="149">
      <c r="A149">
        <v>143</v>
      </c>
      <c r="B149" t="str">
        <v>May</v>
      </c>
      <c r="C149" t="str">
        <v>27ZZOCF2838H1Z7</v>
      </c>
      <c r="D149" t="str">
        <v>ARIHANT AUTO PARTS LIMITED</v>
      </c>
      <c r="E149" s="5" t="str">
        <v>7157236546</v>
      </c>
      <c r="F149" s="2">
        <v>45787</v>
      </c>
      <c r="G149" s="4">
        <v>50948</v>
      </c>
      <c r="H149">
        <v>28</v>
      </c>
      <c r="I149" s="4">
        <v>39803.5</v>
      </c>
      <c r="J149" s="4">
        <v>0</v>
      </c>
      <c r="K149" s="4">
        <v>5572.49</v>
      </c>
      <c r="L149" s="4">
        <v>5572.49</v>
      </c>
      <c r="M149" s="4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 s="8">
        <v>45818</v>
      </c>
      <c r="S149" s="9">
        <v>46167</v>
      </c>
      <c r="T149" t="str">
        <v>Yes</v>
      </c>
      <c r="U149" t="str">
        <v>Yes</v>
      </c>
      <c r="V149" t="str">
        <v>E-Invoice</v>
      </c>
      <c r="W149" s="7" t="str">
        <v>7e135268fd1ce7c9e0ea8fd2207027c894398474e43e305032c2b27d7ed570b8</v>
      </c>
      <c r="X149" s="6">
        <v>45935</v>
      </c>
    </row>
    <row r="150">
      <c r="A150">
        <v>144</v>
      </c>
      <c r="B150" t="str">
        <v>May</v>
      </c>
      <c r="C150" t="str">
        <v>27ZZOCF2838H1Z7</v>
      </c>
      <c r="D150" t="str">
        <v>ARIHANT AUTO PARTS LIMITED</v>
      </c>
      <c r="E150" s="5" t="str">
        <v>7157236547</v>
      </c>
      <c r="F150" s="2">
        <v>45787</v>
      </c>
      <c r="G150" s="4">
        <v>28981</v>
      </c>
      <c r="H150">
        <v>28</v>
      </c>
      <c r="I150" s="4">
        <v>22641.69</v>
      </c>
      <c r="J150" s="4">
        <v>0</v>
      </c>
      <c r="K150" s="4">
        <v>3169.83</v>
      </c>
      <c r="L150" s="4">
        <v>3169.83</v>
      </c>
      <c r="M150" s="4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 s="8">
        <v>45818</v>
      </c>
      <c r="S150" s="9">
        <v>46167</v>
      </c>
      <c r="T150" t="str">
        <v>Yes</v>
      </c>
      <c r="U150" t="str">
        <v>Yes</v>
      </c>
      <c r="V150" t="str">
        <v>E-Invoice</v>
      </c>
      <c r="W150" t="str">
        <v>3257a25e8932a54217cb1a838e2ef2f800e0e49f0af1ef1d29d26bfde2e26d94</v>
      </c>
      <c r="X150" s="6">
        <v>45935</v>
      </c>
    </row>
    <row r="151">
      <c r="A151">
        <v>145</v>
      </c>
      <c r="B151" t="str">
        <v>May</v>
      </c>
      <c r="C151" t="str">
        <v>27ZZOCF2838H1Z7</v>
      </c>
      <c r="D151" t="str">
        <v>ARIHANT AUTO PARTS LIMITED</v>
      </c>
      <c r="E151" s="5" t="str">
        <v>7157236548</v>
      </c>
      <c r="F151" s="2">
        <v>45787</v>
      </c>
      <c r="G151" s="4">
        <v>75453</v>
      </c>
      <c r="H151">
        <v>28</v>
      </c>
      <c r="I151" s="4">
        <v>58947.37</v>
      </c>
      <c r="J151" s="4">
        <v>0</v>
      </c>
      <c r="K151" s="4">
        <v>8252.63</v>
      </c>
      <c r="L151" s="4">
        <v>8252.63</v>
      </c>
      <c r="M151" s="4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 s="8">
        <v>45818</v>
      </c>
      <c r="S151" s="9">
        <v>46167</v>
      </c>
      <c r="T151" t="str">
        <v>Yes</v>
      </c>
      <c r="U151" t="str">
        <v>Yes</v>
      </c>
      <c r="V151" t="str">
        <v>E-Invoice</v>
      </c>
      <c r="W151" t="str">
        <v>6cb295905e2310f420ed187fdb8d4a266cff5c22593b4cd88178e9abf10e70d4</v>
      </c>
      <c r="X151" s="6">
        <v>45935</v>
      </c>
    </row>
    <row r="152">
      <c r="A152">
        <v>146</v>
      </c>
      <c r="B152" t="str">
        <v>May</v>
      </c>
      <c r="C152" t="str">
        <v>27ZZOCF2838H1Z7</v>
      </c>
      <c r="D152" t="str">
        <v>ARIHANT AUTO PARTS LIMITED</v>
      </c>
      <c r="E152" s="5" t="str">
        <v>7157236549</v>
      </c>
      <c r="F152" s="2">
        <v>45787</v>
      </c>
      <c r="G152" s="4">
        <v>12242</v>
      </c>
      <c r="H152">
        <v>28</v>
      </c>
      <c r="I152" s="4">
        <v>9563.72</v>
      </c>
      <c r="J152" s="4">
        <v>0</v>
      </c>
      <c r="K152" s="4">
        <v>1338.92</v>
      </c>
      <c r="L152" s="4">
        <v>1338.92</v>
      </c>
      <c r="M152" s="4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 s="8">
        <v>45818</v>
      </c>
      <c r="S152" s="9">
        <v>46167</v>
      </c>
      <c r="T152" t="str">
        <v>Yes</v>
      </c>
      <c r="U152" t="str">
        <v>Yes</v>
      </c>
      <c r="V152" t="str">
        <v>E-Invoice</v>
      </c>
      <c r="W152" t="str">
        <v>a7d5f5a59cad20aa456bcf345bda18c72a488da5099e87ba4230bce030d28dd3</v>
      </c>
      <c r="X152" s="6">
        <v>45935</v>
      </c>
    </row>
    <row r="153">
      <c r="A153">
        <v>147</v>
      </c>
      <c r="B153" t="str">
        <v>May</v>
      </c>
      <c r="C153" t="str">
        <v>27ZZOCF2838H1Z7</v>
      </c>
      <c r="D153" t="str">
        <v>ARIHANT AUTO PARTS LIMITED</v>
      </c>
      <c r="E153" s="5" t="str">
        <v>7157236550</v>
      </c>
      <c r="F153" s="2">
        <v>45787</v>
      </c>
      <c r="G153" s="4">
        <v>749</v>
      </c>
      <c r="H153">
        <v>28</v>
      </c>
      <c r="I153" s="4">
        <v>585</v>
      </c>
      <c r="J153" s="4">
        <v>0</v>
      </c>
      <c r="K153" s="4">
        <v>81.9</v>
      </c>
      <c r="L153" s="4">
        <v>81.9</v>
      </c>
      <c r="M153" s="4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 s="8">
        <v>45818</v>
      </c>
      <c r="S153" s="9">
        <v>46167</v>
      </c>
      <c r="T153" t="str">
        <v>Yes</v>
      </c>
      <c r="U153" t="str">
        <v>Yes</v>
      </c>
      <c r="V153" t="str">
        <v>E-Invoice</v>
      </c>
      <c r="W153" t="str">
        <v>817f43685af4b4bdb13e95fc23e9e17c42890e6399d522788ae5fff5a5165547</v>
      </c>
      <c r="X153" s="6">
        <v>45935</v>
      </c>
    </row>
    <row r="154">
      <c r="A154">
        <v>148</v>
      </c>
      <c r="B154" t="str">
        <v>May</v>
      </c>
      <c r="C154" t="str">
        <v>27ZZOCF2838H1Z7</v>
      </c>
      <c r="D154" t="str">
        <v>ARIHANT AUTO PARTS LIMITED</v>
      </c>
      <c r="E154" s="5" t="str">
        <v>7157236551</v>
      </c>
      <c r="F154" s="2">
        <v>45787</v>
      </c>
      <c r="G154" s="4">
        <v>265</v>
      </c>
      <c r="H154">
        <v>28</v>
      </c>
      <c r="I154" s="4">
        <v>206.7</v>
      </c>
      <c r="J154" s="4">
        <v>0</v>
      </c>
      <c r="K154" s="4">
        <v>28.94</v>
      </c>
      <c r="L154" s="4">
        <v>28.94</v>
      </c>
      <c r="M154" s="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 s="8">
        <v>45818</v>
      </c>
      <c r="S154" s="9">
        <v>46167</v>
      </c>
      <c r="T154" t="str">
        <v>Yes</v>
      </c>
      <c r="U154" t="str">
        <v>Yes</v>
      </c>
      <c r="V154" t="str">
        <v>E-Invoice</v>
      </c>
      <c r="W154" t="str">
        <v>b10322dd2f42561a6b5a29fa75726e724534c3a41b472109f0df6cd84419f7f3</v>
      </c>
      <c r="X154" s="6">
        <v>45935</v>
      </c>
    </row>
    <row r="155">
      <c r="A155">
        <v>149</v>
      </c>
      <c r="B155" t="str">
        <v>May</v>
      </c>
      <c r="C155" t="str">
        <v>27ZZOCF2838H1Z7</v>
      </c>
      <c r="D155" t="str">
        <v>ARIHANT AUTO PARTS LIMITED</v>
      </c>
      <c r="E155" s="5" t="str">
        <v>7157236552</v>
      </c>
      <c r="F155" s="2">
        <v>45787</v>
      </c>
      <c r="G155" s="4">
        <v>14553</v>
      </c>
      <c r="H155">
        <v>28</v>
      </c>
      <c r="I155" s="4">
        <v>11369.39</v>
      </c>
      <c r="J155" s="4">
        <v>0</v>
      </c>
      <c r="K155" s="4">
        <v>1591.71</v>
      </c>
      <c r="L155" s="4">
        <v>1591.71</v>
      </c>
      <c r="M155" s="4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 s="8">
        <v>45818</v>
      </c>
      <c r="S155" s="9">
        <v>46167</v>
      </c>
      <c r="T155" t="str">
        <v>Yes</v>
      </c>
      <c r="U155" t="str">
        <v>Yes</v>
      </c>
      <c r="V155" t="str">
        <v>E-Invoice</v>
      </c>
      <c r="W155" t="str">
        <v>094d19f32988872bb0157cdfa86efc9c0a3824c5432b3f8b960c8b49dd82f3ac</v>
      </c>
      <c r="X155" s="6">
        <v>45935</v>
      </c>
    </row>
    <row r="156">
      <c r="A156">
        <v>150</v>
      </c>
      <c r="B156" t="str">
        <v>May</v>
      </c>
      <c r="C156" t="str">
        <v>27ZZOCF2838H1Z7</v>
      </c>
      <c r="D156" t="str">
        <v>ARIHANT AUTO PARTS LIMITED</v>
      </c>
      <c r="E156" s="5" t="str">
        <v>7157236553</v>
      </c>
      <c r="F156" s="2">
        <v>45787</v>
      </c>
      <c r="G156" s="4">
        <v>965</v>
      </c>
      <c r="H156">
        <v>28</v>
      </c>
      <c r="I156" s="4">
        <v>753.75</v>
      </c>
      <c r="J156" s="4">
        <v>0</v>
      </c>
      <c r="K156" s="4">
        <v>105.53</v>
      </c>
      <c r="L156" s="4">
        <v>105.53</v>
      </c>
      <c r="M156" s="4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 s="8">
        <v>45818</v>
      </c>
      <c r="S156" s="9">
        <v>46167</v>
      </c>
      <c r="T156" t="str">
        <v>Yes</v>
      </c>
      <c r="U156" t="str">
        <v>Yes</v>
      </c>
      <c r="V156" t="str">
        <v>E-Invoice</v>
      </c>
      <c r="W156" t="str">
        <v>8a8a61d8e296a1450a6601c776b122383bc12985e8b0766c0121c29bbdaf2aae</v>
      </c>
      <c r="X156" s="6">
        <v>45935</v>
      </c>
    </row>
    <row r="157">
      <c r="A157">
        <v>151</v>
      </c>
      <c r="B157" t="str">
        <v>May</v>
      </c>
      <c r="C157" t="str">
        <v>27ZZOCF2838H1Z7</v>
      </c>
      <c r="D157" t="str">
        <v>ARIHANT AUTO PARTS LIMITED</v>
      </c>
      <c r="E157" s="5" t="str">
        <v>7157236554</v>
      </c>
      <c r="F157" s="2">
        <v>45787</v>
      </c>
      <c r="G157" s="4">
        <v>334</v>
      </c>
      <c r="H157">
        <v>28</v>
      </c>
      <c r="I157" s="4">
        <v>261.3</v>
      </c>
      <c r="J157" s="4">
        <v>0</v>
      </c>
      <c r="K157" s="4">
        <v>36.58</v>
      </c>
      <c r="L157" s="4">
        <v>36.58</v>
      </c>
      <c r="M157" s="4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 s="8">
        <v>45818</v>
      </c>
      <c r="S157" s="9">
        <v>46167</v>
      </c>
      <c r="T157" t="str">
        <v>Yes</v>
      </c>
      <c r="U157" t="str">
        <v>Yes</v>
      </c>
      <c r="V157" t="str">
        <v>E-Invoice</v>
      </c>
      <c r="W157" t="str">
        <v>b12ac2a619b674fd922aab38a6a6aef64a5470e8972cbc76cad4400cece3b1ae</v>
      </c>
      <c r="X157" s="6">
        <v>45935</v>
      </c>
    </row>
    <row r="158">
      <c r="A158">
        <v>152</v>
      </c>
      <c r="B158" t="str">
        <v>May</v>
      </c>
      <c r="C158" t="str">
        <v>27ZZOCF2838H1Z7</v>
      </c>
      <c r="D158" t="str">
        <v>ARIHANT AUTO PARTS LIMITED</v>
      </c>
      <c r="E158" s="5" t="str">
        <v>7157236555</v>
      </c>
      <c r="F158" s="2">
        <v>45787</v>
      </c>
      <c r="G158" s="4">
        <v>12242</v>
      </c>
      <c r="H158">
        <v>28</v>
      </c>
      <c r="I158" s="4">
        <v>9563.72</v>
      </c>
      <c r="J158" s="4">
        <v>0</v>
      </c>
      <c r="K158" s="4">
        <v>1338.92</v>
      </c>
      <c r="L158" s="4">
        <v>1338.92</v>
      </c>
      <c r="M158" s="4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 s="8">
        <v>45818</v>
      </c>
      <c r="S158" s="9">
        <v>46167</v>
      </c>
      <c r="T158" t="str">
        <v>Yes</v>
      </c>
      <c r="U158" t="str">
        <v>Yes</v>
      </c>
      <c r="V158" t="str">
        <v>E-Invoice</v>
      </c>
      <c r="W158" t="str">
        <v>cd27c2616a2f65d70465e1ac322e2fa2bc032b7f6e53ff83f1c13f458a39e5c5</v>
      </c>
      <c r="X158" s="6">
        <v>45935</v>
      </c>
    </row>
    <row r="159">
      <c r="A159">
        <v>153</v>
      </c>
      <c r="B159" t="str">
        <v>May</v>
      </c>
      <c r="C159" t="str">
        <v>27ZZOCF2838H1Z7</v>
      </c>
      <c r="D159" t="str">
        <v>ARIHANT AUTO PARTS LIMITED</v>
      </c>
      <c r="E159" s="5" t="str">
        <v>7157236556</v>
      </c>
      <c r="F159" s="2">
        <v>45787</v>
      </c>
      <c r="G159" s="4">
        <v>1953</v>
      </c>
      <c r="H159">
        <v>28</v>
      </c>
      <c r="I159" s="4">
        <v>1525.85</v>
      </c>
      <c r="J159" s="4">
        <v>0</v>
      </c>
      <c r="K159" s="4">
        <v>213.62</v>
      </c>
      <c r="L159" s="4">
        <v>213.62</v>
      </c>
      <c r="M159" s="4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 s="8">
        <v>45818</v>
      </c>
      <c r="S159" s="9">
        <v>46167</v>
      </c>
      <c r="T159" t="str">
        <v>Yes</v>
      </c>
      <c r="U159" t="str">
        <v>Yes</v>
      </c>
      <c r="V159" t="str">
        <v>E-Invoice</v>
      </c>
      <c r="W159" t="str">
        <v>329c8f85a92d4e8f5315c151d7d896cbbd735b9bc79f0d1ec56c7257d8d7690f</v>
      </c>
      <c r="X159" s="6">
        <v>45935</v>
      </c>
    </row>
    <row r="160">
      <c r="A160">
        <v>154</v>
      </c>
      <c r="B160" t="str">
        <v>May</v>
      </c>
      <c r="C160" t="str">
        <v>27ZZOCF2838H1Z7</v>
      </c>
      <c r="D160" t="str">
        <v>ARIHANT AUTO PARTS LIMITED</v>
      </c>
      <c r="E160" s="5" t="str">
        <v>7157236557</v>
      </c>
      <c r="F160" s="2">
        <v>45787</v>
      </c>
      <c r="G160" s="4">
        <v>1362</v>
      </c>
      <c r="H160">
        <v>28</v>
      </c>
      <c r="I160" s="4">
        <v>1063.66</v>
      </c>
      <c r="J160" s="4">
        <v>0</v>
      </c>
      <c r="K160" s="4">
        <v>148.92</v>
      </c>
      <c r="L160" s="4">
        <v>148.92</v>
      </c>
      <c r="M160" s="4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 s="8">
        <v>45818</v>
      </c>
      <c r="S160" s="9">
        <v>46167</v>
      </c>
      <c r="T160" t="str">
        <v>Yes</v>
      </c>
      <c r="U160" t="str">
        <v>Yes</v>
      </c>
      <c r="V160" t="str">
        <v>E-Invoice</v>
      </c>
      <c r="W160" t="str">
        <v>52868914ba26ba08f965bbbc8b369cd5915d181df89f8f6dc02c02407354a046</v>
      </c>
      <c r="X160" s="6">
        <v>45935</v>
      </c>
    </row>
    <row r="161">
      <c r="A161">
        <v>155</v>
      </c>
      <c r="B161" t="str">
        <v>May</v>
      </c>
      <c r="C161" t="str">
        <v>27ZZOCF2838H1Z7</v>
      </c>
      <c r="D161" t="str">
        <v>ARIHANT AUTO PARTS LIMITED</v>
      </c>
      <c r="E161" s="5" t="str">
        <v>7157236558</v>
      </c>
      <c r="F161" s="2">
        <v>45787</v>
      </c>
      <c r="G161" s="4">
        <v>27992</v>
      </c>
      <c r="H161">
        <v>28</v>
      </c>
      <c r="I161" s="4">
        <v>21868.58</v>
      </c>
      <c r="J161" s="4">
        <v>0</v>
      </c>
      <c r="K161" s="4">
        <v>3061.61</v>
      </c>
      <c r="L161" s="4">
        <v>3061.61</v>
      </c>
      <c r="M161" s="4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 s="8">
        <v>45818</v>
      </c>
      <c r="S161" s="9">
        <v>46167</v>
      </c>
      <c r="T161" t="str">
        <v>Yes</v>
      </c>
      <c r="U161" t="str">
        <v>Yes</v>
      </c>
      <c r="V161" t="str">
        <v>E-Invoice</v>
      </c>
      <c r="W161" t="str">
        <v>666c3f3231309184e474c9cfa8904a2698001a8424a563a7b19ff90268484603</v>
      </c>
      <c r="X161" s="6">
        <v>45935</v>
      </c>
    </row>
    <row r="162">
      <c r="A162">
        <v>156</v>
      </c>
      <c r="B162" t="str">
        <v>May</v>
      </c>
      <c r="C162" t="str">
        <v>27ZZOCF2838H1Z7</v>
      </c>
      <c r="D162" t="str">
        <v>ARIHANT AUTO PARTS LIMITED</v>
      </c>
      <c r="E162" s="5" t="str">
        <v>7157237009</v>
      </c>
      <c r="F162" s="2">
        <v>45792</v>
      </c>
      <c r="G162" s="4">
        <v>1251</v>
      </c>
      <c r="H162">
        <v>28</v>
      </c>
      <c r="I162" s="4">
        <v>977.2</v>
      </c>
      <c r="J162" s="4">
        <v>0</v>
      </c>
      <c r="K162" s="4">
        <v>136.81</v>
      </c>
      <c r="L162" s="4">
        <v>136.81</v>
      </c>
      <c r="M162" s="4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 s="8">
        <v>45818</v>
      </c>
      <c r="S162" s="9">
        <v>46167</v>
      </c>
      <c r="T162" t="str">
        <v>Yes</v>
      </c>
      <c r="U162" t="str">
        <v>Yes</v>
      </c>
      <c r="V162" t="str">
        <v>E-Invoice</v>
      </c>
      <c r="W162" t="str">
        <v>3c7e5a5cb507845a598988b5448ec3287f931a52a9aa62e4ce58d8c09c2a8c92</v>
      </c>
      <c r="X162" t="str">
        <v>15-05-2025</v>
      </c>
    </row>
    <row r="163">
      <c r="A163">
        <v>157</v>
      </c>
      <c r="B163" t="str">
        <v>May</v>
      </c>
      <c r="C163" t="str">
        <v>27ZZOCF2838H1Z7</v>
      </c>
      <c r="D163" t="str">
        <v>ARIHANT AUTO PARTS LIMITED</v>
      </c>
      <c r="E163" s="5" t="str">
        <v>7157237010</v>
      </c>
      <c r="F163" s="2">
        <v>45792</v>
      </c>
      <c r="G163" s="4">
        <v>556</v>
      </c>
      <c r="H163">
        <v>28</v>
      </c>
      <c r="I163" s="4">
        <v>434.7</v>
      </c>
      <c r="J163" s="4">
        <v>0</v>
      </c>
      <c r="K163" s="4">
        <v>60.86</v>
      </c>
      <c r="L163" s="4">
        <v>60.86</v>
      </c>
      <c r="M163" s="4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 s="8">
        <v>45818</v>
      </c>
      <c r="S163" s="9">
        <v>46167</v>
      </c>
      <c r="T163" t="str">
        <v>Yes</v>
      </c>
      <c r="U163" t="str">
        <v>Yes</v>
      </c>
      <c r="V163" t="str">
        <v>E-Invoice</v>
      </c>
      <c r="W163" t="str">
        <v>dfc3460ae65549d2dc6c93f6b64ccb8eff83ff983e313ba54735d7242cece177</v>
      </c>
      <c r="X163" t="str">
        <v>15-05-2025</v>
      </c>
    </row>
    <row r="164">
      <c r="A164">
        <v>158</v>
      </c>
      <c r="B164" t="str">
        <v>May</v>
      </c>
      <c r="C164" t="str">
        <v>27ZZOCF2838H1Z7</v>
      </c>
      <c r="D164" t="str">
        <v>ARIHANT AUTO PARTS LIMITED</v>
      </c>
      <c r="E164" s="5" t="str">
        <v>7157237012</v>
      </c>
      <c r="F164" s="2">
        <v>45792</v>
      </c>
      <c r="G164" s="4">
        <v>283</v>
      </c>
      <c r="H164">
        <v>28</v>
      </c>
      <c r="I164" s="4">
        <v>221.11</v>
      </c>
      <c r="J164" s="4">
        <v>0</v>
      </c>
      <c r="K164" s="4">
        <v>30.96</v>
      </c>
      <c r="L164" s="4">
        <v>30.96</v>
      </c>
      <c r="M164" s="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 s="8">
        <v>45818</v>
      </c>
      <c r="S164" s="9">
        <v>46167</v>
      </c>
      <c r="T164" t="str">
        <v>Yes</v>
      </c>
      <c r="U164" t="str">
        <v>Yes</v>
      </c>
      <c r="V164" t="str">
        <v>E-Invoice</v>
      </c>
      <c r="W164" t="str">
        <v>05bbe3e6d518648bfd27897bc9a320464fe1c31f9616da43d0a227afc1f9b8c4</v>
      </c>
      <c r="X164" t="str">
        <v>15-05-2025</v>
      </c>
    </row>
    <row r="165">
      <c r="A165">
        <v>159</v>
      </c>
      <c r="B165" t="str">
        <v>May</v>
      </c>
      <c r="C165" t="str">
        <v>27ZZOCF2838H1Z7</v>
      </c>
      <c r="D165" t="str">
        <v>ARIHANT AUTO PARTS LIMITED</v>
      </c>
      <c r="E165" s="5" t="str">
        <v>7157237014</v>
      </c>
      <c r="F165" s="2">
        <v>45792</v>
      </c>
      <c r="G165" s="4">
        <v>1202</v>
      </c>
      <c r="H165">
        <v>28</v>
      </c>
      <c r="I165" s="4">
        <v>938.82</v>
      </c>
      <c r="J165" s="4">
        <v>0</v>
      </c>
      <c r="K165" s="4">
        <v>131.43</v>
      </c>
      <c r="L165" s="4">
        <v>131.43</v>
      </c>
      <c r="M165" s="4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 s="8">
        <v>45818</v>
      </c>
      <c r="S165" s="9">
        <v>46167</v>
      </c>
      <c r="T165" t="str">
        <v>Yes</v>
      </c>
      <c r="U165" t="str">
        <v>Yes</v>
      </c>
      <c r="V165" t="str">
        <v>E-Invoice</v>
      </c>
      <c r="W165" t="str">
        <v>3248ecdf42e5acf0edcce6e993de587e4c7ef8e570e6338e822acb2c19eb9ab6</v>
      </c>
      <c r="X165" t="str">
        <v>15-05-2025</v>
      </c>
    </row>
    <row r="166">
      <c r="A166">
        <v>160</v>
      </c>
      <c r="B166" t="str">
        <v>May</v>
      </c>
      <c r="C166" t="str">
        <v>27ZZOCF2838H1Z7</v>
      </c>
      <c r="D166" t="str">
        <v>ARIHANT AUTO PARTS LIMITED</v>
      </c>
      <c r="E166" s="5" t="str">
        <v>7157237015</v>
      </c>
      <c r="F166" s="2">
        <v>45792</v>
      </c>
      <c r="G166" s="4">
        <v>355</v>
      </c>
      <c r="H166">
        <v>28</v>
      </c>
      <c r="I166" s="4">
        <v>277.65</v>
      </c>
      <c r="J166" s="4">
        <v>0</v>
      </c>
      <c r="K166" s="4">
        <v>38.87</v>
      </c>
      <c r="L166" s="4">
        <v>38.87</v>
      </c>
      <c r="M166" s="4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 s="8">
        <v>45818</v>
      </c>
      <c r="S166" s="9">
        <v>46167</v>
      </c>
      <c r="T166" t="str">
        <v>Yes</v>
      </c>
      <c r="U166" t="str">
        <v>Yes</v>
      </c>
      <c r="V166" t="str">
        <v>E-Invoice</v>
      </c>
      <c r="W166" t="str">
        <v>c36dfb159b50d87e3be586d4b66247e3dd2ba34362d6a08497cad9c57e5e8abf</v>
      </c>
      <c r="X166" t="str">
        <v>15-05-2025</v>
      </c>
    </row>
    <row r="167">
      <c r="A167">
        <v>161</v>
      </c>
      <c r="B167" t="str">
        <v>May</v>
      </c>
      <c r="C167" t="str">
        <v>27ZZOCF2838H1Z7</v>
      </c>
      <c r="D167" t="str">
        <v>ARIHANT AUTO PARTS LIMITED</v>
      </c>
      <c r="E167" s="5" t="str">
        <v>7157237017</v>
      </c>
      <c r="F167" s="2">
        <v>45792</v>
      </c>
      <c r="G167" s="4">
        <v>1140</v>
      </c>
      <c r="H167">
        <v>28</v>
      </c>
      <c r="I167" s="4">
        <v>891</v>
      </c>
      <c r="J167" s="4">
        <v>0</v>
      </c>
      <c r="K167" s="4">
        <v>124.74</v>
      </c>
      <c r="L167" s="4">
        <v>124.74</v>
      </c>
      <c r="M167" s="4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 s="8">
        <v>45818</v>
      </c>
      <c r="S167" s="9">
        <v>46167</v>
      </c>
      <c r="T167" t="str">
        <v>Yes</v>
      </c>
      <c r="U167" t="str">
        <v>Yes</v>
      </c>
      <c r="V167" t="str">
        <v>E-Invoice</v>
      </c>
      <c r="W167" t="str">
        <v>afb8aa0e9a3ecb07f88e4daee98567e60806db97ba49c28bc55753c4de674829</v>
      </c>
      <c r="X167" t="str">
        <v>15-05-2025</v>
      </c>
    </row>
    <row r="168">
      <c r="A168">
        <v>162</v>
      </c>
      <c r="B168" t="str">
        <v>May</v>
      </c>
      <c r="C168" t="str">
        <v>27ZZOCF2838H1Z7</v>
      </c>
      <c r="D168" t="str">
        <v>ARIHANT AUTO PARTS LIMITED</v>
      </c>
      <c r="E168" s="5" t="str">
        <v>7157237018</v>
      </c>
      <c r="F168" s="2">
        <v>45792</v>
      </c>
      <c r="G168" s="4">
        <v>514</v>
      </c>
      <c r="H168">
        <v>28</v>
      </c>
      <c r="I168" s="4">
        <v>401.24</v>
      </c>
      <c r="J168" s="4">
        <v>0</v>
      </c>
      <c r="K168" s="4">
        <v>56.17</v>
      </c>
      <c r="L168" s="4">
        <v>56.17</v>
      </c>
      <c r="M168" s="4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 s="8">
        <v>45818</v>
      </c>
      <c r="S168" s="9">
        <v>46167</v>
      </c>
      <c r="T168" t="str">
        <v>Yes</v>
      </c>
      <c r="U168" t="str">
        <v>Yes</v>
      </c>
      <c r="V168" t="str">
        <v>E-Invoice</v>
      </c>
      <c r="W168" t="str">
        <v>9350a8b6462a4b3175027b534016c3f4e6602df34a3bf46b3fc2536ffb100e11</v>
      </c>
      <c r="X168" t="str">
        <v>15-05-2025</v>
      </c>
    </row>
    <row r="169">
      <c r="A169">
        <v>163</v>
      </c>
      <c r="B169" t="str">
        <v>May</v>
      </c>
      <c r="C169" t="str">
        <v>27ZZOCF2838H1Z7</v>
      </c>
      <c r="D169" t="str">
        <v>ARIHANT AUTO PARTS LIMITED</v>
      </c>
      <c r="E169" s="5" t="str">
        <v>7157237019</v>
      </c>
      <c r="F169" s="2">
        <v>45792</v>
      </c>
      <c r="G169" s="4">
        <v>3175</v>
      </c>
      <c r="H169">
        <v>28</v>
      </c>
      <c r="I169" s="4">
        <v>2480.27</v>
      </c>
      <c r="J169" s="4">
        <v>0</v>
      </c>
      <c r="K169" s="4">
        <v>347.24</v>
      </c>
      <c r="L169" s="4">
        <v>347.24</v>
      </c>
      <c r="M169" s="4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 s="8">
        <v>45818</v>
      </c>
      <c r="S169" s="9">
        <v>46167</v>
      </c>
      <c r="T169" t="str">
        <v>Yes</v>
      </c>
      <c r="U169" t="str">
        <v>Yes</v>
      </c>
      <c r="V169" t="str">
        <v>E-Invoice</v>
      </c>
      <c r="W169" t="str">
        <v>fd23c17daf78463a572900fe1b64ec76ce56471092a7f784ace8f4838151633a</v>
      </c>
      <c r="X169" t="str">
        <v>15-05-2025</v>
      </c>
    </row>
    <row r="170">
      <c r="A170">
        <v>164</v>
      </c>
      <c r="B170" t="str">
        <v>May</v>
      </c>
      <c r="C170" t="str">
        <v>27ZZOCF2838H1Z7</v>
      </c>
      <c r="D170" t="str">
        <v>ARIHANT AUTO PARTS LIMITED</v>
      </c>
      <c r="E170" s="5" t="str">
        <v>7157237020</v>
      </c>
      <c r="F170" s="2">
        <v>45792</v>
      </c>
      <c r="G170" s="4">
        <v>12102</v>
      </c>
      <c r="H170">
        <v>28</v>
      </c>
      <c r="I170" s="4">
        <v>9454.81</v>
      </c>
      <c r="J170" s="4">
        <v>0</v>
      </c>
      <c r="K170" s="4">
        <v>1323.67</v>
      </c>
      <c r="L170" s="4">
        <v>1323.67</v>
      </c>
      <c r="M170" s="4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 s="8">
        <v>45818</v>
      </c>
      <c r="S170" s="9">
        <v>46167</v>
      </c>
      <c r="T170" t="str">
        <v>Yes</v>
      </c>
      <c r="U170" t="str">
        <v>Yes</v>
      </c>
      <c r="V170" t="str">
        <v>E-Invoice</v>
      </c>
      <c r="W170" t="str">
        <v>22f7d12fe4087030e61399a04af9869cb81ba008ad2f5d0a1c0758195e4ca675</v>
      </c>
      <c r="X170" t="str">
        <v>15-05-2025</v>
      </c>
    </row>
    <row r="171">
      <c r="A171">
        <v>165</v>
      </c>
      <c r="B171" t="str">
        <v>May</v>
      </c>
      <c r="C171" t="str">
        <v>27ZZOCF2838H1Z7</v>
      </c>
      <c r="D171" t="str">
        <v>ARIHANT AUTO PARTS LIMITED</v>
      </c>
      <c r="E171" s="5" t="str">
        <v>7157237021</v>
      </c>
      <c r="F171" s="2">
        <v>45792</v>
      </c>
      <c r="G171" s="4">
        <v>147371</v>
      </c>
      <c r="H171">
        <v>28</v>
      </c>
      <c r="I171" s="4">
        <v>115133.94</v>
      </c>
      <c r="J171" s="4">
        <v>0</v>
      </c>
      <c r="K171" s="4">
        <v>16118.75</v>
      </c>
      <c r="L171" s="4">
        <v>16118.75</v>
      </c>
      <c r="M171" s="4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 s="8">
        <v>45818</v>
      </c>
      <c r="S171" s="9">
        <v>46167</v>
      </c>
      <c r="T171" t="str">
        <v>Yes</v>
      </c>
      <c r="U171" t="str">
        <v>Yes</v>
      </c>
      <c r="V171" t="str">
        <v>E-Invoice</v>
      </c>
      <c r="W171" t="str">
        <v>1c0b747a74ada0915588c2f20973efe6f875d4dfeed003e2b3abf831f9e118ce</v>
      </c>
      <c r="X171" t="str">
        <v>15-05-2025</v>
      </c>
    </row>
    <row r="172">
      <c r="A172">
        <v>166</v>
      </c>
      <c r="B172" t="str">
        <v>May</v>
      </c>
      <c r="C172" t="str">
        <v>27ZZOCF2838H1Z7</v>
      </c>
      <c r="D172" t="str">
        <v>ARIHANT AUTO PARTS LIMITED</v>
      </c>
      <c r="E172" s="5" t="str">
        <v>7157237022</v>
      </c>
      <c r="F172" s="2">
        <v>45792</v>
      </c>
      <c r="G172" s="4">
        <v>36043</v>
      </c>
      <c r="H172">
        <v>28</v>
      </c>
      <c r="I172" s="4">
        <v>28158.26</v>
      </c>
      <c r="J172" s="4">
        <v>0</v>
      </c>
      <c r="K172" s="4">
        <v>3942.16</v>
      </c>
      <c r="L172" s="4">
        <v>3942.16</v>
      </c>
      <c r="M172" s="4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 s="8">
        <v>45818</v>
      </c>
      <c r="S172" s="9">
        <v>46167</v>
      </c>
      <c r="T172" t="str">
        <v>Yes</v>
      </c>
      <c r="U172" t="str">
        <v>Yes</v>
      </c>
      <c r="V172" t="str">
        <v>E-Invoice</v>
      </c>
      <c r="W172" t="str">
        <v>e1f355f1de3ffb17d83d8ac458a65f77894e9b729a720cfb566f81f76f13ebd5</v>
      </c>
      <c r="X172" t="str">
        <v>15-05-2025</v>
      </c>
    </row>
    <row r="173">
      <c r="A173">
        <v>167</v>
      </c>
      <c r="B173" t="str">
        <v>May</v>
      </c>
      <c r="C173" t="str">
        <v>27ZZOCF2838H1Z7</v>
      </c>
      <c r="D173" t="str">
        <v>ARIHANT AUTO PARTS LIMITED</v>
      </c>
      <c r="E173" s="5" t="str">
        <v>7157237023</v>
      </c>
      <c r="F173" s="2">
        <v>45792</v>
      </c>
      <c r="G173" s="4">
        <v>7802</v>
      </c>
      <c r="H173">
        <v>28</v>
      </c>
      <c r="I173" s="4">
        <v>6095.56</v>
      </c>
      <c r="J173" s="4">
        <v>0</v>
      </c>
      <c r="K173" s="4">
        <v>853.38</v>
      </c>
      <c r="L173" s="4">
        <v>853.38</v>
      </c>
      <c r="M173" s="4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 s="8">
        <v>45818</v>
      </c>
      <c r="S173" s="9">
        <v>46167</v>
      </c>
      <c r="T173" t="str">
        <v>Yes</v>
      </c>
      <c r="U173" t="str">
        <v>Yes</v>
      </c>
      <c r="V173" t="str">
        <v>E-Invoice</v>
      </c>
      <c r="W173" t="str">
        <v>829fc6fd3f8c716696a5b3d47d571a97dd653b1024ac3ae7787ee6018a424fb6</v>
      </c>
      <c r="X173" t="str">
        <v>15-05-2025</v>
      </c>
    </row>
    <row r="174">
      <c r="A174">
        <v>168</v>
      </c>
      <c r="B174" t="str">
        <v>May</v>
      </c>
      <c r="C174" t="str">
        <v>27ZZOCF2838H1Z7</v>
      </c>
      <c r="D174" t="str">
        <v>ARIHANT AUTO PARTS LIMITED</v>
      </c>
      <c r="E174" s="5" t="str">
        <v>7157237024</v>
      </c>
      <c r="F174" s="2">
        <v>45792</v>
      </c>
      <c r="G174" s="4">
        <v>20330</v>
      </c>
      <c r="H174">
        <v>28</v>
      </c>
      <c r="I174" s="4">
        <v>15882.51</v>
      </c>
      <c r="J174" s="4">
        <v>0</v>
      </c>
      <c r="K174" s="4">
        <v>2223.57</v>
      </c>
      <c r="L174" s="4">
        <v>2223.57</v>
      </c>
      <c r="M174" s="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 s="8">
        <v>45818</v>
      </c>
      <c r="S174" s="9">
        <v>46167</v>
      </c>
      <c r="T174" t="str">
        <v>Yes</v>
      </c>
      <c r="U174" t="str">
        <v>Yes</v>
      </c>
      <c r="V174" t="str">
        <v>E-Invoice</v>
      </c>
      <c r="W174" t="str">
        <v>de1d97f4401f19ea33b52def5e1be741fb25029a9bdb4a2c4b96f6ebdf009f1a</v>
      </c>
      <c r="X174" t="str">
        <v>15-05-2025</v>
      </c>
    </row>
    <row r="175">
      <c r="A175">
        <v>169</v>
      </c>
      <c r="B175" t="str">
        <v>May</v>
      </c>
      <c r="C175" t="str">
        <v>27ZZOCF2838H1Z7</v>
      </c>
      <c r="D175" t="str">
        <v>ARIHANT AUTO PARTS LIMITED</v>
      </c>
      <c r="E175" s="5" t="str">
        <v>7157237025</v>
      </c>
      <c r="F175" s="2">
        <v>45792</v>
      </c>
      <c r="G175" s="4">
        <v>20989</v>
      </c>
      <c r="H175">
        <v>28</v>
      </c>
      <c r="I175" s="4">
        <v>16397.46</v>
      </c>
      <c r="J175" s="4">
        <v>0</v>
      </c>
      <c r="K175" s="4">
        <v>2295.63</v>
      </c>
      <c r="L175" s="4">
        <v>2295.63</v>
      </c>
      <c r="M175" s="4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 s="8">
        <v>45818</v>
      </c>
      <c r="S175" s="9">
        <v>46167</v>
      </c>
      <c r="T175" t="str">
        <v>Yes</v>
      </c>
      <c r="U175" t="str">
        <v>Yes</v>
      </c>
      <c r="V175" t="str">
        <v>E-Invoice</v>
      </c>
      <c r="W175" t="str">
        <v>2d175b50c99026ad1c7a294db67990db643d832ad2d6b9614fe5837b490ecd26</v>
      </c>
      <c r="X175" t="str">
        <v>15-05-2025</v>
      </c>
    </row>
    <row r="176">
      <c r="A176">
        <v>170</v>
      </c>
      <c r="B176" t="str">
        <v>May</v>
      </c>
      <c r="C176" t="str">
        <v>27ZZOCF2838H1Z7</v>
      </c>
      <c r="D176" t="str">
        <v>ARIHANT AUTO PARTS LIMITED</v>
      </c>
      <c r="E176" s="5" t="str">
        <v>7157237026</v>
      </c>
      <c r="F176" s="2">
        <v>45792</v>
      </c>
      <c r="G176" s="4">
        <v>23421</v>
      </c>
      <c r="H176">
        <v>18</v>
      </c>
      <c r="I176" s="4">
        <v>5189.24</v>
      </c>
      <c r="J176" s="4">
        <v>0</v>
      </c>
      <c r="K176" s="4">
        <v>467.03</v>
      </c>
      <c r="L176" s="4">
        <v>467.03</v>
      </c>
      <c r="M176" s="4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 s="8">
        <v>45818</v>
      </c>
      <c r="S176" s="9">
        <v>46167</v>
      </c>
      <c r="T176" t="str">
        <v>Yes</v>
      </c>
      <c r="U176" t="str">
        <v>Yes</v>
      </c>
      <c r="V176" t="str">
        <v>E-Invoice</v>
      </c>
      <c r="W176" t="str">
        <v>4fd1766c49034b227e43b24555144f72434aba67359a63c0ced215b194a72245</v>
      </c>
      <c r="X176" t="str">
        <v>15-05-2025</v>
      </c>
    </row>
    <row r="177">
      <c r="A177">
        <v>171</v>
      </c>
      <c r="B177" t="str">
        <v>May</v>
      </c>
      <c r="C177" t="str">
        <v>27ZZOCF2838H1Z7</v>
      </c>
      <c r="D177" t="str">
        <v>ARIHANT AUTO PARTS LIMITED</v>
      </c>
      <c r="E177" s="5" t="str">
        <v>7157237026</v>
      </c>
      <c r="F177" s="2">
        <v>45792</v>
      </c>
      <c r="G177" s="4">
        <v>23421</v>
      </c>
      <c r="H177">
        <v>28</v>
      </c>
      <c r="I177" s="4">
        <v>13513.98</v>
      </c>
      <c r="J177" s="4">
        <v>0</v>
      </c>
      <c r="K177" s="4">
        <v>1891.96</v>
      </c>
      <c r="L177" s="4">
        <v>1891.96</v>
      </c>
      <c r="M177" s="4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 s="8">
        <v>45818</v>
      </c>
      <c r="S177" s="9">
        <v>46167</v>
      </c>
      <c r="T177" t="str">
        <v>Yes</v>
      </c>
      <c r="U177" t="str">
        <v>Yes</v>
      </c>
      <c r="V177" t="str">
        <v>E-Invoice</v>
      </c>
      <c r="W177" t="str">
        <v>4fd1766c49034b227e43b24555144f72434aba67359a63c0ced215b194a72245</v>
      </c>
      <c r="X177" t="str">
        <v>15-05-2025</v>
      </c>
    </row>
    <row r="178">
      <c r="A178">
        <v>172</v>
      </c>
      <c r="B178" t="str">
        <v>May</v>
      </c>
      <c r="C178" t="str">
        <v>27ZZOCF2838H1Z7</v>
      </c>
      <c r="D178" t="str">
        <v>ARIHANT AUTO PARTS LIMITED</v>
      </c>
      <c r="E178" s="5" t="str">
        <v>7157237027</v>
      </c>
      <c r="F178" s="2">
        <v>45792</v>
      </c>
      <c r="G178" s="4">
        <v>22472</v>
      </c>
      <c r="H178">
        <v>28</v>
      </c>
      <c r="I178" s="4">
        <v>6396.11</v>
      </c>
      <c r="J178" s="4">
        <v>0</v>
      </c>
      <c r="K178" s="4">
        <v>895.46</v>
      </c>
      <c r="L178" s="4">
        <v>895.46</v>
      </c>
      <c r="M178" s="4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 s="8">
        <v>45818</v>
      </c>
      <c r="S178" s="9">
        <v>46167</v>
      </c>
      <c r="T178" t="str">
        <v>Yes</v>
      </c>
      <c r="U178" t="str">
        <v>Yes</v>
      </c>
      <c r="V178" t="str">
        <v>E-Invoice</v>
      </c>
      <c r="W178" t="str">
        <v>515db6a8b2962d63e545cf75d95c8aee1482aeaae240b30452e345bf7dd5ab2f</v>
      </c>
      <c r="X178" t="str">
        <v>15-05-2025</v>
      </c>
    </row>
    <row r="179">
      <c r="A179">
        <v>173</v>
      </c>
      <c r="B179" t="str">
        <v>May</v>
      </c>
      <c r="C179" t="str">
        <v>27ZZOCF2838H1Z7</v>
      </c>
      <c r="D179" t="str">
        <v>ARIHANT AUTO PARTS LIMITED</v>
      </c>
      <c r="E179" s="5" t="str">
        <v>7157237027</v>
      </c>
      <c r="F179" s="2">
        <v>45792</v>
      </c>
      <c r="G179" s="4">
        <v>22472</v>
      </c>
      <c r="H179">
        <v>18</v>
      </c>
      <c r="I179" s="4">
        <v>12105.65</v>
      </c>
      <c r="J179" s="4">
        <v>0</v>
      </c>
      <c r="K179" s="4">
        <v>1089.51</v>
      </c>
      <c r="L179" s="4">
        <v>1089.51</v>
      </c>
      <c r="M179" s="4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 s="8">
        <v>45818</v>
      </c>
      <c r="S179" s="9">
        <v>46167</v>
      </c>
      <c r="T179" t="str">
        <v>Yes</v>
      </c>
      <c r="U179" t="str">
        <v>Yes</v>
      </c>
      <c r="V179" t="str">
        <v>E-Invoice</v>
      </c>
      <c r="W179" t="str">
        <v>515db6a8b2962d63e545cf75d95c8aee1482aeaae240b30452e345bf7dd5ab2f</v>
      </c>
      <c r="X179" t="str">
        <v>15-05-2025</v>
      </c>
    </row>
    <row r="180">
      <c r="A180">
        <v>174</v>
      </c>
      <c r="B180" t="str">
        <v>May</v>
      </c>
      <c r="C180" t="str">
        <v>27ZZOCF2838H1Z7</v>
      </c>
      <c r="D180" t="str">
        <v>ARIHANT AUTO PARTS LIMITED</v>
      </c>
      <c r="E180" s="5" t="str">
        <v>7157237028</v>
      </c>
      <c r="F180" s="2">
        <v>45792</v>
      </c>
      <c r="G180" s="4">
        <v>839</v>
      </c>
      <c r="H180">
        <v>28</v>
      </c>
      <c r="I180" s="4">
        <v>655.81</v>
      </c>
      <c r="J180" s="4">
        <v>0</v>
      </c>
      <c r="K180" s="4">
        <v>91.82</v>
      </c>
      <c r="L180" s="4">
        <v>91.82</v>
      </c>
      <c r="M180" s="4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 s="8">
        <v>45818</v>
      </c>
      <c r="S180" s="9">
        <v>46167</v>
      </c>
      <c r="T180" t="str">
        <v>Yes</v>
      </c>
      <c r="U180" t="str">
        <v>Yes</v>
      </c>
      <c r="V180" t="str">
        <v>E-Invoice</v>
      </c>
      <c r="W180" t="str">
        <v>bbdc4ced497663ff7aff96c8a9b544e2352c3251a2fd421b0c0b900404ee8bac</v>
      </c>
      <c r="X180" t="str">
        <v>15-05-2025</v>
      </c>
    </row>
    <row r="181">
      <c r="A181">
        <v>175</v>
      </c>
      <c r="B181" t="str">
        <v>May</v>
      </c>
      <c r="C181" t="str">
        <v>27ZZOCF2838H1Z7</v>
      </c>
      <c r="D181" t="str">
        <v>ARIHANT AUTO PARTS LIMITED</v>
      </c>
      <c r="E181" s="5" t="str">
        <v>7157237347</v>
      </c>
      <c r="F181" s="2">
        <v>45794</v>
      </c>
      <c r="G181" s="4">
        <v>147460</v>
      </c>
      <c r="H181">
        <v>28</v>
      </c>
      <c r="I181" s="4">
        <v>115202.9</v>
      </c>
      <c r="J181" s="4">
        <v>0</v>
      </c>
      <c r="K181" s="4">
        <v>16128.4</v>
      </c>
      <c r="L181" s="4">
        <v>16128.4</v>
      </c>
      <c r="M181" s="4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 s="8">
        <v>45818</v>
      </c>
      <c r="S181" s="9">
        <v>46167</v>
      </c>
      <c r="T181" t="str">
        <v>Yes</v>
      </c>
      <c r="U181" t="str">
        <v>Yes</v>
      </c>
      <c r="V181" t="str">
        <v>E-Invoice</v>
      </c>
      <c r="W181" t="str">
        <v>b57e3eff131af363fb580762136c1fab2b0268a69d92858fcb9aeda81c996e27</v>
      </c>
      <c r="X181" t="str">
        <v>17-05-2025</v>
      </c>
    </row>
    <row r="182">
      <c r="A182">
        <v>176</v>
      </c>
      <c r="B182" t="str">
        <v>May</v>
      </c>
      <c r="C182" t="str">
        <v>27ZZOCF2838H1Z7</v>
      </c>
      <c r="D182" t="str">
        <v>ARIHANT AUTO PARTS LIMITED</v>
      </c>
      <c r="E182" s="5" t="str">
        <v>7157237348</v>
      </c>
      <c r="F182" s="2">
        <v>45794</v>
      </c>
      <c r="G182" s="4">
        <v>56785</v>
      </c>
      <c r="H182">
        <v>28</v>
      </c>
      <c r="I182" s="4">
        <v>41346.55</v>
      </c>
      <c r="J182" s="4">
        <v>0</v>
      </c>
      <c r="K182" s="4">
        <v>5788.52</v>
      </c>
      <c r="L182" s="4">
        <v>5788.52</v>
      </c>
      <c r="M182" s="4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 s="8">
        <v>45818</v>
      </c>
      <c r="S182" s="9">
        <v>46167</v>
      </c>
      <c r="T182" t="str">
        <v>Yes</v>
      </c>
      <c r="U182" t="str">
        <v>Yes</v>
      </c>
      <c r="V182" t="str">
        <v>E-Invoice</v>
      </c>
      <c r="W182" t="str">
        <v>5b7840a72efb0e5528436b188c4f0156cf41e06834c3445a9297d98ab04a975b</v>
      </c>
      <c r="X182" t="str">
        <v>17-05-2025</v>
      </c>
    </row>
    <row r="183">
      <c r="A183">
        <v>177</v>
      </c>
      <c r="B183" t="str">
        <v>May</v>
      </c>
      <c r="C183" t="str">
        <v>27ZZOCF2838H1Z7</v>
      </c>
      <c r="D183" t="str">
        <v>ARIHANT AUTO PARTS LIMITED</v>
      </c>
      <c r="E183" s="5" t="str">
        <v>7157237348</v>
      </c>
      <c r="F183" s="2">
        <v>45794</v>
      </c>
      <c r="G183" s="4">
        <v>56785</v>
      </c>
      <c r="H183">
        <v>18</v>
      </c>
      <c r="I183" s="4">
        <v>3272.36</v>
      </c>
      <c r="J183" s="4">
        <v>0</v>
      </c>
      <c r="K183" s="4">
        <v>294.51</v>
      </c>
      <c r="L183" s="4">
        <v>294.51</v>
      </c>
      <c r="M183" s="4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 s="8">
        <v>45818</v>
      </c>
      <c r="S183" s="9">
        <v>46167</v>
      </c>
      <c r="T183" t="str">
        <v>Yes</v>
      </c>
      <c r="U183" t="str">
        <v>Yes</v>
      </c>
      <c r="V183" t="str">
        <v>E-Invoice</v>
      </c>
      <c r="W183" t="str">
        <v>5b7840a72efb0e5528436b188c4f0156cf41e06834c3445a9297d98ab04a975b</v>
      </c>
      <c r="X183" t="str">
        <v>17-05-2025</v>
      </c>
    </row>
    <row r="184">
      <c r="A184">
        <v>178</v>
      </c>
      <c r="B184" t="str">
        <v>May</v>
      </c>
      <c r="C184" t="str">
        <v>27ZZOCF2838H1Z7</v>
      </c>
      <c r="D184" t="str">
        <v>ARIHANT AUTO PARTS LIMITED</v>
      </c>
      <c r="E184" s="5" t="str">
        <v>7157237349</v>
      </c>
      <c r="F184" s="2">
        <v>45794</v>
      </c>
      <c r="G184" s="4">
        <v>29298</v>
      </c>
      <c r="H184">
        <v>28</v>
      </c>
      <c r="I184" s="4">
        <v>13264.38</v>
      </c>
      <c r="J184" s="4">
        <v>0</v>
      </c>
      <c r="K184" s="4">
        <v>1857.01</v>
      </c>
      <c r="L184" s="4">
        <v>1857.01</v>
      </c>
      <c r="M184" s="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 s="8">
        <v>45818</v>
      </c>
      <c r="S184" s="9">
        <v>46167</v>
      </c>
      <c r="T184" t="str">
        <v>Yes</v>
      </c>
      <c r="U184" t="str">
        <v>Yes</v>
      </c>
      <c r="V184" t="str">
        <v>E-Invoice</v>
      </c>
      <c r="W184" t="str">
        <v>a9cb3d0a2d55ff6a3b54cc9e03aa89f8a6dafa5df9593f0b8f774938526520fd</v>
      </c>
      <c r="X184" t="str">
        <v>17-05-2025</v>
      </c>
    </row>
    <row r="185">
      <c r="A185">
        <v>179</v>
      </c>
      <c r="B185" t="str">
        <v>May</v>
      </c>
      <c r="C185" t="str">
        <v>27ZZOCF2838H1Z7</v>
      </c>
      <c r="D185" t="str">
        <v>ARIHANT AUTO PARTS LIMITED</v>
      </c>
      <c r="E185" s="5" t="str">
        <v>7157237349</v>
      </c>
      <c r="F185" s="2">
        <v>45794</v>
      </c>
      <c r="G185" s="4">
        <v>29298</v>
      </c>
      <c r="H185">
        <v>18</v>
      </c>
      <c r="I185" s="4">
        <v>10440.12</v>
      </c>
      <c r="J185" s="4">
        <v>0</v>
      </c>
      <c r="K185" s="4">
        <v>939.61</v>
      </c>
      <c r="L185" s="4">
        <v>939.61</v>
      </c>
      <c r="M185" s="4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 s="8">
        <v>45818</v>
      </c>
      <c r="S185" s="9">
        <v>46167</v>
      </c>
      <c r="T185" t="str">
        <v>Yes</v>
      </c>
      <c r="U185" t="str">
        <v>Yes</v>
      </c>
      <c r="V185" t="str">
        <v>E-Invoice</v>
      </c>
      <c r="W185" t="str">
        <v>a9cb3d0a2d55ff6a3b54cc9e03aa89f8a6dafa5df9593f0b8f774938526520fd</v>
      </c>
      <c r="X185" t="str">
        <v>17-05-2025</v>
      </c>
    </row>
    <row r="186">
      <c r="A186">
        <v>180</v>
      </c>
      <c r="B186" t="str">
        <v>May</v>
      </c>
      <c r="C186" t="str">
        <v>27ZZOCF2838H1Z7</v>
      </c>
      <c r="D186" t="str">
        <v>ARIHANT AUTO PARTS LIMITED</v>
      </c>
      <c r="E186" s="5" t="str">
        <v>7157237350</v>
      </c>
      <c r="F186" s="2">
        <v>45794</v>
      </c>
      <c r="G186" s="4">
        <v>22672</v>
      </c>
      <c r="H186">
        <v>28</v>
      </c>
      <c r="I186" s="4">
        <v>17712.31</v>
      </c>
      <c r="J186" s="4">
        <v>0</v>
      </c>
      <c r="K186" s="4">
        <v>2479.72</v>
      </c>
      <c r="L186" s="4">
        <v>2479.72</v>
      </c>
      <c r="M186" s="4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 s="8">
        <v>45818</v>
      </c>
      <c r="S186" s="9">
        <v>46167</v>
      </c>
      <c r="T186" t="str">
        <v>Yes</v>
      </c>
      <c r="U186" t="str">
        <v>Yes</v>
      </c>
      <c r="V186" t="str">
        <v>E-Invoice</v>
      </c>
      <c r="W186" t="str">
        <v>e74ed9fd88efa3e264741c871e9428111d1ace0c5207d181a04bc2fa72dd2863</v>
      </c>
      <c r="X186" t="str">
        <v>17-05-2025</v>
      </c>
    </row>
    <row r="187">
      <c r="A187">
        <v>181</v>
      </c>
      <c r="B187" t="str">
        <v>May</v>
      </c>
      <c r="C187" t="str">
        <v>27ZZOCF2838H1Z7</v>
      </c>
      <c r="D187" t="str">
        <v>ARIHANT AUTO PARTS LIMITED</v>
      </c>
      <c r="E187" s="5" t="str">
        <v>7157237351</v>
      </c>
      <c r="F187" s="2">
        <v>45794</v>
      </c>
      <c r="G187" s="4">
        <v>68349</v>
      </c>
      <c r="H187">
        <v>28</v>
      </c>
      <c r="I187" s="4">
        <v>53397.93</v>
      </c>
      <c r="J187" s="4">
        <v>0</v>
      </c>
      <c r="K187" s="4">
        <v>7475.72</v>
      </c>
      <c r="L187" s="4">
        <v>7475.72</v>
      </c>
      <c r="M187" s="4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 s="8">
        <v>45818</v>
      </c>
      <c r="S187" s="9">
        <v>46167</v>
      </c>
      <c r="T187" t="str">
        <v>Yes</v>
      </c>
      <c r="U187" t="str">
        <v>Yes</v>
      </c>
      <c r="V187" t="str">
        <v>E-Invoice</v>
      </c>
      <c r="W187" t="str">
        <v>4f5d9296c83902969a7e18c48fd3926664bf0f292a9b1bc14a484d2b74a73996</v>
      </c>
      <c r="X187" t="str">
        <v>17-05-2025</v>
      </c>
    </row>
    <row r="188">
      <c r="A188">
        <v>182</v>
      </c>
      <c r="B188" t="str">
        <v>May</v>
      </c>
      <c r="C188" t="str">
        <v>27ZZOCF2838H1Z7</v>
      </c>
      <c r="D188" t="str">
        <v>ARIHANT AUTO PARTS LIMITED</v>
      </c>
      <c r="E188" s="5" t="str">
        <v>7157237352</v>
      </c>
      <c r="F188" s="2">
        <v>45794</v>
      </c>
      <c r="G188" s="4">
        <v>3100</v>
      </c>
      <c r="H188">
        <v>28</v>
      </c>
      <c r="I188" s="4">
        <v>2421.63</v>
      </c>
      <c r="J188" s="4">
        <v>0</v>
      </c>
      <c r="K188" s="4">
        <v>339.03</v>
      </c>
      <c r="L188" s="4">
        <v>339.03</v>
      </c>
      <c r="M188" s="4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 s="8">
        <v>45818</v>
      </c>
      <c r="S188" s="9">
        <v>46167</v>
      </c>
      <c r="T188" t="str">
        <v>Yes</v>
      </c>
      <c r="U188" t="str">
        <v>Yes</v>
      </c>
      <c r="V188" t="str">
        <v>E-Invoice</v>
      </c>
      <c r="W188" t="str">
        <v>52356c582e60c30afe75be590d5850086c54ea55afca6fa051c2b6d40231eb32</v>
      </c>
      <c r="X188" t="str">
        <v>17-05-2025</v>
      </c>
    </row>
    <row r="189">
      <c r="A189">
        <v>183</v>
      </c>
      <c r="B189" t="str">
        <v>May</v>
      </c>
      <c r="C189" t="str">
        <v>27ZZOCF2838H1Z7</v>
      </c>
      <c r="D189" t="str">
        <v>ARIHANT AUTO PARTS LIMITED</v>
      </c>
      <c r="E189" s="5" t="str">
        <v>7157237656</v>
      </c>
      <c r="F189" s="2">
        <v>45797</v>
      </c>
      <c r="G189" s="4">
        <v>1402</v>
      </c>
      <c r="H189">
        <v>28</v>
      </c>
      <c r="I189" s="4">
        <v>1095.28</v>
      </c>
      <c r="J189" s="4">
        <v>0</v>
      </c>
      <c r="K189" s="4">
        <v>153.34</v>
      </c>
      <c r="L189" s="4">
        <v>153.34</v>
      </c>
      <c r="M189" s="4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 s="8">
        <v>45818</v>
      </c>
      <c r="S189" s="9">
        <v>46167</v>
      </c>
      <c r="T189" t="str">
        <v>Yes</v>
      </c>
      <c r="U189" t="str">
        <v>Yes</v>
      </c>
      <c r="V189" t="str">
        <v>E-Invoice</v>
      </c>
      <c r="W189" t="str">
        <v>49be2bd017baedb04ef08c9c835dd885eb29d875dfbac50d0f4f3a029f153be4</v>
      </c>
      <c r="X189" t="str">
        <v>20-05-2025</v>
      </c>
    </row>
    <row r="190">
      <c r="A190">
        <v>184</v>
      </c>
      <c r="B190" t="str">
        <v>May</v>
      </c>
      <c r="C190" t="str">
        <v>27ZZOCF2838H1Z7</v>
      </c>
      <c r="D190" t="str">
        <v>ARIHANT AUTO PARTS LIMITED</v>
      </c>
      <c r="E190" s="5" t="str">
        <v>7157237657</v>
      </c>
      <c r="F190" s="2">
        <v>45797</v>
      </c>
      <c r="G190" s="4">
        <v>145</v>
      </c>
      <c r="H190">
        <v>28</v>
      </c>
      <c r="I190" s="4">
        <v>113.16</v>
      </c>
      <c r="J190" s="4">
        <v>0</v>
      </c>
      <c r="K190" s="4">
        <v>15.84</v>
      </c>
      <c r="L190" s="4">
        <v>15.84</v>
      </c>
      <c r="M190" s="4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 s="8">
        <v>45818</v>
      </c>
      <c r="S190" s="9">
        <v>46167</v>
      </c>
      <c r="T190" t="str">
        <v>Yes</v>
      </c>
      <c r="U190" t="str">
        <v>Yes</v>
      </c>
      <c r="V190" t="str">
        <v>E-Invoice</v>
      </c>
      <c r="W190" t="str">
        <v>dd8dce79db91cde76032a4b8eccf085ab74b8eb6a33d1b67c06d9ee27a8e62ee</v>
      </c>
      <c r="X190" t="str">
        <v>20-05-2025</v>
      </c>
    </row>
    <row r="191">
      <c r="A191">
        <v>185</v>
      </c>
      <c r="B191" t="str">
        <v>May</v>
      </c>
      <c r="C191" t="str">
        <v>27ZZOCF2838H1Z7</v>
      </c>
      <c r="D191" t="str">
        <v>ARIHANT AUTO PARTS LIMITED</v>
      </c>
      <c r="E191" s="5" t="str">
        <v>7157237658</v>
      </c>
      <c r="F191" s="2">
        <v>45797</v>
      </c>
      <c r="G191" s="4">
        <v>6908</v>
      </c>
      <c r="H191">
        <v>18</v>
      </c>
      <c r="I191" s="4">
        <v>5854.13</v>
      </c>
      <c r="J191" s="4">
        <v>0</v>
      </c>
      <c r="K191" s="4">
        <v>526.87</v>
      </c>
      <c r="L191" s="4">
        <v>526.87</v>
      </c>
      <c r="M191" s="4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 s="8">
        <v>45818</v>
      </c>
      <c r="S191" s="9">
        <v>46167</v>
      </c>
      <c r="T191" t="str">
        <v>Yes</v>
      </c>
      <c r="U191" t="str">
        <v>Yes</v>
      </c>
      <c r="V191" t="str">
        <v>E-Invoice</v>
      </c>
      <c r="W191" t="str">
        <v>0618911c812145026044de49386a2c8df0ddefd02eebebfcedd383d9330fa1bd</v>
      </c>
      <c r="X191" t="str">
        <v>20-05-2025</v>
      </c>
    </row>
    <row r="192">
      <c r="A192">
        <v>186</v>
      </c>
      <c r="B192" t="str">
        <v>May</v>
      </c>
      <c r="C192" t="str">
        <v>27ZZOCF2838H1Z7</v>
      </c>
      <c r="D192" t="str">
        <v>ARIHANT AUTO PARTS LIMITED</v>
      </c>
      <c r="E192" s="5" t="str">
        <v>7157237659</v>
      </c>
      <c r="F192" s="2">
        <v>45797</v>
      </c>
      <c r="G192" s="4">
        <v>31020</v>
      </c>
      <c r="H192">
        <v>28</v>
      </c>
      <c r="I192" s="4">
        <v>24234.73</v>
      </c>
      <c r="J192" s="4">
        <v>0</v>
      </c>
      <c r="K192" s="4">
        <v>3392.87</v>
      </c>
      <c r="L192" s="4">
        <v>3392.87</v>
      </c>
      <c r="M192" s="4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 s="8">
        <v>45818</v>
      </c>
      <c r="S192" s="9">
        <v>46167</v>
      </c>
      <c r="T192" t="str">
        <v>Yes</v>
      </c>
      <c r="U192" t="str">
        <v>Yes</v>
      </c>
      <c r="V192" t="str">
        <v>E-Invoice</v>
      </c>
      <c r="W192" t="str">
        <v>5d9c0a26d94d9ca43d9e3599e00ea339012123922dd80668069a062d0926ad99</v>
      </c>
      <c r="X192" t="str">
        <v>20-05-2025</v>
      </c>
    </row>
    <row r="193">
      <c r="A193">
        <v>187</v>
      </c>
      <c r="B193" t="str">
        <v>May</v>
      </c>
      <c r="C193" t="str">
        <v>27ZZOCF2838H1Z7</v>
      </c>
      <c r="D193" t="str">
        <v>ARIHANT AUTO PARTS LIMITED</v>
      </c>
      <c r="E193" s="5" t="str">
        <v>7157237660</v>
      </c>
      <c r="F193" s="2">
        <v>45797</v>
      </c>
      <c r="G193" s="4">
        <v>31523</v>
      </c>
      <c r="H193">
        <v>28</v>
      </c>
      <c r="I193" s="4">
        <v>17828.25</v>
      </c>
      <c r="J193" s="4">
        <v>0</v>
      </c>
      <c r="K193" s="4">
        <v>2495.95</v>
      </c>
      <c r="L193" s="4">
        <v>2495.95</v>
      </c>
      <c r="M193" s="4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 s="8">
        <v>45818</v>
      </c>
      <c r="S193" s="9">
        <v>46167</v>
      </c>
      <c r="T193" t="str">
        <v>Yes</v>
      </c>
      <c r="U193" t="str">
        <v>Yes</v>
      </c>
      <c r="V193" t="str">
        <v>E-Invoice</v>
      </c>
      <c r="W193" t="str">
        <v>a8b08ede05617f2ab8e3286027537f7e063de21c4732401b45da12957b5fe7ba</v>
      </c>
      <c r="X193" t="str">
        <v>20-05-2025</v>
      </c>
    </row>
    <row r="194">
      <c r="A194">
        <v>188</v>
      </c>
      <c r="B194" t="str">
        <v>May</v>
      </c>
      <c r="C194" t="str">
        <v>27ZZOCF2838H1Z7</v>
      </c>
      <c r="D194" t="str">
        <v>ARIHANT AUTO PARTS LIMITED</v>
      </c>
      <c r="E194" s="5" t="str">
        <v>7157237660</v>
      </c>
      <c r="F194" s="2">
        <v>45797</v>
      </c>
      <c r="G194" s="4">
        <v>31523</v>
      </c>
      <c r="H194">
        <v>18</v>
      </c>
      <c r="I194" s="4">
        <v>7375.63</v>
      </c>
      <c r="J194" s="4">
        <v>0</v>
      </c>
      <c r="K194" s="4">
        <v>663.81</v>
      </c>
      <c r="L194" s="4">
        <v>663.81</v>
      </c>
      <c r="M194" s="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 s="8">
        <v>45818</v>
      </c>
      <c r="S194" s="9">
        <v>46167</v>
      </c>
      <c r="T194" t="str">
        <v>Yes</v>
      </c>
      <c r="U194" t="str">
        <v>Yes</v>
      </c>
      <c r="V194" t="str">
        <v>E-Invoice</v>
      </c>
      <c r="W194" t="str">
        <v>a8b08ede05617f2ab8e3286027537f7e063de21c4732401b45da12957b5fe7ba</v>
      </c>
      <c r="X194" t="str">
        <v>20-05-2025</v>
      </c>
    </row>
    <row r="195">
      <c r="A195">
        <v>189</v>
      </c>
      <c r="B195" t="str">
        <v>May</v>
      </c>
      <c r="C195" t="str">
        <v>27ZZOCF2838H1Z7</v>
      </c>
      <c r="D195" t="str">
        <v>ARIHANT AUTO PARTS LIMITED</v>
      </c>
      <c r="E195" s="5" t="str">
        <v>7157237661</v>
      </c>
      <c r="F195" s="2">
        <v>45797</v>
      </c>
      <c r="G195" s="4">
        <v>16390</v>
      </c>
      <c r="H195">
        <v>28</v>
      </c>
      <c r="I195" s="4">
        <v>12804.81</v>
      </c>
      <c r="J195" s="4">
        <v>0</v>
      </c>
      <c r="K195" s="4">
        <v>1792.68</v>
      </c>
      <c r="L195" s="4">
        <v>1792.68</v>
      </c>
      <c r="M195" s="4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 s="8">
        <v>45818</v>
      </c>
      <c r="S195" s="9">
        <v>46167</v>
      </c>
      <c r="T195" t="str">
        <v>Yes</v>
      </c>
      <c r="U195" t="str">
        <v>Yes</v>
      </c>
      <c r="V195" t="str">
        <v>E-Invoice</v>
      </c>
      <c r="W195" t="str">
        <v>e40aa15c3bbf3342b6c1d9d22b5590655b84c82fd61deb453c2189067217c75e</v>
      </c>
      <c r="X195" t="str">
        <v>20-05-2025</v>
      </c>
    </row>
    <row r="196">
      <c r="A196">
        <v>190</v>
      </c>
      <c r="B196" t="str">
        <v>May</v>
      </c>
      <c r="C196" t="str">
        <v>27ZZOCF2838H1Z7</v>
      </c>
      <c r="D196" t="str">
        <v>ARIHANT AUTO PARTS LIMITED</v>
      </c>
      <c r="E196" s="5" t="str">
        <v>7157237662</v>
      </c>
      <c r="F196" s="2">
        <v>45797</v>
      </c>
      <c r="G196" s="4">
        <v>2172</v>
      </c>
      <c r="H196">
        <v>18</v>
      </c>
      <c r="I196" s="4">
        <v>1840.97</v>
      </c>
      <c r="J196" s="4">
        <v>0</v>
      </c>
      <c r="K196" s="4">
        <v>165.69</v>
      </c>
      <c r="L196" s="4">
        <v>165.69</v>
      </c>
      <c r="M196" s="4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 s="8">
        <v>45818</v>
      </c>
      <c r="S196" s="9">
        <v>46167</v>
      </c>
      <c r="T196" t="str">
        <v>Yes</v>
      </c>
      <c r="U196" t="str">
        <v>Yes</v>
      </c>
      <c r="V196" t="str">
        <v>E-Invoice</v>
      </c>
      <c r="W196" t="str">
        <v>4d3791d731932cd9a0e2672442027f0753d43aec3bf69d9085769fd0527d1341</v>
      </c>
      <c r="X196" t="str">
        <v>20-05-2025</v>
      </c>
    </row>
    <row r="197">
      <c r="A197">
        <v>191</v>
      </c>
      <c r="B197" t="str">
        <v>May</v>
      </c>
      <c r="C197" t="str">
        <v>27ZZOCF2838H1Z7</v>
      </c>
      <c r="D197" t="str">
        <v>ARIHANT AUTO PARTS LIMITED</v>
      </c>
      <c r="E197" s="5" t="str">
        <v>7157237663</v>
      </c>
      <c r="F197" s="2">
        <v>45797</v>
      </c>
      <c r="G197" s="4">
        <v>158260</v>
      </c>
      <c r="H197">
        <v>28</v>
      </c>
      <c r="I197" s="4">
        <v>123640.51</v>
      </c>
      <c r="J197" s="4">
        <v>0</v>
      </c>
      <c r="K197" s="4">
        <v>17309.67</v>
      </c>
      <c r="L197" s="4">
        <v>17309.67</v>
      </c>
      <c r="M197" s="4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 s="8">
        <v>45818</v>
      </c>
      <c r="S197" s="9">
        <v>46167</v>
      </c>
      <c r="T197" t="str">
        <v>Yes</v>
      </c>
      <c r="U197" t="str">
        <v>Yes</v>
      </c>
      <c r="V197" t="str">
        <v>E-Invoice</v>
      </c>
      <c r="W197" t="str">
        <v>63a533195ddca31bfa2e5a5da53cb9b57b41498bec49deb95b4e2e9192c07032</v>
      </c>
      <c r="X197" t="str">
        <v>20-05-2025</v>
      </c>
    </row>
    <row r="198">
      <c r="A198">
        <v>192</v>
      </c>
      <c r="B198" t="str">
        <v>May</v>
      </c>
      <c r="C198" t="str">
        <v>27ZZOCF2838H1Z7</v>
      </c>
      <c r="D198" t="str">
        <v>ARIHANT AUTO PARTS LIMITED</v>
      </c>
      <c r="E198" s="5" t="str">
        <v>7157237664</v>
      </c>
      <c r="F198" s="2">
        <v>45797</v>
      </c>
      <c r="G198" s="4">
        <v>118695</v>
      </c>
      <c r="H198">
        <v>28</v>
      </c>
      <c r="I198" s="4">
        <v>92730.38</v>
      </c>
      <c r="J198" s="4">
        <v>0</v>
      </c>
      <c r="K198" s="4">
        <v>12982.26</v>
      </c>
      <c r="L198" s="4">
        <v>12982.26</v>
      </c>
      <c r="M198" s="4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 s="8">
        <v>45818</v>
      </c>
      <c r="S198" s="9">
        <v>46167</v>
      </c>
      <c r="T198" t="str">
        <v>Yes</v>
      </c>
      <c r="U198" t="str">
        <v>Yes</v>
      </c>
      <c r="V198" t="str">
        <v>E-Invoice</v>
      </c>
      <c r="W198" t="str">
        <v>8db288bff975c92bd32027c6f3470053fa0af183cd7b8c54e1a86233068914ce</v>
      </c>
      <c r="X198" t="str">
        <v>20-05-2025</v>
      </c>
    </row>
    <row r="199">
      <c r="A199">
        <v>193</v>
      </c>
      <c r="B199" t="str">
        <v>May</v>
      </c>
      <c r="C199" t="str">
        <v>27ZZOCF2838H1Z7</v>
      </c>
      <c r="D199" t="str">
        <v>ARIHANT AUTO PARTS LIMITED</v>
      </c>
      <c r="E199" s="5" t="str">
        <v>7157237665</v>
      </c>
      <c r="F199" s="2">
        <v>45797</v>
      </c>
      <c r="G199" s="4">
        <v>51208</v>
      </c>
      <c r="H199">
        <v>28</v>
      </c>
      <c r="I199" s="4">
        <v>40006.58</v>
      </c>
      <c r="J199" s="4">
        <v>0</v>
      </c>
      <c r="K199" s="4">
        <v>5600.93</v>
      </c>
      <c r="L199" s="4">
        <v>5600.93</v>
      </c>
      <c r="M199" s="4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 s="8">
        <v>45818</v>
      </c>
      <c r="S199" s="9">
        <v>46167</v>
      </c>
      <c r="T199" t="str">
        <v>Yes</v>
      </c>
      <c r="U199" t="str">
        <v>Yes</v>
      </c>
      <c r="V199" t="str">
        <v>E-Invoice</v>
      </c>
      <c r="W199" t="str">
        <v>f80063cc27910e1e07e392fca0f8a6a1afd0692bf4c3eef5a84685d68b05bbe2</v>
      </c>
      <c r="X199" t="str">
        <v>20-05-2025</v>
      </c>
    </row>
    <row r="200">
      <c r="A200">
        <v>194</v>
      </c>
      <c r="B200" t="str">
        <v>May</v>
      </c>
      <c r="C200" t="str">
        <v>27ZZOCF2838H1Z7</v>
      </c>
      <c r="D200" t="str">
        <v>ARIHANT AUTO PARTS LIMITED</v>
      </c>
      <c r="E200" s="5" t="str">
        <v>7157237666</v>
      </c>
      <c r="F200" s="2">
        <v>45797</v>
      </c>
      <c r="G200" s="4">
        <v>2443</v>
      </c>
      <c r="H200">
        <v>28</v>
      </c>
      <c r="I200" s="4">
        <v>1908.6</v>
      </c>
      <c r="J200" s="4">
        <v>0</v>
      </c>
      <c r="K200" s="4">
        <v>267.21</v>
      </c>
      <c r="L200" s="4">
        <v>267.21</v>
      </c>
      <c r="M200" s="4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 s="8">
        <v>45818</v>
      </c>
      <c r="S200" s="9">
        <v>46167</v>
      </c>
      <c r="T200" t="str">
        <v>Yes</v>
      </c>
      <c r="U200" t="str">
        <v>Yes</v>
      </c>
      <c r="V200" t="str">
        <v>E-Invoice</v>
      </c>
      <c r="W200" t="str">
        <v>65ef3b39caa7ed8de5b02cf1ce32600f023ec15c9872ea14be73071d3df9ca7d</v>
      </c>
      <c r="X200" t="str">
        <v>20-05-2025</v>
      </c>
    </row>
    <row r="201">
      <c r="A201">
        <v>195</v>
      </c>
      <c r="B201" t="str">
        <v>May</v>
      </c>
      <c r="C201" t="str">
        <v>27ZZOCF2838H1Z7</v>
      </c>
      <c r="D201" t="str">
        <v>ARIHANT AUTO PARTS LIMITED</v>
      </c>
      <c r="E201" s="5" t="str">
        <v>7157237863</v>
      </c>
      <c r="F201" s="2">
        <v>45799</v>
      </c>
      <c r="G201" s="4">
        <v>9122</v>
      </c>
      <c r="H201">
        <v>28</v>
      </c>
      <c r="I201" s="4">
        <v>7126.35</v>
      </c>
      <c r="J201" s="4">
        <v>0</v>
      </c>
      <c r="K201" s="4">
        <v>997.7</v>
      </c>
      <c r="L201" s="4">
        <v>997.7</v>
      </c>
      <c r="M201" s="4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 s="8">
        <v>45818</v>
      </c>
      <c r="S201" s="9">
        <v>46167</v>
      </c>
      <c r="T201" t="str">
        <v>Yes</v>
      </c>
      <c r="U201" t="str">
        <v>Yes</v>
      </c>
      <c r="V201" t="str">
        <v>E-Invoice</v>
      </c>
      <c r="W201" t="str">
        <v>5d1cb97d6d96e0e456359b7c5e131d61934d1d6bf382edda52352730ec941c0b</v>
      </c>
      <c r="X201" t="str">
        <v>22-05-2025</v>
      </c>
    </row>
    <row r="202">
      <c r="A202">
        <v>196</v>
      </c>
      <c r="B202" t="str">
        <v>May</v>
      </c>
      <c r="C202" t="str">
        <v>27ZZOCF2838H1Z7</v>
      </c>
      <c r="D202" t="str">
        <v>ARIHANT AUTO PARTS LIMITED</v>
      </c>
      <c r="E202" s="5" t="str">
        <v>7157237864</v>
      </c>
      <c r="F202" s="2">
        <v>45799</v>
      </c>
      <c r="G202" s="4">
        <v>1112</v>
      </c>
      <c r="H202">
        <v>28</v>
      </c>
      <c r="I202" s="4">
        <v>868.99</v>
      </c>
      <c r="J202" s="4">
        <v>0</v>
      </c>
      <c r="K202" s="4">
        <v>121.66</v>
      </c>
      <c r="L202" s="4">
        <v>121.66</v>
      </c>
      <c r="M202" s="4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 s="8">
        <v>45818</v>
      </c>
      <c r="S202" s="9">
        <v>46167</v>
      </c>
      <c r="T202" t="str">
        <v>Yes</v>
      </c>
      <c r="U202" t="str">
        <v>Yes</v>
      </c>
      <c r="V202" t="str">
        <v>E-Invoice</v>
      </c>
      <c r="W202" t="str">
        <v>e1b2586a2b5d0fb7c539ff955e0aa422f90124154ba0f584a133ca0ddf8820f2</v>
      </c>
      <c r="X202" t="str">
        <v>22-05-2025</v>
      </c>
    </row>
    <row r="203">
      <c r="A203">
        <v>197</v>
      </c>
      <c r="B203" t="str">
        <v>May</v>
      </c>
      <c r="C203" t="str">
        <v>27ZZOCF2838H1Z7</v>
      </c>
      <c r="D203" t="str">
        <v>ARIHANT AUTO PARTS LIMITED</v>
      </c>
      <c r="E203" s="5" t="str">
        <v>7157237865</v>
      </c>
      <c r="F203" s="2">
        <v>45799</v>
      </c>
      <c r="G203" s="4">
        <v>85183</v>
      </c>
      <c r="H203">
        <v>28</v>
      </c>
      <c r="I203" s="4">
        <v>66549.39</v>
      </c>
      <c r="J203" s="4">
        <v>0</v>
      </c>
      <c r="K203" s="4">
        <v>9316.91</v>
      </c>
      <c r="L203" s="4">
        <v>9316.91</v>
      </c>
      <c r="M203" s="4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 s="8">
        <v>45818</v>
      </c>
      <c r="S203" s="9">
        <v>46167</v>
      </c>
      <c r="T203" t="str">
        <v>Yes</v>
      </c>
      <c r="U203" t="str">
        <v>Yes</v>
      </c>
      <c r="V203" t="str">
        <v>E-Invoice</v>
      </c>
      <c r="W203" t="str">
        <v>df83575a52e40276892e6101761fb3e1433cbe397e5236eab2f5489edb9d4e5c</v>
      </c>
      <c r="X203" t="str">
        <v>22-05-2025</v>
      </c>
    </row>
    <row r="204">
      <c r="A204">
        <v>198</v>
      </c>
      <c r="B204" t="str">
        <v>May</v>
      </c>
      <c r="C204" t="str">
        <v>27ZZOCF2838H1Z7</v>
      </c>
      <c r="D204" t="str">
        <v>ARIHANT AUTO PARTS LIMITED</v>
      </c>
      <c r="E204" s="5" t="str">
        <v>7157237866</v>
      </c>
      <c r="F204" s="2">
        <v>45799</v>
      </c>
      <c r="G204" s="4">
        <v>77979</v>
      </c>
      <c r="H204">
        <v>28</v>
      </c>
      <c r="I204" s="4">
        <v>60921.19</v>
      </c>
      <c r="J204" s="4">
        <v>0</v>
      </c>
      <c r="K204" s="4">
        <v>8528.97</v>
      </c>
      <c r="L204" s="4">
        <v>8528.97</v>
      </c>
      <c r="M204" s="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 s="8">
        <v>45818</v>
      </c>
      <c r="S204" s="9">
        <v>46167</v>
      </c>
      <c r="T204" t="str">
        <v>Yes</v>
      </c>
      <c r="U204" t="str">
        <v>Yes</v>
      </c>
      <c r="V204" t="str">
        <v>E-Invoice</v>
      </c>
      <c r="W204" t="str">
        <v>8f49070210f62dad3bcdf477453d13bacd9ebd83b2b13444d0dc9f256fdffa87</v>
      </c>
      <c r="X204" t="str">
        <v>22-05-2025</v>
      </c>
    </row>
    <row r="205">
      <c r="A205">
        <v>199</v>
      </c>
      <c r="B205" t="str">
        <v>May</v>
      </c>
      <c r="C205" t="str">
        <v>27ZZOCF2838H1Z7</v>
      </c>
      <c r="D205" t="str">
        <v>ARIHANT AUTO PARTS LIMITED</v>
      </c>
      <c r="E205" s="5" t="str">
        <v>7157237867</v>
      </c>
      <c r="F205" s="2">
        <v>45799</v>
      </c>
      <c r="G205" s="4">
        <v>22991</v>
      </c>
      <c r="H205">
        <v>28</v>
      </c>
      <c r="I205" s="4">
        <v>16637.57</v>
      </c>
      <c r="J205" s="4">
        <v>0</v>
      </c>
      <c r="K205" s="4">
        <v>2329.25</v>
      </c>
      <c r="L205" s="4">
        <v>2329.25</v>
      </c>
      <c r="M205" s="4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 s="8">
        <v>45818</v>
      </c>
      <c r="S205" s="9">
        <v>46167</v>
      </c>
      <c r="T205" t="str">
        <v>Yes</v>
      </c>
      <c r="U205" t="str">
        <v>Yes</v>
      </c>
      <c r="V205" t="str">
        <v>E-Invoice</v>
      </c>
      <c r="W205" t="str">
        <v>9aadcf0b15ea5235ee975b54b6e353aa1a0478a8454576b5184c242312f6ca2e</v>
      </c>
      <c r="X205" t="str">
        <v>22-05-2025</v>
      </c>
    </row>
    <row r="206">
      <c r="A206">
        <v>200</v>
      </c>
      <c r="B206" t="str">
        <v>May</v>
      </c>
      <c r="C206" t="str">
        <v>27ZZOCF2838H1Z7</v>
      </c>
      <c r="D206" t="str">
        <v>ARIHANT AUTO PARTS LIMITED</v>
      </c>
      <c r="E206" s="5" t="str">
        <v>7157237867</v>
      </c>
      <c r="F206" s="2">
        <v>45799</v>
      </c>
      <c r="G206" s="4">
        <v>22991</v>
      </c>
      <c r="H206">
        <v>18</v>
      </c>
      <c r="I206" s="4">
        <v>1436.35</v>
      </c>
      <c r="J206" s="4">
        <v>0</v>
      </c>
      <c r="K206" s="4">
        <v>129.27</v>
      </c>
      <c r="L206" s="4">
        <v>129.27</v>
      </c>
      <c r="M206" s="4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 s="8">
        <v>45818</v>
      </c>
      <c r="S206" s="9">
        <v>46167</v>
      </c>
      <c r="T206" t="str">
        <v>Yes</v>
      </c>
      <c r="U206" t="str">
        <v>Yes</v>
      </c>
      <c r="V206" t="str">
        <v>E-Invoice</v>
      </c>
      <c r="W206" t="str">
        <v>9aadcf0b15ea5235ee975b54b6e353aa1a0478a8454576b5184c242312f6ca2e</v>
      </c>
      <c r="X206" t="str">
        <v>22-05-2025</v>
      </c>
    </row>
    <row r="207">
      <c r="A207">
        <v>201</v>
      </c>
      <c r="B207" t="str">
        <v>May</v>
      </c>
      <c r="C207" t="str">
        <v>27ZZOCF2838H1Z7</v>
      </c>
      <c r="D207" t="str">
        <v>ARIHANT AUTO PARTS LIMITED</v>
      </c>
      <c r="E207" s="5" t="str">
        <v>7157237868</v>
      </c>
      <c r="F207" s="2">
        <v>45799</v>
      </c>
      <c r="G207" s="4">
        <v>11898</v>
      </c>
      <c r="H207">
        <v>28</v>
      </c>
      <c r="I207" s="4">
        <v>9295.51</v>
      </c>
      <c r="J207" s="4">
        <v>0</v>
      </c>
      <c r="K207" s="4">
        <v>1301.37</v>
      </c>
      <c r="L207" s="4">
        <v>1301.37</v>
      </c>
      <c r="M207" s="4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 s="8">
        <v>45818</v>
      </c>
      <c r="S207" s="9">
        <v>46167</v>
      </c>
      <c r="T207" t="str">
        <v>Yes</v>
      </c>
      <c r="U207" t="str">
        <v>Yes</v>
      </c>
      <c r="V207" t="str">
        <v>E-Invoice</v>
      </c>
      <c r="W207" t="str">
        <v>fab38345135c6b2952741c3c45299451e701d45160cdc97625b1f79a8ac79554</v>
      </c>
      <c r="X207" t="str">
        <v>22-05-2025</v>
      </c>
    </row>
    <row r="208">
      <c r="A208">
        <v>202</v>
      </c>
      <c r="B208" t="str">
        <v>May</v>
      </c>
      <c r="C208" t="str">
        <v>27ZZOCF2838H1Z7</v>
      </c>
      <c r="D208" t="str">
        <v>ARIHANT AUTO PARTS LIMITED</v>
      </c>
      <c r="E208" s="5" t="str">
        <v>7157238189</v>
      </c>
      <c r="F208" s="2">
        <v>45800</v>
      </c>
      <c r="G208" s="4">
        <v>1060</v>
      </c>
      <c r="H208">
        <v>28</v>
      </c>
      <c r="I208" s="4">
        <v>828.22</v>
      </c>
      <c r="J208" s="4">
        <v>0</v>
      </c>
      <c r="K208" s="4">
        <v>115.95</v>
      </c>
      <c r="L208" s="4">
        <v>115.95</v>
      </c>
      <c r="M208" s="4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 s="8">
        <v>45818</v>
      </c>
      <c r="S208" s="9">
        <v>46167</v>
      </c>
      <c r="T208" t="str">
        <v>Yes</v>
      </c>
      <c r="U208" t="str">
        <v>Yes</v>
      </c>
      <c r="V208" t="str">
        <v>E-Invoice</v>
      </c>
      <c r="W208" t="str">
        <v>f4dd30e8537c94a426b7fb5bd2c39860541de576480aa7cbfced85ecfb8dd843</v>
      </c>
      <c r="X208" t="str">
        <v>27-05-2025</v>
      </c>
    </row>
    <row r="209">
      <c r="A209">
        <v>203</v>
      </c>
      <c r="B209" t="str">
        <v>May</v>
      </c>
      <c r="C209" t="str">
        <v>27ZZOCF2838H1Z7</v>
      </c>
      <c r="D209" t="str">
        <v>ARIHANT AUTO PARTS LIMITED</v>
      </c>
      <c r="E209" s="5" t="str">
        <v>7157238190</v>
      </c>
      <c r="F209" s="2">
        <v>45800</v>
      </c>
      <c r="G209" s="4">
        <v>23465</v>
      </c>
      <c r="H209">
        <v>28</v>
      </c>
      <c r="I209" s="4">
        <v>18331.78</v>
      </c>
      <c r="J209" s="4">
        <v>0</v>
      </c>
      <c r="K209" s="4">
        <v>2566.45</v>
      </c>
      <c r="L209" s="4">
        <v>2566.45</v>
      </c>
      <c r="M209" s="4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 s="8">
        <v>45818</v>
      </c>
      <c r="S209" s="9">
        <v>46167</v>
      </c>
      <c r="T209" t="str">
        <v>Yes</v>
      </c>
      <c r="U209" t="str">
        <v>Yes</v>
      </c>
      <c r="V209" t="str">
        <v>E-Invoice</v>
      </c>
      <c r="W209" t="str">
        <v>a9573b395a67f59b12ad9ee24104c221e10d8015ae734c12826dc9e28e8335b2</v>
      </c>
      <c r="X209" t="str">
        <v>27-05-2025</v>
      </c>
    </row>
    <row r="210">
      <c r="A210">
        <v>204</v>
      </c>
      <c r="B210" t="str">
        <v>May</v>
      </c>
      <c r="C210" t="str">
        <v>27ZZOCF2838H1Z7</v>
      </c>
      <c r="D210" t="str">
        <v>ARIHANT AUTO PARTS LIMITED</v>
      </c>
      <c r="E210" s="5" t="str">
        <v>7157238394</v>
      </c>
      <c r="F210" s="2">
        <v>45804</v>
      </c>
      <c r="G210" s="4">
        <v>102417</v>
      </c>
      <c r="H210">
        <v>28</v>
      </c>
      <c r="I210" s="4">
        <v>80013.34</v>
      </c>
      <c r="J210" s="4">
        <v>0</v>
      </c>
      <c r="K210" s="4">
        <v>11201.86</v>
      </c>
      <c r="L210" s="4">
        <v>11201.86</v>
      </c>
      <c r="M210" s="4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 s="8">
        <v>45818</v>
      </c>
      <c r="S210" s="9">
        <v>46167</v>
      </c>
      <c r="T210" t="str">
        <v>Yes</v>
      </c>
      <c r="U210" t="str">
        <v>Yes</v>
      </c>
      <c r="V210" t="str">
        <v>E-Invoice</v>
      </c>
      <c r="W210" t="str">
        <v>3a674365c0eace2b9acd2a4fea8b688f7e05cd6db0e833a0c741b38bc9521cf0</v>
      </c>
      <c r="X210" t="str">
        <v>27-05-2025</v>
      </c>
    </row>
    <row r="211">
      <c r="A211">
        <v>205</v>
      </c>
      <c r="B211" t="str">
        <v>May</v>
      </c>
      <c r="C211" t="str">
        <v>27ZZOCF2838H1Z7</v>
      </c>
      <c r="D211" t="str">
        <v>ARIHANT AUTO PARTS LIMITED</v>
      </c>
      <c r="E211" s="5" t="str">
        <v>7157238395</v>
      </c>
      <c r="F211" s="2">
        <v>45804</v>
      </c>
      <c r="G211" s="4">
        <v>29437</v>
      </c>
      <c r="H211">
        <v>28</v>
      </c>
      <c r="I211" s="4">
        <v>22997.45</v>
      </c>
      <c r="J211" s="4">
        <v>0</v>
      </c>
      <c r="K211" s="4">
        <v>3219.65</v>
      </c>
      <c r="L211" s="4">
        <v>3219.65</v>
      </c>
      <c r="M211" s="4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 s="8">
        <v>45818</v>
      </c>
      <c r="S211" s="9">
        <v>46167</v>
      </c>
      <c r="T211" t="str">
        <v>Yes</v>
      </c>
      <c r="U211" t="str">
        <v>Yes</v>
      </c>
      <c r="V211" t="str">
        <v>E-Invoice</v>
      </c>
      <c r="W211" t="str">
        <v>bb7a801f28a90b8161748205001bbb7642390c6f278bfc044d5264511b5712ec</v>
      </c>
      <c r="X211" t="str">
        <v>27-05-2025</v>
      </c>
    </row>
    <row r="212">
      <c r="A212">
        <v>206</v>
      </c>
      <c r="B212" t="str">
        <v>May</v>
      </c>
      <c r="C212" t="str">
        <v>27ZZOCF2838H1Z7</v>
      </c>
      <c r="D212" t="str">
        <v>ARIHANT AUTO PARTS LIMITED</v>
      </c>
      <c r="E212" s="5" t="str">
        <v>7157238396</v>
      </c>
      <c r="F212" s="2">
        <v>45804</v>
      </c>
      <c r="G212" s="4">
        <v>21063</v>
      </c>
      <c r="H212">
        <v>28</v>
      </c>
      <c r="I212" s="4">
        <v>16455.26</v>
      </c>
      <c r="J212" s="4">
        <v>0</v>
      </c>
      <c r="K212" s="4">
        <v>2303.73</v>
      </c>
      <c r="L212" s="4">
        <v>2303.73</v>
      </c>
      <c r="M212" s="4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 s="8">
        <v>45818</v>
      </c>
      <c r="S212" s="9">
        <v>46167</v>
      </c>
      <c r="T212" t="str">
        <v>Yes</v>
      </c>
      <c r="U212" t="str">
        <v>Yes</v>
      </c>
      <c r="V212" t="str">
        <v>E-Invoice</v>
      </c>
      <c r="W212" t="str">
        <v>eadc5e8348f0c107098d5de8605b37ffdcea4a3cd65dca07977fb6d34bb34ff1</v>
      </c>
      <c r="X212" t="str">
        <v>27-05-2025</v>
      </c>
    </row>
    <row r="213">
      <c r="A213">
        <v>207</v>
      </c>
      <c r="B213" t="str">
        <v>May</v>
      </c>
      <c r="C213" t="str">
        <v>27ZZOCF2838H1Z7</v>
      </c>
      <c r="D213" t="str">
        <v>ARIHANT AUTO PARTS LIMITED</v>
      </c>
      <c r="E213" s="5" t="str">
        <v>7157238397</v>
      </c>
      <c r="F213" s="2">
        <v>45804</v>
      </c>
      <c r="G213" s="4">
        <v>3313</v>
      </c>
      <c r="H213">
        <v>18</v>
      </c>
      <c r="I213" s="4">
        <v>1808.82</v>
      </c>
      <c r="J213" s="4">
        <v>0</v>
      </c>
      <c r="K213" s="4">
        <v>162.79</v>
      </c>
      <c r="L213" s="4">
        <v>162.79</v>
      </c>
      <c r="M213" s="4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 s="8">
        <v>45818</v>
      </c>
      <c r="S213" s="9">
        <v>46167</v>
      </c>
      <c r="T213" t="str">
        <v>Yes</v>
      </c>
      <c r="U213" t="str">
        <v>Yes</v>
      </c>
      <c r="V213" t="str">
        <v>E-Invoice</v>
      </c>
      <c r="W213" t="str">
        <v>b4c8d3346e3995f1aa6b88775a9a7f7015ef4e15af8b8ec52cd00acf8b4c1095</v>
      </c>
      <c r="X213" t="str">
        <v>27-05-2025</v>
      </c>
    </row>
    <row r="214">
      <c r="A214">
        <v>208</v>
      </c>
      <c r="B214" t="str">
        <v>May</v>
      </c>
      <c r="C214" t="str">
        <v>27ZZOCF2838H1Z7</v>
      </c>
      <c r="D214" t="str">
        <v>ARIHANT AUTO PARTS LIMITED</v>
      </c>
      <c r="E214" s="5" t="str">
        <v>7157238397</v>
      </c>
      <c r="F214" s="2">
        <v>45804</v>
      </c>
      <c r="G214" s="4">
        <v>3313</v>
      </c>
      <c r="H214">
        <v>28</v>
      </c>
      <c r="I214" s="4">
        <v>920.56</v>
      </c>
      <c r="J214" s="4">
        <v>0</v>
      </c>
      <c r="K214" s="4">
        <v>128.88</v>
      </c>
      <c r="L214" s="4">
        <v>128.88</v>
      </c>
      <c r="M214" s="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 s="8">
        <v>45818</v>
      </c>
      <c r="S214" s="9">
        <v>46167</v>
      </c>
      <c r="T214" t="str">
        <v>Yes</v>
      </c>
      <c r="U214" t="str">
        <v>Yes</v>
      </c>
      <c r="V214" t="str">
        <v>E-Invoice</v>
      </c>
      <c r="W214" t="str">
        <v>b4c8d3346e3995f1aa6b88775a9a7f7015ef4e15af8b8ec52cd00acf8b4c1095</v>
      </c>
      <c r="X214" t="str">
        <v>27-05-2025</v>
      </c>
    </row>
    <row r="215">
      <c r="A215">
        <v>209</v>
      </c>
      <c r="B215" t="str">
        <v>May</v>
      </c>
      <c r="C215" t="str">
        <v>27ZZOCF2838H1Z7</v>
      </c>
      <c r="D215" t="str">
        <v>ARIHANT AUTO PARTS LIMITED</v>
      </c>
      <c r="E215" s="5" t="str">
        <v>7157238398</v>
      </c>
      <c r="F215" s="2">
        <v>45804</v>
      </c>
      <c r="G215" s="4">
        <v>47856</v>
      </c>
      <c r="H215">
        <v>28</v>
      </c>
      <c r="I215" s="4">
        <v>37387.32</v>
      </c>
      <c r="J215" s="4">
        <v>0</v>
      </c>
      <c r="K215" s="4">
        <v>5234.23</v>
      </c>
      <c r="L215" s="4">
        <v>5234.23</v>
      </c>
      <c r="M215" s="4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 s="8">
        <v>45818</v>
      </c>
      <c r="S215" s="9">
        <v>46167</v>
      </c>
      <c r="T215" t="str">
        <v>Yes</v>
      </c>
      <c r="U215" t="str">
        <v>Yes</v>
      </c>
      <c r="V215" t="str">
        <v>E-Invoice</v>
      </c>
      <c r="W215" t="str">
        <v>075ef758c182ae7177406cf51e15285038b97051c86d7b08d53f5d9288e8d03d</v>
      </c>
      <c r="X215" t="str">
        <v>27-05-2025</v>
      </c>
    </row>
    <row r="216">
      <c r="A216">
        <v>210</v>
      </c>
      <c r="B216" t="str">
        <v>May</v>
      </c>
      <c r="C216" t="str">
        <v>27ZZOCF2838H1Z7</v>
      </c>
      <c r="D216" t="str">
        <v>ARIHANT AUTO PARTS LIMITED</v>
      </c>
      <c r="E216" s="5" t="str">
        <v>7157238399</v>
      </c>
      <c r="F216" s="2">
        <v>45804</v>
      </c>
      <c r="G216" s="4">
        <v>14517</v>
      </c>
      <c r="H216">
        <v>28</v>
      </c>
      <c r="I216" s="4">
        <v>7113.67</v>
      </c>
      <c r="J216" s="4">
        <v>0</v>
      </c>
      <c r="K216" s="4">
        <v>995.92</v>
      </c>
      <c r="L216" s="4">
        <v>995.92</v>
      </c>
      <c r="M216" s="4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 s="8">
        <v>45818</v>
      </c>
      <c r="S216" s="9">
        <v>46167</v>
      </c>
      <c r="T216" t="str">
        <v>Yes</v>
      </c>
      <c r="U216" t="str">
        <v>Yes</v>
      </c>
      <c r="V216" t="str">
        <v>E-Invoice</v>
      </c>
      <c r="W216" t="str">
        <v>555b51967b7ed00b9804b6ed36f8f71f10889ea0f4ca1e13aa9015a94342eba6</v>
      </c>
      <c r="X216" t="str">
        <v>27-05-2025</v>
      </c>
    </row>
    <row r="217">
      <c r="A217">
        <v>211</v>
      </c>
      <c r="B217" t="str">
        <v>May</v>
      </c>
      <c r="C217" t="str">
        <v>27ZZOCF2838H1Z7</v>
      </c>
      <c r="D217" t="str">
        <v>ARIHANT AUTO PARTS LIMITED</v>
      </c>
      <c r="E217" s="5" t="str">
        <v>7157238399</v>
      </c>
      <c r="F217" s="2">
        <v>45804</v>
      </c>
      <c r="G217" s="4">
        <v>14517</v>
      </c>
      <c r="H217">
        <v>18</v>
      </c>
      <c r="I217" s="4">
        <v>4585.99</v>
      </c>
      <c r="J217" s="4">
        <v>0</v>
      </c>
      <c r="K217" s="4">
        <v>412.74</v>
      </c>
      <c r="L217" s="4">
        <v>412.74</v>
      </c>
      <c r="M217" s="4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 s="8">
        <v>45818</v>
      </c>
      <c r="S217" s="9">
        <v>46167</v>
      </c>
      <c r="T217" t="str">
        <v>Yes</v>
      </c>
      <c r="U217" t="str">
        <v>Yes</v>
      </c>
      <c r="V217" t="str">
        <v>E-Invoice</v>
      </c>
      <c r="W217" t="str">
        <v>555b51967b7ed00b9804b6ed36f8f71f10889ea0f4ca1e13aa9015a94342eba6</v>
      </c>
      <c r="X217" t="str">
        <v>27-05-2025</v>
      </c>
    </row>
    <row r="218">
      <c r="A218">
        <v>212</v>
      </c>
      <c r="B218" t="str">
        <v>May</v>
      </c>
      <c r="C218" t="str">
        <v>27ZZOCF2838H1Z7</v>
      </c>
      <c r="D218" t="str">
        <v>ARIHANT AUTO PARTS LIMITED</v>
      </c>
      <c r="E218" s="5" t="str">
        <v>7157238780</v>
      </c>
      <c r="F218" s="2">
        <v>45807</v>
      </c>
      <c r="G218" s="4">
        <v>124468</v>
      </c>
      <c r="H218">
        <v>28</v>
      </c>
      <c r="I218" s="4">
        <v>97240.49</v>
      </c>
      <c r="J218" s="4">
        <v>0</v>
      </c>
      <c r="K218" s="4">
        <v>13613.66</v>
      </c>
      <c r="L218" s="4">
        <v>13613.66</v>
      </c>
      <c r="M218" s="4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 s="8">
        <v>45818</v>
      </c>
      <c r="S218" s="9">
        <v>46167</v>
      </c>
      <c r="T218" t="str">
        <v>Yes</v>
      </c>
      <c r="U218" t="str">
        <v>Yes</v>
      </c>
      <c r="V218" t="str">
        <v>E-Invoice</v>
      </c>
      <c r="W218" t="str">
        <v>f2513931e962d308ea237baee9e60eefcc7827fa65a2dda620472ad199c3fc95</v>
      </c>
      <c r="X218" t="str">
        <v>30-05-2025</v>
      </c>
    </row>
    <row r="219">
      <c r="A219">
        <v>213</v>
      </c>
      <c r="B219" t="str">
        <v>May</v>
      </c>
      <c r="C219" t="str">
        <v>27ZZOCF2838H1Z7</v>
      </c>
      <c r="D219" t="str">
        <v>ARIHANT AUTO PARTS LIMITED</v>
      </c>
      <c r="E219" s="5" t="str">
        <v>7157238781</v>
      </c>
      <c r="F219" s="2">
        <v>45807</v>
      </c>
      <c r="G219" s="4">
        <v>58818</v>
      </c>
      <c r="H219">
        <v>28</v>
      </c>
      <c r="I219" s="4">
        <v>35822.22</v>
      </c>
      <c r="J219" s="4">
        <v>0</v>
      </c>
      <c r="K219" s="4">
        <v>5015.1</v>
      </c>
      <c r="L219" s="4">
        <v>5015.1</v>
      </c>
      <c r="M219" s="4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 s="8">
        <v>45818</v>
      </c>
      <c r="S219" s="9">
        <v>46167</v>
      </c>
      <c r="T219" t="str">
        <v>Yes</v>
      </c>
      <c r="U219" t="str">
        <v>Yes</v>
      </c>
      <c r="V219" t="str">
        <v>E-Invoice</v>
      </c>
      <c r="W219" t="str">
        <v>6d446ce7de8c22800bb18a302c3e4eea00ee6cb82d51e982c9bc1c2d6923a770</v>
      </c>
      <c r="X219" t="str">
        <v>30-05-2025</v>
      </c>
    </row>
    <row r="220">
      <c r="A220">
        <v>214</v>
      </c>
      <c r="B220" t="str">
        <v>May</v>
      </c>
      <c r="C220" t="str">
        <v>27ZZOCF2838H1Z7</v>
      </c>
      <c r="D220" t="str">
        <v>ARIHANT AUTO PARTS LIMITED</v>
      </c>
      <c r="E220" s="5" t="str">
        <v>7157238781</v>
      </c>
      <c r="F220" s="2">
        <v>45807</v>
      </c>
      <c r="G220" s="4">
        <v>58818</v>
      </c>
      <c r="H220">
        <v>18</v>
      </c>
      <c r="I220" s="4">
        <v>10988.12</v>
      </c>
      <c r="J220" s="4">
        <v>0</v>
      </c>
      <c r="K220" s="4">
        <v>988.93</v>
      </c>
      <c r="L220" s="4">
        <v>988.93</v>
      </c>
      <c r="M220" s="4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 s="8">
        <v>45818</v>
      </c>
      <c r="S220" s="9">
        <v>46167</v>
      </c>
      <c r="T220" t="str">
        <v>Yes</v>
      </c>
      <c r="U220" t="str">
        <v>Yes</v>
      </c>
      <c r="V220" t="str">
        <v>E-Invoice</v>
      </c>
      <c r="W220" t="str">
        <v>6d446ce7de8c22800bb18a302c3e4eea00ee6cb82d51e982c9bc1c2d6923a770</v>
      </c>
      <c r="X220" t="str">
        <v>30-05-2025</v>
      </c>
    </row>
    <row r="221">
      <c r="A221">
        <v>215</v>
      </c>
      <c r="B221" t="str">
        <v>May</v>
      </c>
      <c r="C221" t="str">
        <v>27ZZOCF2838H1Z7</v>
      </c>
      <c r="D221" t="str">
        <v>ARIHANT AUTO PARTS LIMITED</v>
      </c>
      <c r="E221" s="5" t="str">
        <v>7157238782</v>
      </c>
      <c r="F221" s="2">
        <v>45807</v>
      </c>
      <c r="G221" s="4">
        <v>2367</v>
      </c>
      <c r="H221">
        <v>28</v>
      </c>
      <c r="I221" s="4">
        <v>1849.23</v>
      </c>
      <c r="J221" s="4">
        <v>0</v>
      </c>
      <c r="K221" s="4">
        <v>258.89</v>
      </c>
      <c r="L221" s="4">
        <v>258.89</v>
      </c>
      <c r="M221" s="4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 s="8">
        <v>45818</v>
      </c>
      <c r="S221" s="9">
        <v>46167</v>
      </c>
      <c r="T221" t="str">
        <v>Yes</v>
      </c>
      <c r="U221" t="str">
        <v>Yes</v>
      </c>
      <c r="V221" t="str">
        <v>E-Invoice</v>
      </c>
      <c r="W221" t="str">
        <v>bd9105adf910d49aec9b56091e8b8137434f16a69d3a762e248bb621ba10ae79</v>
      </c>
      <c r="X221" t="str">
        <v>30-05-2025</v>
      </c>
    </row>
    <row r="222">
      <c r="A222">
        <v>216</v>
      </c>
      <c r="B222" t="str">
        <v>May</v>
      </c>
      <c r="C222" t="str">
        <v>27ZZOCF2838H1Z7</v>
      </c>
      <c r="D222" t="str">
        <v>ARIHANT AUTO PARTS LIMITED</v>
      </c>
      <c r="E222" s="5" t="str">
        <v>7157238783</v>
      </c>
      <c r="F222" s="2">
        <v>45807</v>
      </c>
      <c r="G222" s="4">
        <v>17639</v>
      </c>
      <c r="H222">
        <v>28</v>
      </c>
      <c r="I222" s="4">
        <v>13780.52</v>
      </c>
      <c r="J222" s="4">
        <v>0</v>
      </c>
      <c r="K222" s="4">
        <v>1929.27</v>
      </c>
      <c r="L222" s="4">
        <v>1929.27</v>
      </c>
      <c r="M222" s="4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 s="8">
        <v>45818</v>
      </c>
      <c r="S222" s="9">
        <v>46167</v>
      </c>
      <c r="T222" t="str">
        <v>Yes</v>
      </c>
      <c r="U222" t="str">
        <v>Yes</v>
      </c>
      <c r="V222" t="str">
        <v>E-Invoice</v>
      </c>
      <c r="W222" t="str">
        <v>bc38b9e5e24b2ce226828c07d12c56e7e0b09f16d8f22a50aa01190780e5e5d5</v>
      </c>
      <c r="X222" t="str">
        <v>30-05-2025</v>
      </c>
    </row>
    <row r="223">
      <c r="A223">
        <v>217</v>
      </c>
      <c r="B223" t="str">
        <v>May</v>
      </c>
      <c r="C223" t="str">
        <v>27ZZOCF2838H1Z7</v>
      </c>
      <c r="D223" t="str">
        <v>ARIHANT AUTO PARTS LIMITED</v>
      </c>
      <c r="E223" s="5" t="str">
        <v>7157238784</v>
      </c>
      <c r="F223" s="2">
        <v>45807</v>
      </c>
      <c r="G223" s="4">
        <v>18488</v>
      </c>
      <c r="H223">
        <v>28</v>
      </c>
      <c r="I223" s="4">
        <v>12934.15</v>
      </c>
      <c r="J223" s="4">
        <v>0</v>
      </c>
      <c r="K223" s="4">
        <v>1810.78</v>
      </c>
      <c r="L223" s="4">
        <v>1810.78</v>
      </c>
      <c r="M223" s="4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 s="8">
        <v>45818</v>
      </c>
      <c r="S223" s="9">
        <v>46167</v>
      </c>
      <c r="T223" t="str">
        <v>Yes</v>
      </c>
      <c r="U223" t="str">
        <v>Yes</v>
      </c>
      <c r="V223" t="str">
        <v>E-Invoice</v>
      </c>
      <c r="W223" t="str">
        <v>b64365714cceb8234b884b4e0a7f821926e5805ce4107dd131d7bf9bf8519ac0</v>
      </c>
      <c r="X223" t="str">
        <v>30-05-2025</v>
      </c>
    </row>
    <row r="224">
      <c r="A224">
        <v>218</v>
      </c>
      <c r="B224" t="str">
        <v>May</v>
      </c>
      <c r="C224" t="str">
        <v>27ZZOCF2838H1Z7</v>
      </c>
      <c r="D224" t="str">
        <v>ARIHANT AUTO PARTS LIMITED</v>
      </c>
      <c r="E224" s="5" t="str">
        <v>7157238784</v>
      </c>
      <c r="F224" s="2">
        <v>45807</v>
      </c>
      <c r="G224" s="4">
        <v>18488</v>
      </c>
      <c r="H224">
        <v>18</v>
      </c>
      <c r="I224" s="4">
        <v>1637.31</v>
      </c>
      <c r="J224" s="4">
        <v>0</v>
      </c>
      <c r="K224" s="4">
        <v>147.36</v>
      </c>
      <c r="L224" s="4">
        <v>147.36</v>
      </c>
      <c r="M224" s="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 s="8">
        <v>45818</v>
      </c>
      <c r="S224" s="9">
        <v>46167</v>
      </c>
      <c r="T224" t="str">
        <v>Yes</v>
      </c>
      <c r="U224" t="str">
        <v>Yes</v>
      </c>
      <c r="V224" t="str">
        <v>E-Invoice</v>
      </c>
      <c r="W224" t="str">
        <v>b64365714cceb8234b884b4e0a7f821926e5805ce4107dd131d7bf9bf8519ac0</v>
      </c>
      <c r="X224" t="str">
        <v>30-05-2025</v>
      </c>
    </row>
    <row r="225">
      <c r="A225">
        <v>219</v>
      </c>
      <c r="B225" t="str">
        <v>May</v>
      </c>
      <c r="C225" t="str">
        <v>27ZZOCF2838H1Z7</v>
      </c>
      <c r="D225" t="str">
        <v>ARIHANT AUTO PARTS LIMITED</v>
      </c>
      <c r="E225" s="5" t="str">
        <v>7157238785</v>
      </c>
      <c r="F225" s="2">
        <v>45807</v>
      </c>
      <c r="G225" s="4">
        <v>2173</v>
      </c>
      <c r="H225">
        <v>18</v>
      </c>
      <c r="I225" s="4">
        <v>1841.12</v>
      </c>
      <c r="J225" s="4">
        <v>0</v>
      </c>
      <c r="K225" s="4">
        <v>165.7</v>
      </c>
      <c r="L225" s="4">
        <v>165.7</v>
      </c>
      <c r="M225" s="4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 s="8">
        <v>45818</v>
      </c>
      <c r="S225" s="9">
        <v>46167</v>
      </c>
      <c r="T225" t="str">
        <v>Yes</v>
      </c>
      <c r="U225" t="str">
        <v>Yes</v>
      </c>
      <c r="V225" t="str">
        <v>E-Invoice</v>
      </c>
      <c r="W225" t="str">
        <v>4c21665372ff9d6b3e8431a54ab44f05a0eddfe495003b5c2323c171c217f46d</v>
      </c>
      <c r="X225" t="str">
        <v>30-05-2025</v>
      </c>
    </row>
    <row r="226">
      <c r="A226">
        <v>220</v>
      </c>
      <c r="B226" t="str">
        <v>May</v>
      </c>
      <c r="C226" t="str">
        <v>27ZZOCF2838H1Z7</v>
      </c>
      <c r="D226" t="str">
        <v>ARIHANT AUTO PARTS LIMITED</v>
      </c>
      <c r="E226" s="5" t="str">
        <v>7157238786</v>
      </c>
      <c r="F226" s="2">
        <v>45807</v>
      </c>
      <c r="G226" s="4">
        <v>14869</v>
      </c>
      <c r="H226">
        <v>28</v>
      </c>
      <c r="I226" s="4">
        <v>11616.24</v>
      </c>
      <c r="J226" s="4">
        <v>0</v>
      </c>
      <c r="K226" s="4">
        <v>1626.26</v>
      </c>
      <c r="L226" s="4">
        <v>1626.26</v>
      </c>
      <c r="M226" s="4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 s="8">
        <v>45818</v>
      </c>
      <c r="S226" s="9">
        <v>46167</v>
      </c>
      <c r="T226" t="str">
        <v>Yes</v>
      </c>
      <c r="U226" t="str">
        <v>Yes</v>
      </c>
      <c r="V226" t="str">
        <v>E-Invoice</v>
      </c>
      <c r="W226" t="str">
        <v>0b3b4e542d8beca95f57203d99c9d79201b248e04c757a36e16bbf704c38a94e</v>
      </c>
      <c r="X226" t="str">
        <v>30-05-2025</v>
      </c>
    </row>
    <row r="227">
      <c r="A227">
        <v>221</v>
      </c>
      <c r="B227" t="str">
        <v>May</v>
      </c>
      <c r="C227" t="str">
        <v>27ZZOCF2838H1Z7</v>
      </c>
      <c r="D227" t="str">
        <v>ARIHANT AUTO PARTS LIMITED</v>
      </c>
      <c r="E227" s="5" t="str">
        <v>7157238787</v>
      </c>
      <c r="F227" s="2">
        <v>45807</v>
      </c>
      <c r="G227" s="4">
        <v>34734</v>
      </c>
      <c r="H227">
        <v>28</v>
      </c>
      <c r="I227" s="4">
        <v>27136.11</v>
      </c>
      <c r="J227" s="4">
        <v>0</v>
      </c>
      <c r="K227" s="4">
        <v>3799.06</v>
      </c>
      <c r="L227" s="4">
        <v>3799.06</v>
      </c>
      <c r="M227" s="4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 s="8">
        <v>45818</v>
      </c>
      <c r="S227" s="9">
        <v>46167</v>
      </c>
      <c r="T227" t="str">
        <v>Yes</v>
      </c>
      <c r="U227" t="str">
        <v>Yes</v>
      </c>
      <c r="V227" t="str">
        <v>E-Invoice</v>
      </c>
      <c r="W227" t="str">
        <v>d0f68ad3269b1ba049ec47d4ab7e42978570ff4145e1176cc52591b0b19a73cc</v>
      </c>
      <c r="X227" t="str">
        <v>30-05-2025</v>
      </c>
    </row>
    <row r="228">
      <c r="A228">
        <v>222</v>
      </c>
      <c r="B228" t="str">
        <v>May</v>
      </c>
      <c r="C228" t="str">
        <v>27ZZOCF2838H1Z7</v>
      </c>
      <c r="D228" t="str">
        <v>ARIHANT AUTO PARTS LIMITED</v>
      </c>
      <c r="E228" s="5" t="str">
        <v>7157238788</v>
      </c>
      <c r="F228" s="2">
        <v>45807</v>
      </c>
      <c r="G228" s="4">
        <v>18509</v>
      </c>
      <c r="H228">
        <v>28</v>
      </c>
      <c r="I228" s="4">
        <v>14460.42</v>
      </c>
      <c r="J228" s="4">
        <v>0</v>
      </c>
      <c r="K228" s="4">
        <v>2024.46</v>
      </c>
      <c r="L228" s="4">
        <v>2024.46</v>
      </c>
      <c r="M228" s="4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 s="8">
        <v>45818</v>
      </c>
      <c r="S228" s="9">
        <v>46167</v>
      </c>
      <c r="T228" t="str">
        <v>Yes</v>
      </c>
      <c r="U228" t="str">
        <v>Yes</v>
      </c>
      <c r="V228" t="str">
        <v>E-Invoice</v>
      </c>
      <c r="W228" t="str">
        <v>3190fd7af1a01e170ee43c71d197799d3cc6eb31ce49e9217d384ad82a23c801</v>
      </c>
      <c r="X228" t="str">
        <v>30-05-2025</v>
      </c>
    </row>
    <row r="229">
      <c r="A229">
        <v>223</v>
      </c>
      <c r="B229" t="str">
        <v>May</v>
      </c>
      <c r="C229" t="str">
        <v>27ZZOCF2838H1Z7</v>
      </c>
      <c r="D229" t="str">
        <v>ARIHANT AUTO PARTS LIMITED</v>
      </c>
      <c r="E229" s="5" t="str">
        <v>7157238789</v>
      </c>
      <c r="F229" s="2">
        <v>45807</v>
      </c>
      <c r="G229" s="4">
        <v>195</v>
      </c>
      <c r="H229">
        <v>18</v>
      </c>
      <c r="I229" s="4">
        <v>165</v>
      </c>
      <c r="J229" s="4">
        <v>0</v>
      </c>
      <c r="K229" s="4">
        <v>14.85</v>
      </c>
      <c r="L229" s="4">
        <v>14.85</v>
      </c>
      <c r="M229" s="4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 s="8">
        <v>45818</v>
      </c>
      <c r="S229" s="9">
        <v>46167</v>
      </c>
      <c r="T229" t="str">
        <v>Yes</v>
      </c>
      <c r="U229" t="str">
        <v>Yes</v>
      </c>
      <c r="V229" t="str">
        <v>E-Invoice</v>
      </c>
      <c r="W229" t="str">
        <v>27995cf04cefc7940b042f1aeccc33c34043b3f28b555d81d23b97bfc57e7b5c</v>
      </c>
      <c r="X229" t="str">
        <v>30-05-2025</v>
      </c>
    </row>
    <row r="230">
      <c r="A230">
        <v>224</v>
      </c>
      <c r="B230" t="str">
        <v>May</v>
      </c>
      <c r="C230" t="str">
        <v>27ZZOCF2838H1Z7</v>
      </c>
      <c r="D230" t="str">
        <v>ARIHANT AUTO PARTS LIMITED</v>
      </c>
      <c r="E230" s="5" t="str">
        <v>7157239159</v>
      </c>
      <c r="F230" s="2">
        <v>45808</v>
      </c>
      <c r="G230" s="4">
        <v>31739</v>
      </c>
      <c r="H230">
        <v>28</v>
      </c>
      <c r="I230" s="4">
        <v>24795.71</v>
      </c>
      <c r="J230" s="4">
        <v>0</v>
      </c>
      <c r="K230" s="4">
        <v>3471.4</v>
      </c>
      <c r="L230" s="4">
        <v>3471.4</v>
      </c>
      <c r="M230" s="4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 s="8">
        <v>45818</v>
      </c>
      <c r="S230" s="9">
        <v>46167</v>
      </c>
      <c r="T230" t="str">
        <v>Yes</v>
      </c>
      <c r="U230" t="str">
        <v>Yes</v>
      </c>
      <c r="V230" t="str">
        <v>E-Invoice</v>
      </c>
      <c r="W230" t="str">
        <v>988f9ee6d2993b0d30ca884a2351c91c320a1431e0ff58a6fd4bde8b1d11b834</v>
      </c>
      <c r="X230" s="6">
        <v>45694</v>
      </c>
    </row>
    <row r="231">
      <c r="A231">
        <v>225</v>
      </c>
      <c r="B231" t="str">
        <v>May</v>
      </c>
      <c r="C231" t="str">
        <v>27ZZOCF2838H1Z7</v>
      </c>
      <c r="D231" t="str">
        <v>ARIHANT AUTO PARTS LIMITED</v>
      </c>
      <c r="E231" s="5" t="str">
        <v>7157239160</v>
      </c>
      <c r="F231" s="2">
        <v>45808</v>
      </c>
      <c r="G231" s="4">
        <v>40615</v>
      </c>
      <c r="H231">
        <v>28</v>
      </c>
      <c r="I231" s="4">
        <v>25576.65</v>
      </c>
      <c r="J231" s="4">
        <v>0</v>
      </c>
      <c r="K231" s="4">
        <v>3580.73</v>
      </c>
      <c r="L231" s="4">
        <v>3580.73</v>
      </c>
      <c r="M231" s="4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 s="8">
        <v>45818</v>
      </c>
      <c r="S231" s="9">
        <v>46167</v>
      </c>
      <c r="T231" t="str">
        <v>Yes</v>
      </c>
      <c r="U231" t="str">
        <v>Yes</v>
      </c>
      <c r="V231" t="str">
        <v>E-Invoice</v>
      </c>
      <c r="W231" t="str">
        <v>aa3557a59120fd7592c3e8759684038e42769fe86e4c7b39b7cca5b76ce448a9</v>
      </c>
      <c r="X231" s="6">
        <v>45694</v>
      </c>
    </row>
    <row r="232">
      <c r="A232">
        <v>226</v>
      </c>
      <c r="B232" t="str">
        <v>May</v>
      </c>
      <c r="C232" t="str">
        <v>27ZZOCF2838H1Z7</v>
      </c>
      <c r="D232" t="str">
        <v>ARIHANT AUTO PARTS LIMITED</v>
      </c>
      <c r="E232" s="5" t="str">
        <v>7157239160</v>
      </c>
      <c r="F232" s="2">
        <v>45808</v>
      </c>
      <c r="G232" s="4">
        <v>40615</v>
      </c>
      <c r="H232">
        <v>18</v>
      </c>
      <c r="I232" s="4">
        <v>6675.74</v>
      </c>
      <c r="J232" s="4">
        <v>0</v>
      </c>
      <c r="K232" s="4">
        <v>600.82</v>
      </c>
      <c r="L232" s="4">
        <v>600.82</v>
      </c>
      <c r="M232" s="4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 s="8">
        <v>45818</v>
      </c>
      <c r="S232" s="9">
        <v>46167</v>
      </c>
      <c r="T232" t="str">
        <v>Yes</v>
      </c>
      <c r="U232" t="str">
        <v>Yes</v>
      </c>
      <c r="V232" t="str">
        <v>E-Invoice</v>
      </c>
      <c r="W232" t="str">
        <v>aa3557a59120fd7592c3e8759684038e42769fe86e4c7b39b7cca5b76ce448a9</v>
      </c>
      <c r="X232" s="6">
        <v>45694</v>
      </c>
    </row>
    <row r="233">
      <c r="A233">
        <v>227</v>
      </c>
      <c r="B233" t="str">
        <v>May</v>
      </c>
      <c r="C233" t="str">
        <v>27ZZOCF2838H1Z7</v>
      </c>
      <c r="D233" t="str">
        <v>ARIHANT AUTO PARTS LIMITED</v>
      </c>
      <c r="E233" s="5" t="str">
        <v>7157239161</v>
      </c>
      <c r="F233" s="2">
        <v>45808</v>
      </c>
      <c r="G233" s="4">
        <v>2990</v>
      </c>
      <c r="H233">
        <v>28</v>
      </c>
      <c r="I233" s="4">
        <v>2335.82</v>
      </c>
      <c r="J233" s="4">
        <v>0</v>
      </c>
      <c r="K233" s="4">
        <v>327.01</v>
      </c>
      <c r="L233" s="4">
        <v>327.01</v>
      </c>
      <c r="M233" s="4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 s="8">
        <v>45818</v>
      </c>
      <c r="S233" s="9">
        <v>46167</v>
      </c>
      <c r="T233" t="str">
        <v>Yes</v>
      </c>
      <c r="U233" t="str">
        <v>Yes</v>
      </c>
      <c r="V233" t="str">
        <v>E-Invoice</v>
      </c>
      <c r="W233" t="str">
        <v>c9dd6f7ecf627c1fbc6761aed9299e1bb472ed4bd8652d92debcfa59b7f8201e</v>
      </c>
      <c r="X233" s="6">
        <v>45694</v>
      </c>
    </row>
    <row r="234">
      <c r="A234">
        <v>228</v>
      </c>
      <c r="B234" t="str">
        <v>May</v>
      </c>
      <c r="C234" t="str">
        <v>27ZZOCF2838H1Z7</v>
      </c>
      <c r="D234" t="str">
        <v>ARIHANT AUTO PARTS LIMITED</v>
      </c>
      <c r="E234" s="5" t="str">
        <v>7157239214</v>
      </c>
      <c r="F234" s="2">
        <v>45808</v>
      </c>
      <c r="G234" s="4">
        <v>1134</v>
      </c>
      <c r="H234">
        <v>28</v>
      </c>
      <c r="I234" s="4">
        <v>886.21</v>
      </c>
      <c r="J234" s="4">
        <v>0</v>
      </c>
      <c r="K234" s="4">
        <v>124.07</v>
      </c>
      <c r="L234" s="4">
        <v>124.07</v>
      </c>
      <c r="M234" s="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 s="8">
        <v>45818</v>
      </c>
      <c r="S234" s="9">
        <v>46167</v>
      </c>
      <c r="T234" t="str">
        <v>Yes</v>
      </c>
      <c r="U234" t="str">
        <v>Yes</v>
      </c>
      <c r="V234" t="str">
        <v>E-Invoice</v>
      </c>
      <c r="W234" t="str">
        <v>820efcf2a8eb66f18fa88f7391536500e67a8a7e225707b56b62dd6b9c4bb5fe</v>
      </c>
      <c r="X234" s="6">
        <v>45694</v>
      </c>
    </row>
    <row r="235">
      <c r="A235">
        <v>229</v>
      </c>
      <c r="B235" t="str">
        <v>May</v>
      </c>
      <c r="C235" t="str">
        <v>27ZZOCF2838H1Z7</v>
      </c>
      <c r="D235" t="str">
        <v>ARIHANT AUTO PARTS LIMITED</v>
      </c>
      <c r="E235" s="5" t="str">
        <v>7157239215</v>
      </c>
      <c r="F235" s="2">
        <v>45808</v>
      </c>
      <c r="G235" s="4">
        <v>155</v>
      </c>
      <c r="H235">
        <v>28</v>
      </c>
      <c r="I235" s="4">
        <v>121.26</v>
      </c>
      <c r="J235" s="4">
        <v>0</v>
      </c>
      <c r="K235" s="4">
        <v>16.98</v>
      </c>
      <c r="L235" s="4">
        <v>16.98</v>
      </c>
      <c r="M235" s="4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 s="8">
        <v>45818</v>
      </c>
      <c r="S235" s="9">
        <v>46167</v>
      </c>
      <c r="T235" t="str">
        <v>Yes</v>
      </c>
      <c r="U235" t="str">
        <v>Yes</v>
      </c>
      <c r="V235" t="str">
        <v>E-Invoice</v>
      </c>
      <c r="W235" t="str">
        <v>d9d5a81d78ea815b7c6f554ba5b42d786b92ed07b77c71b9f960d87df9fb5042</v>
      </c>
      <c r="X235" s="6">
        <v>45694</v>
      </c>
    </row>
    <row r="236">
      <c r="A236">
        <v>230</v>
      </c>
      <c r="B236" t="str">
        <v>May</v>
      </c>
      <c r="C236" t="str">
        <v>27ZZOCF2838H1Z7</v>
      </c>
      <c r="D236" t="str">
        <v>ARIHANT AUTO PARTS LIMITED</v>
      </c>
      <c r="E236" s="5" t="str">
        <v>7157239216</v>
      </c>
      <c r="F236" s="2">
        <v>45808</v>
      </c>
      <c r="G236" s="4">
        <v>2536</v>
      </c>
      <c r="H236">
        <v>28</v>
      </c>
      <c r="I236" s="4">
        <v>1981.28</v>
      </c>
      <c r="J236" s="4">
        <v>0</v>
      </c>
      <c r="K236" s="4">
        <v>277.38</v>
      </c>
      <c r="L236" s="4">
        <v>277.38</v>
      </c>
      <c r="M236" s="4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 s="8">
        <v>45818</v>
      </c>
      <c r="S236" s="9">
        <v>46167</v>
      </c>
      <c r="T236" t="str">
        <v>Yes</v>
      </c>
      <c r="U236" t="str">
        <v>Yes</v>
      </c>
      <c r="V236" t="str">
        <v>E-Invoice</v>
      </c>
      <c r="W236" t="str">
        <v>b14e822d254220bcccdfd96bbc24f2d39bfb18d49300f6be02507ae5c53f18fb</v>
      </c>
      <c r="X236" s="6">
        <v>45694</v>
      </c>
    </row>
    <row r="237">
      <c r="A237">
        <v>231</v>
      </c>
      <c r="B237" t="str">
        <v>May</v>
      </c>
      <c r="C237" t="str">
        <v>27ZZOCF2838H1Z7</v>
      </c>
      <c r="D237" t="str">
        <v>ARIHANT AUTO PARTS LIMITED</v>
      </c>
      <c r="E237" s="5" t="str">
        <v>7157239217</v>
      </c>
      <c r="F237" s="2">
        <v>45808</v>
      </c>
      <c r="G237" s="4">
        <v>206</v>
      </c>
      <c r="H237">
        <v>28</v>
      </c>
      <c r="I237" s="4">
        <v>161.25</v>
      </c>
      <c r="J237" s="4">
        <v>0</v>
      </c>
      <c r="K237" s="4">
        <v>22.58</v>
      </c>
      <c r="L237" s="4">
        <v>22.58</v>
      </c>
      <c r="M237" s="4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 s="8">
        <v>45818</v>
      </c>
      <c r="S237" s="9">
        <v>46167</v>
      </c>
      <c r="T237" t="str">
        <v>Yes</v>
      </c>
      <c r="U237" t="str">
        <v>Yes</v>
      </c>
      <c r="V237" t="str">
        <v>E-Invoice</v>
      </c>
      <c r="W237" t="str">
        <v>6cadb244b7d6286e322ca3e60a4a62458acba27629f504323b15232ac0a11fd8</v>
      </c>
      <c r="X237" s="6">
        <v>45694</v>
      </c>
    </row>
    <row r="238">
      <c r="A238">
        <v>232</v>
      </c>
      <c r="B238" t="str">
        <v>May</v>
      </c>
      <c r="C238" t="str">
        <v>27ZZOCF2838H1Z7</v>
      </c>
      <c r="D238" t="str">
        <v>ARIHANT AUTO PARTS LIMITED</v>
      </c>
      <c r="E238" s="5" t="str">
        <v>7157239218</v>
      </c>
      <c r="F238" s="2">
        <v>45808</v>
      </c>
      <c r="G238" s="4">
        <v>2488</v>
      </c>
      <c r="H238">
        <v>28</v>
      </c>
      <c r="I238" s="4">
        <v>1943.56</v>
      </c>
      <c r="J238" s="4">
        <v>0</v>
      </c>
      <c r="K238" s="4">
        <v>272.1</v>
      </c>
      <c r="L238" s="4">
        <v>272.1</v>
      </c>
      <c r="M238" s="4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 s="8">
        <v>45818</v>
      </c>
      <c r="S238" s="9">
        <v>46167</v>
      </c>
      <c r="T238" t="str">
        <v>Yes</v>
      </c>
      <c r="U238" t="str">
        <v>Yes</v>
      </c>
      <c r="V238" t="str">
        <v>E-Invoice</v>
      </c>
      <c r="W238" t="str">
        <v>8cc9bfa68ea65b865bf51967f47fc73a79a7e307c221c17b8f39157df09167a1</v>
      </c>
      <c r="X238" s="6">
        <v>45694</v>
      </c>
    </row>
    <row r="239">
      <c r="A239">
        <v>233</v>
      </c>
      <c r="B239" t="str">
        <v>May</v>
      </c>
      <c r="C239" t="str">
        <v>27ZZOCF2838H1Z7</v>
      </c>
      <c r="D239" t="str">
        <v>ARIHANT AUTO PARTS LIMITED</v>
      </c>
      <c r="E239" s="5" t="str">
        <v>7157239219</v>
      </c>
      <c r="F239" s="2">
        <v>45808</v>
      </c>
      <c r="G239" s="4">
        <v>1629</v>
      </c>
      <c r="H239">
        <v>28</v>
      </c>
      <c r="I239" s="4">
        <v>1272.4</v>
      </c>
      <c r="J239" s="4">
        <v>0</v>
      </c>
      <c r="K239" s="4">
        <v>178.14</v>
      </c>
      <c r="L239" s="4">
        <v>178.14</v>
      </c>
      <c r="M239" s="4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 s="8">
        <v>45818</v>
      </c>
      <c r="S239" s="9">
        <v>46167</v>
      </c>
      <c r="T239" t="str">
        <v>Yes</v>
      </c>
      <c r="U239" t="str">
        <v>Yes</v>
      </c>
      <c r="V239" t="str">
        <v>E-Invoice</v>
      </c>
      <c r="W239" t="str">
        <v>3f7101bb504a1d5dce1c18d6ee886e41d50dbff9044e14e3ec9c2355f938121c</v>
      </c>
      <c r="X239" s="6">
        <v>45694</v>
      </c>
    </row>
    <row r="240">
      <c r="A240">
        <v>234</v>
      </c>
      <c r="B240" t="str">
        <v>May</v>
      </c>
      <c r="C240" t="str">
        <v>27ZZOCF2838H1Z7</v>
      </c>
      <c r="D240" t="str">
        <v>ARIHANT AUTO PARTS LIMITED</v>
      </c>
      <c r="E240" s="5" t="str">
        <v>7157239220</v>
      </c>
      <c r="F240" s="2">
        <v>45808</v>
      </c>
      <c r="G240" s="4">
        <v>556</v>
      </c>
      <c r="H240">
        <v>28</v>
      </c>
      <c r="I240" s="4">
        <v>434.5</v>
      </c>
      <c r="J240" s="4">
        <v>0</v>
      </c>
      <c r="K240" s="4">
        <v>60.83</v>
      </c>
      <c r="L240" s="4">
        <v>60.83</v>
      </c>
      <c r="M240" s="4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 s="8">
        <v>45818</v>
      </c>
      <c r="S240" s="9">
        <v>46167</v>
      </c>
      <c r="T240" t="str">
        <v>Yes</v>
      </c>
      <c r="U240" t="str">
        <v>Yes</v>
      </c>
      <c r="V240" t="str">
        <v>E-Invoice</v>
      </c>
      <c r="W240" t="str">
        <v>3a8f527b2f747b57fec73bd9c94db021cc4beac83d195b91af392ea54e479c82</v>
      </c>
      <c r="X240" s="6">
        <v>45694</v>
      </c>
    </row>
    <row r="241">
      <c r="A241">
        <v>235</v>
      </c>
      <c r="B241" t="str">
        <v>May</v>
      </c>
      <c r="C241" t="str">
        <v>29ZZRCL2110S1ZQ</v>
      </c>
      <c r="D241" t="str">
        <v>VAIBHAV ELECTRICALS PRIVATE LIMITED</v>
      </c>
      <c r="E241" s="5" t="str">
        <v>KA-2526-466851</v>
      </c>
      <c r="F241" s="2">
        <v>45808</v>
      </c>
      <c r="G241" s="4">
        <v>10955.4</v>
      </c>
      <c r="H241">
        <v>18</v>
      </c>
      <c r="I241" s="4">
        <v>9284.26</v>
      </c>
      <c r="J241" s="4">
        <v>1671.14</v>
      </c>
      <c r="K241" s="4">
        <v>0</v>
      </c>
      <c r="L241" s="4">
        <v>0</v>
      </c>
      <c r="M241" s="4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 s="8">
        <v>45819</v>
      </c>
      <c r="S241" s="9">
        <v>46167</v>
      </c>
      <c r="T241" t="str">
        <v>Yes</v>
      </c>
      <c r="U241" t="str">
        <v>Yes</v>
      </c>
      <c r="V241" t="str">
        <v>E-Invoice</v>
      </c>
      <c r="W241" t="str">
        <v>210ead45499af0a96faa9bb13f3f404103cc100e1ae5ff8741d826bfcfd59d33</v>
      </c>
      <c r="X241" s="6">
        <v>45663</v>
      </c>
    </row>
    <row r="242">
      <c r="A242">
        <v>236</v>
      </c>
      <c r="B242" t="str">
        <v>May</v>
      </c>
      <c r="C242" t="str">
        <v>29ZZRCL2110S1ZQ</v>
      </c>
      <c r="D242" t="str">
        <v>VAIBHAV ELECTRICALS PRIVATE LIMITED</v>
      </c>
      <c r="E242" s="5" t="str">
        <v>KA-2526-550652</v>
      </c>
      <c r="F242" s="2">
        <v>45808</v>
      </c>
      <c r="G242" s="4">
        <v>10678.03</v>
      </c>
      <c r="H242">
        <v>18</v>
      </c>
      <c r="I242" s="4">
        <v>9049.19</v>
      </c>
      <c r="J242" s="4">
        <v>1628.84</v>
      </c>
      <c r="K242" s="4">
        <v>0</v>
      </c>
      <c r="L242" s="4">
        <v>0</v>
      </c>
      <c r="M242" s="4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 s="8">
        <v>45819</v>
      </c>
      <c r="S242" s="9">
        <v>46167</v>
      </c>
      <c r="T242" t="str">
        <v>Yes</v>
      </c>
      <c r="U242" t="str">
        <v>Yes</v>
      </c>
      <c r="V242" t="str">
        <v>E-Invoice</v>
      </c>
      <c r="W242" t="str">
        <v>75138c5111544b0c0fb11f6da3347197721069f169992b9e9f277df1d2cdcf0a</v>
      </c>
      <c r="X242" s="6">
        <v>45663</v>
      </c>
    </row>
    <row r="243">
      <c r="A243">
        <v>237</v>
      </c>
      <c r="B243" t="str">
        <v>June</v>
      </c>
      <c r="C243" t="str">
        <v>27ZZFFU1268P1ZG</v>
      </c>
      <c r="D243" t="str">
        <v>SAMRUDDHI CABLES SUPPLIERS</v>
      </c>
      <c r="E243" s="5" t="str">
        <v>25-26/0406</v>
      </c>
      <c r="F243" s="2">
        <v>45823</v>
      </c>
      <c r="G243" s="4">
        <v>6450</v>
      </c>
      <c r="H243">
        <v>28</v>
      </c>
      <c r="I243" s="4">
        <v>5039.06</v>
      </c>
      <c r="J243" s="4">
        <v>0</v>
      </c>
      <c r="K243" s="4">
        <v>705.47</v>
      </c>
      <c r="L243" s="4">
        <v>705.47</v>
      </c>
      <c r="M243" s="4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 s="8">
        <v>45846</v>
      </c>
      <c r="S243" s="9">
        <v>46198</v>
      </c>
      <c r="T243" t="str">
        <v>Yes</v>
      </c>
      <c r="U243" t="str">
        <v>Yes</v>
      </c>
    </row>
    <row r="244">
      <c r="A244">
        <v>238</v>
      </c>
      <c r="B244" t="str">
        <v>June</v>
      </c>
      <c r="C244" t="str">
        <v>27ZZCCT6906W3Z7</v>
      </c>
      <c r="D244" t="str">
        <v>LAKSHYA MINERALS LIMITED</v>
      </c>
      <c r="E244" s="5" t="str">
        <v>MAP2618190900860</v>
      </c>
      <c r="F244" s="2">
        <v>45838</v>
      </c>
      <c r="G244" s="4">
        <v>118</v>
      </c>
      <c r="H244">
        <v>18</v>
      </c>
      <c r="I244" s="4">
        <v>100</v>
      </c>
      <c r="J244" s="4">
        <v>0</v>
      </c>
      <c r="K244" s="4">
        <v>9</v>
      </c>
      <c r="L244" s="4">
        <v>9</v>
      </c>
      <c r="M244" s="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 s="8">
        <v>45848</v>
      </c>
      <c r="S244" s="9">
        <v>46198</v>
      </c>
      <c r="T244" t="str">
        <v>Yes</v>
      </c>
      <c r="U244" t="str">
        <v>Yes</v>
      </c>
    </row>
    <row r="245">
      <c r="A245">
        <v>239</v>
      </c>
      <c r="B245" t="str">
        <v>June</v>
      </c>
      <c r="C245" t="str">
        <v>27ZZVCP6493F4ZG</v>
      </c>
      <c r="D245" t="str">
        <v>VIDARBHA CABLES LIMITED</v>
      </c>
      <c r="E245" s="5" t="str">
        <v>27CFIP0691777273</v>
      </c>
      <c r="F245" s="2">
        <v>45838</v>
      </c>
      <c r="G245" s="4">
        <v>6636</v>
      </c>
      <c r="H245">
        <v>18</v>
      </c>
      <c r="I245" s="4">
        <v>5623.72</v>
      </c>
      <c r="J245" s="4">
        <v>0</v>
      </c>
      <c r="K245" s="4">
        <v>506.14</v>
      </c>
      <c r="L245" s="4">
        <v>506.14</v>
      </c>
      <c r="M245" s="4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 s="8">
        <v>45848</v>
      </c>
      <c r="S245" s="9">
        <v>46198</v>
      </c>
      <c r="T245" t="str">
        <v>Yes</v>
      </c>
      <c r="U245" t="str">
        <v>Yes</v>
      </c>
    </row>
    <row r="246">
      <c r="A246">
        <v>240</v>
      </c>
      <c r="B246" t="str">
        <v>June</v>
      </c>
      <c r="C246" t="str">
        <v>27ZZOCF2838H1Z7</v>
      </c>
      <c r="D246" t="str">
        <v>ARIHANT AUTO PARTS LIMITED</v>
      </c>
      <c r="E246" s="5" t="str">
        <v>7157239523</v>
      </c>
      <c r="F246" s="2">
        <v>45813</v>
      </c>
      <c r="G246" s="4">
        <v>7916</v>
      </c>
      <c r="H246">
        <v>28</v>
      </c>
      <c r="I246" s="4">
        <v>6184.56</v>
      </c>
      <c r="J246" s="4">
        <v>0</v>
      </c>
      <c r="K246" s="4">
        <v>865.85</v>
      </c>
      <c r="L246" s="4">
        <v>865.85</v>
      </c>
      <c r="M246" s="4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 s="8">
        <v>45848</v>
      </c>
      <c r="S246" s="9">
        <v>46198</v>
      </c>
      <c r="T246" t="str">
        <v>Yes</v>
      </c>
      <c r="U246" t="str">
        <v>Yes</v>
      </c>
      <c r="V246" t="str">
        <v>E-Invoice</v>
      </c>
      <c r="W246" t="str">
        <v>2cb12f7f7f930ea4727bfe44d24ffb97ae7c0cfe56332d0ce5751d0e322c3206</v>
      </c>
      <c r="X246" s="6">
        <v>45783</v>
      </c>
    </row>
    <row r="247">
      <c r="A247">
        <v>241</v>
      </c>
      <c r="B247" t="str">
        <v>June</v>
      </c>
      <c r="C247" t="str">
        <v>27ZZOCF2838H1Z7</v>
      </c>
      <c r="D247" t="str">
        <v>ARIHANT AUTO PARTS LIMITED</v>
      </c>
      <c r="E247" s="5" t="str">
        <v>7157239524</v>
      </c>
      <c r="F247" s="2">
        <v>45813</v>
      </c>
      <c r="G247" s="4">
        <v>386</v>
      </c>
      <c r="H247">
        <v>28</v>
      </c>
      <c r="I247" s="4">
        <v>301.64</v>
      </c>
      <c r="J247" s="4">
        <v>0</v>
      </c>
      <c r="K247" s="4">
        <v>42.23</v>
      </c>
      <c r="L247" s="4">
        <v>42.23</v>
      </c>
      <c r="M247" s="4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 s="8">
        <v>45848</v>
      </c>
      <c r="S247" s="9">
        <v>46198</v>
      </c>
      <c r="T247" t="str">
        <v>Yes</v>
      </c>
      <c r="U247" t="str">
        <v>Yes</v>
      </c>
      <c r="V247" t="str">
        <v>E-Invoice</v>
      </c>
      <c r="W247" t="str">
        <v>976f3b507477954541aec0a1d930eabea5d935ba7028a576bcebffb55111a10d</v>
      </c>
      <c r="X247" s="6">
        <v>45783</v>
      </c>
    </row>
    <row r="248">
      <c r="A248">
        <v>242</v>
      </c>
      <c r="B248" t="str">
        <v>June</v>
      </c>
      <c r="C248" t="str">
        <v>27ZZOCF2838H1Z7</v>
      </c>
      <c r="D248" t="str">
        <v>ARIHANT AUTO PARTS LIMITED</v>
      </c>
      <c r="E248" s="5" t="str">
        <v>7157239526</v>
      </c>
      <c r="F248" s="2">
        <v>45813</v>
      </c>
      <c r="G248" s="4">
        <v>95711</v>
      </c>
      <c r="H248">
        <v>28</v>
      </c>
      <c r="I248" s="4">
        <v>74774.61</v>
      </c>
      <c r="J248" s="4">
        <v>0</v>
      </c>
      <c r="K248" s="4">
        <v>10468.44</v>
      </c>
      <c r="L248" s="4">
        <v>10468.44</v>
      </c>
      <c r="M248" s="4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 s="8">
        <v>45848</v>
      </c>
      <c r="S248" s="9">
        <v>46198</v>
      </c>
      <c r="T248" t="str">
        <v>Yes</v>
      </c>
      <c r="U248" t="str">
        <v>Yes</v>
      </c>
      <c r="V248" t="str">
        <v>E-Invoice</v>
      </c>
      <c r="W248" t="str">
        <v>b282b97324e831616ab44f125f5c8523bc17203fd60ce1db2dd1c159fd1d1e67</v>
      </c>
      <c r="X248" s="6">
        <v>45783</v>
      </c>
    </row>
    <row r="249">
      <c r="A249">
        <v>243</v>
      </c>
      <c r="B249" t="str">
        <v>June</v>
      </c>
      <c r="C249" t="str">
        <v>27ZZOCF2838H1Z7</v>
      </c>
      <c r="D249" t="str">
        <v>ARIHANT AUTO PARTS LIMITED</v>
      </c>
      <c r="E249" s="5" t="str">
        <v>7157239527</v>
      </c>
      <c r="F249" s="2">
        <v>45813</v>
      </c>
      <c r="G249" s="4">
        <v>183185</v>
      </c>
      <c r="H249">
        <v>28</v>
      </c>
      <c r="I249" s="4">
        <v>143113.25</v>
      </c>
      <c r="J249" s="4">
        <v>0</v>
      </c>
      <c r="K249" s="4">
        <v>20035.86</v>
      </c>
      <c r="L249" s="4">
        <v>20035.86</v>
      </c>
      <c r="M249" s="4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 s="8">
        <v>45848</v>
      </c>
      <c r="S249" s="9">
        <v>46198</v>
      </c>
      <c r="T249" t="str">
        <v>Yes</v>
      </c>
      <c r="U249" t="str">
        <v>Yes</v>
      </c>
      <c r="V249" t="str">
        <v>E-Invoice</v>
      </c>
      <c r="W249" t="str">
        <v>89deaa9d64142ae752b2e31a2e2c75f6d02b0ebcafef134852cb9e80cf0f3cfe</v>
      </c>
      <c r="X249" s="6">
        <v>45783</v>
      </c>
    </row>
    <row r="250">
      <c r="A250">
        <v>244</v>
      </c>
      <c r="B250" t="str">
        <v>June</v>
      </c>
      <c r="C250" t="str">
        <v>27ZZOCF2838H1Z7</v>
      </c>
      <c r="D250" t="str">
        <v>ARIHANT AUTO PARTS LIMITED</v>
      </c>
      <c r="E250" s="5" t="str">
        <v>7157239528</v>
      </c>
      <c r="F250" s="2">
        <v>45813</v>
      </c>
      <c r="G250" s="4">
        <v>55444</v>
      </c>
      <c r="H250">
        <v>28</v>
      </c>
      <c r="I250" s="4">
        <v>43315.69</v>
      </c>
      <c r="J250" s="4">
        <v>0</v>
      </c>
      <c r="K250" s="4">
        <v>6064.2</v>
      </c>
      <c r="L250" s="4">
        <v>6064.2</v>
      </c>
      <c r="M250" s="4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 s="8">
        <v>45848</v>
      </c>
      <c r="S250" s="9">
        <v>46198</v>
      </c>
      <c r="T250" t="str">
        <v>Yes</v>
      </c>
      <c r="U250" t="str">
        <v>Yes</v>
      </c>
      <c r="V250" t="str">
        <v>E-Invoice</v>
      </c>
      <c r="W250" t="str">
        <v>abab985f154f65afa4fc619996e01cc6feb3529f62bc99799b3f7d308e190754</v>
      </c>
      <c r="X250" s="6">
        <v>45783</v>
      </c>
    </row>
    <row r="251">
      <c r="A251">
        <v>245</v>
      </c>
      <c r="B251" t="str">
        <v>June</v>
      </c>
      <c r="C251" t="str">
        <v>27ZZOCF2838H1Z7</v>
      </c>
      <c r="D251" t="str">
        <v>ARIHANT AUTO PARTS LIMITED</v>
      </c>
      <c r="E251" s="5" t="str">
        <v>7157239529</v>
      </c>
      <c r="F251" s="2">
        <v>45813</v>
      </c>
      <c r="G251" s="4">
        <v>45828</v>
      </c>
      <c r="H251">
        <v>28</v>
      </c>
      <c r="I251" s="4">
        <v>35803.25</v>
      </c>
      <c r="J251" s="4">
        <v>0</v>
      </c>
      <c r="K251" s="4">
        <v>5012.46</v>
      </c>
      <c r="L251" s="4">
        <v>5012.46</v>
      </c>
      <c r="M251" s="4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 s="8">
        <v>45848</v>
      </c>
      <c r="S251" s="9">
        <v>46198</v>
      </c>
      <c r="T251" t="str">
        <v>Yes</v>
      </c>
      <c r="U251" t="str">
        <v>Yes</v>
      </c>
      <c r="V251" t="str">
        <v>E-Invoice</v>
      </c>
      <c r="W251" t="str">
        <v>ecbcb6bbc869ff37470f791c1543d52ed7c7e26e7a38140651b21e1e168bf52b</v>
      </c>
      <c r="X251" s="6">
        <v>45783</v>
      </c>
    </row>
    <row r="252">
      <c r="A252">
        <v>246</v>
      </c>
      <c r="B252" t="str">
        <v>June</v>
      </c>
      <c r="C252" t="str">
        <v>27ZZOCF2838H1Z7</v>
      </c>
      <c r="D252" t="str">
        <v>ARIHANT AUTO PARTS LIMITED</v>
      </c>
      <c r="E252" s="5" t="str">
        <v>7157239530</v>
      </c>
      <c r="F252" s="2">
        <v>45813</v>
      </c>
      <c r="G252" s="4">
        <v>10929</v>
      </c>
      <c r="H252">
        <v>28</v>
      </c>
      <c r="I252" s="4">
        <v>6331.34</v>
      </c>
      <c r="J252" s="4">
        <v>0</v>
      </c>
      <c r="K252" s="4">
        <v>886.39</v>
      </c>
      <c r="L252" s="4">
        <v>886.39</v>
      </c>
      <c r="M252" s="4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 s="8">
        <v>45848</v>
      </c>
      <c r="S252" s="9">
        <v>46198</v>
      </c>
      <c r="T252" t="str">
        <v>Yes</v>
      </c>
      <c r="U252" t="str">
        <v>Yes</v>
      </c>
      <c r="V252" t="str">
        <v>E-Invoice</v>
      </c>
      <c r="W252" t="str">
        <v>f0ca1833f872d0919eceb25fbefefc146cca2f4d85494890b4cb669d4e696d97</v>
      </c>
      <c r="X252" s="6">
        <v>45783</v>
      </c>
    </row>
    <row r="253">
      <c r="A253">
        <v>247</v>
      </c>
      <c r="B253" t="str">
        <v>June</v>
      </c>
      <c r="C253" t="str">
        <v>27ZZOCF2838H1Z7</v>
      </c>
      <c r="D253" t="str">
        <v>ARIHANT AUTO PARTS LIMITED</v>
      </c>
      <c r="E253" s="5" t="str">
        <v>7157239530</v>
      </c>
      <c r="F253" s="2">
        <v>45813</v>
      </c>
      <c r="G253" s="4">
        <v>10929</v>
      </c>
      <c r="H253">
        <v>18</v>
      </c>
      <c r="I253" s="4">
        <v>2393.92</v>
      </c>
      <c r="J253" s="4">
        <v>0</v>
      </c>
      <c r="K253" s="4">
        <v>215.45</v>
      </c>
      <c r="L253" s="4">
        <v>215.45</v>
      </c>
      <c r="M253" s="4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 s="8">
        <v>45848</v>
      </c>
      <c r="S253" s="9">
        <v>46198</v>
      </c>
      <c r="T253" t="str">
        <v>Yes</v>
      </c>
      <c r="U253" t="str">
        <v>Yes</v>
      </c>
      <c r="V253" t="str">
        <v>E-Invoice</v>
      </c>
      <c r="W253" t="str">
        <v>f0ca1833f872d0919eceb25fbefefc146cca2f4d85494890b4cb669d4e696d97</v>
      </c>
      <c r="X253" s="6">
        <v>45783</v>
      </c>
    </row>
    <row r="254">
      <c r="A254">
        <v>248</v>
      </c>
      <c r="B254" t="str">
        <v>June</v>
      </c>
      <c r="C254" t="str">
        <v>27ZZOCF2838H1Z7</v>
      </c>
      <c r="D254" t="str">
        <v>ARIHANT AUTO PARTS LIMITED</v>
      </c>
      <c r="E254" s="5" t="str">
        <v>7157239531</v>
      </c>
      <c r="F254" s="2">
        <v>45813</v>
      </c>
      <c r="G254" s="4">
        <v>8214</v>
      </c>
      <c r="H254">
        <v>28</v>
      </c>
      <c r="I254" s="4">
        <v>6417.52</v>
      </c>
      <c r="J254" s="4">
        <v>0</v>
      </c>
      <c r="K254" s="4">
        <v>898.45</v>
      </c>
      <c r="L254" s="4">
        <v>898.45</v>
      </c>
      <c r="M254" s="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 s="8">
        <v>45848</v>
      </c>
      <c r="S254" s="9">
        <v>46198</v>
      </c>
      <c r="T254" t="str">
        <v>Yes</v>
      </c>
      <c r="U254" t="str">
        <v>Yes</v>
      </c>
      <c r="V254" t="str">
        <v>E-Invoice</v>
      </c>
      <c r="W254" t="str">
        <v>dd23d30af554102465e1f7a1782c1ceefd67e2889cfb06c99cc24d1823255556</v>
      </c>
      <c r="X254" s="6">
        <v>45783</v>
      </c>
    </row>
    <row r="255">
      <c r="A255">
        <v>249</v>
      </c>
      <c r="B255" t="str">
        <v>June</v>
      </c>
      <c r="C255" t="str">
        <v>27ZZOCF2838H1Z7</v>
      </c>
      <c r="D255" t="str">
        <v>ARIHANT AUTO PARTS LIMITED</v>
      </c>
      <c r="E255" s="5" t="str">
        <v>7157239831</v>
      </c>
      <c r="F255" s="2">
        <v>45815</v>
      </c>
      <c r="G255" s="4">
        <v>560</v>
      </c>
      <c r="H255">
        <v>28</v>
      </c>
      <c r="I255" s="4">
        <v>437.79</v>
      </c>
      <c r="J255" s="4">
        <v>0</v>
      </c>
      <c r="K255" s="4">
        <v>61.29</v>
      </c>
      <c r="L255" s="4">
        <v>61.29</v>
      </c>
      <c r="M255" s="4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 s="8">
        <v>45848</v>
      </c>
      <c r="S255" s="9">
        <v>46198</v>
      </c>
      <c r="T255" t="str">
        <v>Yes</v>
      </c>
      <c r="U255" t="str">
        <v>Yes</v>
      </c>
      <c r="V255" t="str">
        <v>E-Invoice</v>
      </c>
      <c r="W255" t="str">
        <v>6ffda6c992eb99e9420f0b1c19c39ca6c266a8633a840d17b61662ac80e4c736</v>
      </c>
      <c r="X255" s="6">
        <v>45844</v>
      </c>
    </row>
    <row r="256">
      <c r="A256">
        <v>250</v>
      </c>
      <c r="B256" t="str">
        <v>June</v>
      </c>
      <c r="C256" t="str">
        <v>27ZZOCF2838H1Z7</v>
      </c>
      <c r="D256" t="str">
        <v>ARIHANT AUTO PARTS LIMITED</v>
      </c>
      <c r="E256" s="5" t="str">
        <v>7157239832</v>
      </c>
      <c r="F256" s="2">
        <v>45815</v>
      </c>
      <c r="G256" s="4">
        <v>17443</v>
      </c>
      <c r="H256">
        <v>28</v>
      </c>
      <c r="I256" s="4">
        <v>13627.32</v>
      </c>
      <c r="J256" s="4">
        <v>0</v>
      </c>
      <c r="K256" s="4">
        <v>1907.83</v>
      </c>
      <c r="L256" s="4">
        <v>1907.83</v>
      </c>
      <c r="M256" s="4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 s="8">
        <v>45848</v>
      </c>
      <c r="S256" s="9">
        <v>46198</v>
      </c>
      <c r="T256" t="str">
        <v>Yes</v>
      </c>
      <c r="U256" t="str">
        <v>Yes</v>
      </c>
      <c r="V256" t="str">
        <v>E-Invoice</v>
      </c>
      <c r="W256" t="str">
        <v>8f17effcf12fbad953588ff91fd2bd1d73bdc607f36e054fadc6f829d4f75156</v>
      </c>
      <c r="X256" s="6">
        <v>45844</v>
      </c>
    </row>
    <row r="257">
      <c r="A257">
        <v>251</v>
      </c>
      <c r="B257" t="str">
        <v>June</v>
      </c>
      <c r="C257" t="str">
        <v>27ZZOCF2838H1Z7</v>
      </c>
      <c r="D257" t="str">
        <v>ARIHANT AUTO PARTS LIMITED</v>
      </c>
      <c r="E257" s="5" t="str">
        <v>7157239833</v>
      </c>
      <c r="F257" s="2">
        <v>45815</v>
      </c>
      <c r="G257" s="4">
        <v>2301</v>
      </c>
      <c r="H257">
        <v>28</v>
      </c>
      <c r="I257" s="4">
        <v>1797.97</v>
      </c>
      <c r="J257" s="4">
        <v>0</v>
      </c>
      <c r="K257" s="4">
        <v>251.72</v>
      </c>
      <c r="L257" s="4">
        <v>251.72</v>
      </c>
      <c r="M257" s="4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 s="8">
        <v>45848</v>
      </c>
      <c r="S257" s="9">
        <v>46198</v>
      </c>
      <c r="T257" t="str">
        <v>Yes</v>
      </c>
      <c r="U257" t="str">
        <v>Yes</v>
      </c>
      <c r="V257" t="str">
        <v>E-Invoice</v>
      </c>
      <c r="W257" t="str">
        <v>eb6867efbd81cf8426ae5a08ba3c95cc77f1c92b3f498d4e14f28b2c5a951ab4</v>
      </c>
      <c r="X257" s="6">
        <v>45844</v>
      </c>
    </row>
    <row r="258">
      <c r="A258">
        <v>252</v>
      </c>
      <c r="B258" t="str">
        <v>June</v>
      </c>
      <c r="C258" t="str">
        <v>27ZZOCF2838H1Z7</v>
      </c>
      <c r="D258" t="str">
        <v>ARIHANT AUTO PARTS LIMITED</v>
      </c>
      <c r="E258" s="5" t="str">
        <v>7157239834</v>
      </c>
      <c r="F258" s="2">
        <v>45815</v>
      </c>
      <c r="G258" s="4">
        <v>20906</v>
      </c>
      <c r="H258">
        <v>28</v>
      </c>
      <c r="I258" s="4">
        <v>16332.66</v>
      </c>
      <c r="J258" s="4">
        <v>0</v>
      </c>
      <c r="K258" s="4">
        <v>2286.57</v>
      </c>
      <c r="L258" s="4">
        <v>2286.57</v>
      </c>
      <c r="M258" s="4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 s="8">
        <v>45848</v>
      </c>
      <c r="S258" s="9">
        <v>46198</v>
      </c>
      <c r="T258" t="str">
        <v>Yes</v>
      </c>
      <c r="U258" t="str">
        <v>Yes</v>
      </c>
      <c r="V258" t="str">
        <v>E-Invoice</v>
      </c>
      <c r="W258" t="str">
        <v>f18c92dadf8a54770d216d3dfc128ef3778ae38047d808fc9f03eaafd4805174</v>
      </c>
      <c r="X258" s="6">
        <v>45844</v>
      </c>
    </row>
    <row r="259">
      <c r="A259">
        <v>253</v>
      </c>
      <c r="B259" t="str">
        <v>June</v>
      </c>
      <c r="C259" t="str">
        <v>27ZZOCF2838H1Z7</v>
      </c>
      <c r="D259" t="str">
        <v>ARIHANT AUTO PARTS LIMITED</v>
      </c>
      <c r="E259" s="5" t="str">
        <v>7157239835</v>
      </c>
      <c r="F259" s="2">
        <v>45815</v>
      </c>
      <c r="G259" s="4">
        <v>51717</v>
      </c>
      <c r="H259">
        <v>28</v>
      </c>
      <c r="I259" s="4">
        <v>37386.97</v>
      </c>
      <c r="J259" s="4">
        <v>0</v>
      </c>
      <c r="K259" s="4">
        <v>5234.18</v>
      </c>
      <c r="L259" s="4">
        <v>5234.18</v>
      </c>
      <c r="M259" s="4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 s="8">
        <v>45848</v>
      </c>
      <c r="S259" s="9">
        <v>46198</v>
      </c>
      <c r="T259" t="str">
        <v>Yes</v>
      </c>
      <c r="U259" t="str">
        <v>Yes</v>
      </c>
      <c r="V259" t="str">
        <v>E-Invoice</v>
      </c>
      <c r="W259" t="str">
        <v>29b74152765cb5172abb56129835a3871f07c3c6c4b02abaad4b10b6af41de93</v>
      </c>
      <c r="X259" s="6">
        <v>45844</v>
      </c>
    </row>
    <row r="260">
      <c r="A260">
        <v>254</v>
      </c>
      <c r="B260" t="str">
        <v>June</v>
      </c>
      <c r="C260" t="str">
        <v>27ZZOCF2838H1Z7</v>
      </c>
      <c r="D260" t="str">
        <v>ARIHANT AUTO PARTS LIMITED</v>
      </c>
      <c r="E260" s="5" t="str">
        <v>7157239835</v>
      </c>
      <c r="F260" s="2">
        <v>45815</v>
      </c>
      <c r="G260" s="4">
        <v>51717</v>
      </c>
      <c r="H260">
        <v>18</v>
      </c>
      <c r="I260" s="4">
        <v>3272.36</v>
      </c>
      <c r="J260" s="4">
        <v>0</v>
      </c>
      <c r="K260" s="4">
        <v>294.51</v>
      </c>
      <c r="L260" s="4">
        <v>294.51</v>
      </c>
      <c r="M260" s="4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 s="8">
        <v>45848</v>
      </c>
      <c r="S260" s="9">
        <v>46198</v>
      </c>
      <c r="T260" t="str">
        <v>Yes</v>
      </c>
      <c r="U260" t="str">
        <v>Yes</v>
      </c>
      <c r="V260" t="str">
        <v>E-Invoice</v>
      </c>
      <c r="W260" t="str">
        <v>29b74152765cb5172abb56129835a3871f07c3c6c4b02abaad4b10b6af41de93</v>
      </c>
      <c r="X260" s="6">
        <v>45844</v>
      </c>
    </row>
    <row r="261">
      <c r="A261">
        <v>255</v>
      </c>
      <c r="B261" t="str">
        <v>June</v>
      </c>
      <c r="C261" t="str">
        <v>27ZZOCF2838H1Z7</v>
      </c>
      <c r="D261" t="str">
        <v>ARIHANT AUTO PARTS LIMITED</v>
      </c>
      <c r="E261" s="5" t="str">
        <v>7157239836</v>
      </c>
      <c r="F261" s="2">
        <v>45815</v>
      </c>
      <c r="G261" s="4">
        <v>52265</v>
      </c>
      <c r="H261">
        <v>28</v>
      </c>
      <c r="I261" s="4">
        <v>40831.78</v>
      </c>
      <c r="J261" s="4">
        <v>0</v>
      </c>
      <c r="K261" s="4">
        <v>5716.44</v>
      </c>
      <c r="L261" s="4">
        <v>5716.44</v>
      </c>
      <c r="M261" s="4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 s="8">
        <v>45848</v>
      </c>
      <c r="S261" s="9">
        <v>46198</v>
      </c>
      <c r="T261" t="str">
        <v>Yes</v>
      </c>
      <c r="U261" t="str">
        <v>Yes</v>
      </c>
      <c r="V261" t="str">
        <v>E-Invoice</v>
      </c>
      <c r="W261" t="str">
        <v>df700b4c544a95c38bb33d68f66c29bc326874206541a67769fcff2a9e7142e5</v>
      </c>
      <c r="X261" s="6">
        <v>45844</v>
      </c>
    </row>
    <row r="262">
      <c r="A262">
        <v>256</v>
      </c>
      <c r="B262" t="str">
        <v>June</v>
      </c>
      <c r="C262" t="str">
        <v>27ZZOCF2838H1Z7</v>
      </c>
      <c r="D262" t="str">
        <v>ARIHANT AUTO PARTS LIMITED</v>
      </c>
      <c r="E262" s="5" t="str">
        <v>7157240048</v>
      </c>
      <c r="F262" s="2">
        <v>45818</v>
      </c>
      <c r="G262" s="4">
        <v>22657</v>
      </c>
      <c r="H262">
        <v>28</v>
      </c>
      <c r="I262" s="4">
        <v>17700.69</v>
      </c>
      <c r="J262" s="4">
        <v>0</v>
      </c>
      <c r="K262" s="4">
        <v>2478.11</v>
      </c>
      <c r="L262" s="4">
        <v>2478.11</v>
      </c>
      <c r="M262" s="4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 s="8">
        <v>45848</v>
      </c>
      <c r="S262" s="9">
        <v>46198</v>
      </c>
      <c r="T262" t="str">
        <v>Yes</v>
      </c>
      <c r="U262" t="str">
        <v>Yes</v>
      </c>
      <c r="V262" t="str">
        <v>E-Invoice</v>
      </c>
      <c r="W262" t="str">
        <v>2f86ef868b9d28ec390ddb6497bcc70c1981241711872bcbd832e21c90b36fa3</v>
      </c>
      <c r="X262" s="6">
        <v>45936</v>
      </c>
    </row>
    <row r="263">
      <c r="A263">
        <v>257</v>
      </c>
      <c r="B263" t="str">
        <v>June</v>
      </c>
      <c r="C263" t="str">
        <v>27ZZOCF2838H1Z7</v>
      </c>
      <c r="D263" t="str">
        <v>ARIHANT AUTO PARTS LIMITED</v>
      </c>
      <c r="E263" s="5" t="str">
        <v>7157240049</v>
      </c>
      <c r="F263" s="2">
        <v>45818</v>
      </c>
      <c r="G263" s="4">
        <v>1824</v>
      </c>
      <c r="H263">
        <v>28</v>
      </c>
      <c r="I263" s="4">
        <v>1424.81</v>
      </c>
      <c r="J263" s="4">
        <v>0</v>
      </c>
      <c r="K263" s="4">
        <v>199.47</v>
      </c>
      <c r="L263" s="4">
        <v>199.47</v>
      </c>
      <c r="M263" s="4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 s="8">
        <v>45848</v>
      </c>
      <c r="S263" s="9">
        <v>46198</v>
      </c>
      <c r="T263" t="str">
        <v>Yes</v>
      </c>
      <c r="U263" t="str">
        <v>Yes</v>
      </c>
      <c r="V263" t="str">
        <v>E-Invoice</v>
      </c>
      <c r="W263" t="str">
        <v>50df429073c7845aa24ded843b408b0722330dc9bfe5d25ca2826bfaf31eea97</v>
      </c>
      <c r="X263" s="6">
        <v>45936</v>
      </c>
    </row>
    <row r="264">
      <c r="A264">
        <v>258</v>
      </c>
      <c r="B264" t="str">
        <v>June</v>
      </c>
      <c r="C264" t="str">
        <v>27ZZOCF2838H1Z7</v>
      </c>
      <c r="D264" t="str">
        <v>ARIHANT AUTO PARTS LIMITED</v>
      </c>
      <c r="E264" s="5" t="str">
        <v>7157240050</v>
      </c>
      <c r="F264" s="2">
        <v>45818</v>
      </c>
      <c r="G264" s="4">
        <v>216649</v>
      </c>
      <c r="H264">
        <v>28</v>
      </c>
      <c r="I264" s="4">
        <v>169256.83</v>
      </c>
      <c r="J264" s="4">
        <v>0</v>
      </c>
      <c r="K264" s="4">
        <v>23695.95</v>
      </c>
      <c r="L264" s="4">
        <v>23695.95</v>
      </c>
      <c r="M264" s="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 s="8">
        <v>45848</v>
      </c>
      <c r="S264" s="9">
        <v>46198</v>
      </c>
      <c r="T264" t="str">
        <v>Yes</v>
      </c>
      <c r="U264" t="str">
        <v>Yes</v>
      </c>
      <c r="V264" t="str">
        <v>E-Invoice</v>
      </c>
      <c r="W264" t="str">
        <v>df0ecd48b2e121aa3b96bc15858a28c651e8b8fe8c9c94e3eabe4def0f009957</v>
      </c>
      <c r="X264" s="6">
        <v>45936</v>
      </c>
    </row>
    <row r="265">
      <c r="A265">
        <v>259</v>
      </c>
      <c r="B265" t="str">
        <v>June</v>
      </c>
      <c r="C265" t="str">
        <v>27ZZOCF2838H1Z7</v>
      </c>
      <c r="D265" t="str">
        <v>ARIHANT AUTO PARTS LIMITED</v>
      </c>
      <c r="E265" s="5" t="str">
        <v>7157240051</v>
      </c>
      <c r="F265" s="2">
        <v>45818</v>
      </c>
      <c r="G265" s="4">
        <v>55601</v>
      </c>
      <c r="H265">
        <v>18</v>
      </c>
      <c r="I265" s="4">
        <v>40497.75</v>
      </c>
      <c r="J265" s="4">
        <v>0</v>
      </c>
      <c r="K265" s="4">
        <v>3644.8</v>
      </c>
      <c r="L265" s="4">
        <v>3644.8</v>
      </c>
      <c r="M265" s="4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 s="8">
        <v>45848</v>
      </c>
      <c r="S265" s="9">
        <v>46198</v>
      </c>
      <c r="T265" t="str">
        <v>Yes</v>
      </c>
      <c r="U265" t="str">
        <v>Yes</v>
      </c>
      <c r="V265" t="str">
        <v>E-Invoice</v>
      </c>
      <c r="W265" t="str">
        <v>83acb06e37b0b60ec2f6abdd979b833fd175601dc4427231a4de524d47fa5434</v>
      </c>
      <c r="X265" s="6">
        <v>45936</v>
      </c>
    </row>
    <row r="266">
      <c r="A266">
        <v>260</v>
      </c>
      <c r="B266" t="str">
        <v>June</v>
      </c>
      <c r="C266" t="str">
        <v>27ZZOCF2838H1Z7</v>
      </c>
      <c r="D266" t="str">
        <v>ARIHANT AUTO PARTS LIMITED</v>
      </c>
      <c r="E266" s="5" t="str">
        <v>7157240051</v>
      </c>
      <c r="F266" s="2">
        <v>45818</v>
      </c>
      <c r="G266" s="4">
        <v>55601</v>
      </c>
      <c r="H266">
        <v>28</v>
      </c>
      <c r="I266" s="4">
        <v>6104.12</v>
      </c>
      <c r="J266" s="4">
        <v>0</v>
      </c>
      <c r="K266" s="4">
        <v>854.57</v>
      </c>
      <c r="L266" s="4">
        <v>854.57</v>
      </c>
      <c r="M266" s="4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 s="8">
        <v>45848</v>
      </c>
      <c r="S266" s="9">
        <v>46198</v>
      </c>
      <c r="T266" t="str">
        <v>Yes</v>
      </c>
      <c r="U266" t="str">
        <v>Yes</v>
      </c>
      <c r="V266" t="str">
        <v>E-Invoice</v>
      </c>
      <c r="W266" t="str">
        <v>83acb06e37b0b60ec2f6abdd979b833fd175601dc4427231a4de524d47fa5434</v>
      </c>
      <c r="X266" s="6">
        <v>45936</v>
      </c>
    </row>
    <row r="267">
      <c r="A267">
        <v>261</v>
      </c>
      <c r="B267" t="str">
        <v>June</v>
      </c>
      <c r="C267" t="str">
        <v>27ZZOCF2838H1Z7</v>
      </c>
      <c r="D267" t="str">
        <v>ARIHANT AUTO PARTS LIMITED</v>
      </c>
      <c r="E267" s="5" t="str">
        <v>7157240052</v>
      </c>
      <c r="F267" s="2">
        <v>45818</v>
      </c>
      <c r="G267" s="4">
        <v>36772</v>
      </c>
      <c r="H267">
        <v>28</v>
      </c>
      <c r="I267" s="4">
        <v>22573.72</v>
      </c>
      <c r="J267" s="4">
        <v>0</v>
      </c>
      <c r="K267" s="4">
        <v>3160.32</v>
      </c>
      <c r="L267" s="4">
        <v>3160.32</v>
      </c>
      <c r="M267" s="4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 s="8">
        <v>45848</v>
      </c>
      <c r="S267" s="9">
        <v>46198</v>
      </c>
      <c r="T267" t="str">
        <v>Yes</v>
      </c>
      <c r="U267" t="str">
        <v>Yes</v>
      </c>
      <c r="V267" t="str">
        <v>E-Invoice</v>
      </c>
      <c r="W267" t="str">
        <v>dde1bd532e7bc8e6f5b7a254516e0255c447778ad30f5936bd41c8fb39dc70b4</v>
      </c>
      <c r="X267" s="6">
        <v>45936</v>
      </c>
    </row>
    <row r="268">
      <c r="A268">
        <v>262</v>
      </c>
      <c r="B268" t="str">
        <v>June</v>
      </c>
      <c r="C268" t="str">
        <v>27ZZOCF2838H1Z7</v>
      </c>
      <c r="D268" t="str">
        <v>ARIHANT AUTO PARTS LIMITED</v>
      </c>
      <c r="E268" s="5" t="str">
        <v>7157240052</v>
      </c>
      <c r="F268" s="2">
        <v>45818</v>
      </c>
      <c r="G268" s="4">
        <v>36772</v>
      </c>
      <c r="H268">
        <v>18</v>
      </c>
      <c r="I268" s="4">
        <v>6675.74</v>
      </c>
      <c r="J268" s="4">
        <v>0</v>
      </c>
      <c r="K268" s="4">
        <v>600.82</v>
      </c>
      <c r="L268" s="4">
        <v>600.82</v>
      </c>
      <c r="M268" s="4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 s="8">
        <v>45848</v>
      </c>
      <c r="S268" s="9">
        <v>46198</v>
      </c>
      <c r="T268" t="str">
        <v>Yes</v>
      </c>
      <c r="U268" t="str">
        <v>Yes</v>
      </c>
      <c r="V268" t="str">
        <v>E-Invoice</v>
      </c>
      <c r="W268" t="str">
        <v>dde1bd532e7bc8e6f5b7a254516e0255c447778ad30f5936bd41c8fb39dc70b4</v>
      </c>
      <c r="X268" s="6">
        <v>45936</v>
      </c>
    </row>
    <row r="269">
      <c r="A269">
        <v>263</v>
      </c>
      <c r="B269" t="str">
        <v>June</v>
      </c>
      <c r="C269" t="str">
        <v>27ZZOCF2838H1Z7</v>
      </c>
      <c r="D269" t="str">
        <v>ARIHANT AUTO PARTS LIMITED</v>
      </c>
      <c r="E269" s="5" t="str">
        <v>7157240053</v>
      </c>
      <c r="F269" s="2">
        <v>45818</v>
      </c>
      <c r="G269" s="4">
        <v>37240</v>
      </c>
      <c r="H269">
        <v>28</v>
      </c>
      <c r="I269" s="4">
        <v>29094.03</v>
      </c>
      <c r="J269" s="4">
        <v>0</v>
      </c>
      <c r="K269" s="4">
        <v>4073.19</v>
      </c>
      <c r="L269" s="4">
        <v>4073.19</v>
      </c>
      <c r="M269" s="4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 s="8">
        <v>45848</v>
      </c>
      <c r="S269" s="9">
        <v>46198</v>
      </c>
      <c r="T269" t="str">
        <v>Yes</v>
      </c>
      <c r="U269" t="str">
        <v>Yes</v>
      </c>
      <c r="V269" t="str">
        <v>E-Invoice</v>
      </c>
      <c r="W269" t="str">
        <v>18f340d63dcae1abc9799cf751837147c04cf59efe357b4d0b9de1a2bb35f2dc</v>
      </c>
      <c r="X269" s="6">
        <v>45936</v>
      </c>
    </row>
    <row r="270">
      <c r="A270">
        <v>264</v>
      </c>
      <c r="B270" t="str">
        <v>June</v>
      </c>
      <c r="C270" t="str">
        <v>27ZZOCF2838H1Z7</v>
      </c>
      <c r="D270" t="str">
        <v>ARIHANT AUTO PARTS LIMITED</v>
      </c>
      <c r="E270" s="5" t="str">
        <v>7157240054</v>
      </c>
      <c r="F270" s="2">
        <v>45818</v>
      </c>
      <c r="G270" s="4">
        <v>9244</v>
      </c>
      <c r="H270">
        <v>28</v>
      </c>
      <c r="I270" s="4">
        <v>7221.66</v>
      </c>
      <c r="J270" s="4">
        <v>0</v>
      </c>
      <c r="K270" s="4">
        <v>1011.03</v>
      </c>
      <c r="L270" s="4">
        <v>1011.03</v>
      </c>
      <c r="M270" s="4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 s="8">
        <v>45848</v>
      </c>
      <c r="S270" s="9">
        <v>46198</v>
      </c>
      <c r="T270" t="str">
        <v>Yes</v>
      </c>
      <c r="U270" t="str">
        <v>Yes</v>
      </c>
      <c r="V270" t="str">
        <v>E-Invoice</v>
      </c>
      <c r="W270" t="str">
        <v>c57cdc61d06e3b740bc20f41ef5971904a6f66ebba9dc99fd20a9f1b5cbc2867</v>
      </c>
      <c r="X270" s="6">
        <v>45936</v>
      </c>
    </row>
    <row r="271">
      <c r="A271">
        <v>265</v>
      </c>
      <c r="B271" t="str">
        <v>June</v>
      </c>
      <c r="C271" t="str">
        <v>27ZZOCF2838H1Z7</v>
      </c>
      <c r="D271" t="str">
        <v>ARIHANT AUTO PARTS LIMITED</v>
      </c>
      <c r="E271" s="5" t="str">
        <v>7157240055</v>
      </c>
      <c r="F271" s="2">
        <v>45818</v>
      </c>
      <c r="G271" s="4">
        <v>15504</v>
      </c>
      <c r="H271">
        <v>28</v>
      </c>
      <c r="I271" s="4">
        <v>10920.96</v>
      </c>
      <c r="J271" s="4">
        <v>0</v>
      </c>
      <c r="K271" s="4">
        <v>1528.93</v>
      </c>
      <c r="L271" s="4">
        <v>1528.93</v>
      </c>
      <c r="M271" s="4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 s="8">
        <v>45848</v>
      </c>
      <c r="S271" s="9">
        <v>46198</v>
      </c>
      <c r="T271" t="str">
        <v>Yes</v>
      </c>
      <c r="U271" t="str">
        <v>Yes</v>
      </c>
      <c r="V271" t="str">
        <v>E-Invoice</v>
      </c>
      <c r="W271" t="str">
        <v>ed9eda03436ce146d742a8805dbb2b39d2f046fae2902e83f2229d5cf0bfa24e</v>
      </c>
      <c r="X271" s="6">
        <v>45936</v>
      </c>
    </row>
    <row r="272">
      <c r="A272">
        <v>266</v>
      </c>
      <c r="B272" t="str">
        <v>June</v>
      </c>
      <c r="C272" t="str">
        <v>27ZZOCF2838H1Z7</v>
      </c>
      <c r="D272" t="str">
        <v>ARIHANT AUTO PARTS LIMITED</v>
      </c>
      <c r="E272" s="5" t="str">
        <v>7157240055</v>
      </c>
      <c r="F272" s="2">
        <v>45818</v>
      </c>
      <c r="G272" s="4">
        <v>15504</v>
      </c>
      <c r="H272">
        <v>18</v>
      </c>
      <c r="I272" s="4">
        <v>1292.28</v>
      </c>
      <c r="J272" s="4">
        <v>0</v>
      </c>
      <c r="K272" s="4">
        <v>116.31</v>
      </c>
      <c r="L272" s="4">
        <v>116.31</v>
      </c>
      <c r="M272" s="4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 s="8">
        <v>45848</v>
      </c>
      <c r="S272" s="9">
        <v>46198</v>
      </c>
      <c r="T272" t="str">
        <v>Yes</v>
      </c>
      <c r="U272" t="str">
        <v>Yes</v>
      </c>
      <c r="V272" t="str">
        <v>E-Invoice</v>
      </c>
      <c r="W272" t="str">
        <v>ed9eda03436ce146d742a8805dbb2b39d2f046fae2902e83f2229d5cf0bfa24e</v>
      </c>
      <c r="X272" s="6">
        <v>45936</v>
      </c>
    </row>
    <row r="273">
      <c r="A273">
        <v>267</v>
      </c>
      <c r="B273" t="str">
        <v>June</v>
      </c>
      <c r="C273" t="str">
        <v>27ZZOCF2838H1Z7</v>
      </c>
      <c r="D273" t="str">
        <v>ARIHANT AUTO PARTS LIMITED</v>
      </c>
      <c r="E273" s="5" t="str">
        <v>7157240056</v>
      </c>
      <c r="F273" s="2">
        <v>45818</v>
      </c>
      <c r="G273" s="4">
        <v>24408</v>
      </c>
      <c r="H273">
        <v>28</v>
      </c>
      <c r="I273" s="4">
        <v>19069.04</v>
      </c>
      <c r="J273" s="4">
        <v>0</v>
      </c>
      <c r="K273" s="4">
        <v>2669.67</v>
      </c>
      <c r="L273" s="4">
        <v>2669.67</v>
      </c>
      <c r="M273" s="4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 s="8">
        <v>45848</v>
      </c>
      <c r="S273" s="9">
        <v>46198</v>
      </c>
      <c r="T273" t="str">
        <v>Yes</v>
      </c>
      <c r="U273" t="str">
        <v>Yes</v>
      </c>
      <c r="V273" t="str">
        <v>E-Invoice</v>
      </c>
      <c r="W273" s="7" t="str">
        <v>359e928df5c7dacff3f3a1a592e08d874a3e8b72fda348150acc7a3d08c4d997</v>
      </c>
      <c r="X273" s="6">
        <v>45936</v>
      </c>
    </row>
    <row r="274">
      <c r="A274">
        <v>268</v>
      </c>
      <c r="B274" t="str">
        <v>June</v>
      </c>
      <c r="C274" t="str">
        <v>27ZZOCF2838H1Z7</v>
      </c>
      <c r="D274" t="str">
        <v>ARIHANT AUTO PARTS LIMITED</v>
      </c>
      <c r="E274" s="5" t="str">
        <v>7157240057</v>
      </c>
      <c r="F274" s="2">
        <v>45818</v>
      </c>
      <c r="G274" s="4">
        <v>2539</v>
      </c>
      <c r="H274">
        <v>28</v>
      </c>
      <c r="I274" s="4">
        <v>1983.27</v>
      </c>
      <c r="J274" s="4">
        <v>0</v>
      </c>
      <c r="K274" s="4">
        <v>277.66</v>
      </c>
      <c r="L274" s="4">
        <v>277.66</v>
      </c>
      <c r="M274" s="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 s="8">
        <v>45848</v>
      </c>
      <c r="S274" s="9">
        <v>46198</v>
      </c>
      <c r="T274" t="str">
        <v>Yes</v>
      </c>
      <c r="U274" t="str">
        <v>Yes</v>
      </c>
      <c r="V274" t="str">
        <v>E-Invoice</v>
      </c>
      <c r="W274" t="str">
        <v>ff0bc9bba682aa03ba5dc963f463500bef1f2b72957edc36c24b2d6cd1096f09</v>
      </c>
      <c r="X274" s="6">
        <v>45936</v>
      </c>
    </row>
    <row r="275">
      <c r="A275">
        <v>269</v>
      </c>
      <c r="B275" t="str">
        <v>June</v>
      </c>
      <c r="C275" t="str">
        <v>27ZZOCF2838H1Z7</v>
      </c>
      <c r="D275" t="str">
        <v>ARIHANT AUTO PARTS LIMITED</v>
      </c>
      <c r="E275" s="5" t="str">
        <v>7157240058</v>
      </c>
      <c r="F275" s="2">
        <v>45818</v>
      </c>
      <c r="G275" s="4">
        <v>206</v>
      </c>
      <c r="H275">
        <v>28</v>
      </c>
      <c r="I275" s="4">
        <v>161.25</v>
      </c>
      <c r="J275" s="4">
        <v>0</v>
      </c>
      <c r="K275" s="4">
        <v>22.58</v>
      </c>
      <c r="L275" s="4">
        <v>22.58</v>
      </c>
      <c r="M275" s="4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 s="8">
        <v>45848</v>
      </c>
      <c r="S275" s="9">
        <v>46198</v>
      </c>
      <c r="T275" t="str">
        <v>Yes</v>
      </c>
      <c r="U275" t="str">
        <v>Yes</v>
      </c>
      <c r="V275" t="str">
        <v>E-Invoice</v>
      </c>
      <c r="W275" t="str">
        <v>41d64e55c9800b86056125f60795223b3d923b141490450da487c4c7f45ce34f</v>
      </c>
      <c r="X275" s="6">
        <v>45936</v>
      </c>
    </row>
    <row r="276">
      <c r="A276">
        <v>270</v>
      </c>
      <c r="B276" t="str">
        <v>June</v>
      </c>
      <c r="C276" t="str">
        <v>27ZZOCF2838H1Z7</v>
      </c>
      <c r="D276" t="str">
        <v>ARIHANT AUTO PARTS LIMITED</v>
      </c>
      <c r="E276" s="5" t="str">
        <v>7157240059</v>
      </c>
      <c r="F276" s="2">
        <v>45818</v>
      </c>
      <c r="G276" s="4">
        <v>1371</v>
      </c>
      <c r="H276">
        <v>28</v>
      </c>
      <c r="I276" s="4">
        <v>1071.13</v>
      </c>
      <c r="J276" s="4">
        <v>0</v>
      </c>
      <c r="K276" s="4">
        <v>149.96</v>
      </c>
      <c r="L276" s="4">
        <v>149.96</v>
      </c>
      <c r="M276" s="4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 s="8">
        <v>45848</v>
      </c>
      <c r="S276" s="9">
        <v>46198</v>
      </c>
      <c r="T276" t="str">
        <v>Yes</v>
      </c>
      <c r="U276" t="str">
        <v>Yes</v>
      </c>
      <c r="V276" t="str">
        <v>E-Invoice</v>
      </c>
      <c r="W276" t="str">
        <v>cf7c8b111dda5154c0d824fc81a57ccd71ed75eab9981a820f80da90f052dd06</v>
      </c>
      <c r="X276" s="6">
        <v>45936</v>
      </c>
    </row>
    <row r="277">
      <c r="A277">
        <v>271</v>
      </c>
      <c r="B277" t="str">
        <v>June</v>
      </c>
      <c r="C277" t="str">
        <v>27ZZOCF2838H1Z7</v>
      </c>
      <c r="D277" t="str">
        <v>ARIHANT AUTO PARTS LIMITED</v>
      </c>
      <c r="E277" s="5" t="str">
        <v>7157240270</v>
      </c>
      <c r="F277" s="2">
        <v>45819</v>
      </c>
      <c r="G277" s="4">
        <v>218874</v>
      </c>
      <c r="H277">
        <v>28</v>
      </c>
      <c r="I277" s="4">
        <v>170995.38</v>
      </c>
      <c r="J277" s="4">
        <v>0</v>
      </c>
      <c r="K277" s="4">
        <v>23939.36</v>
      </c>
      <c r="L277" s="4">
        <v>23939.36</v>
      </c>
      <c r="M277" s="4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 s="8">
        <v>45848</v>
      </c>
      <c r="S277" s="9">
        <v>46198</v>
      </c>
      <c r="T277" t="str">
        <v>Yes</v>
      </c>
      <c r="U277" t="str">
        <v>Yes</v>
      </c>
      <c r="V277" t="str">
        <v>E-Invoice</v>
      </c>
      <c r="W277" t="str">
        <v>d620bf29f96664f5bb1729e2e04b7dcee0707896e2a4d86a5447935a9a864d82</v>
      </c>
      <c r="X277" s="6">
        <v>45967</v>
      </c>
    </row>
    <row r="278">
      <c r="A278">
        <v>272</v>
      </c>
      <c r="B278" t="str">
        <v>June</v>
      </c>
      <c r="C278" t="str">
        <v>27ZZOCF2838H1Z7</v>
      </c>
      <c r="D278" t="str">
        <v>ARIHANT AUTO PARTS LIMITED</v>
      </c>
      <c r="E278" s="5" t="str">
        <v>7157240271</v>
      </c>
      <c r="F278" s="2">
        <v>45819</v>
      </c>
      <c r="G278" s="4">
        <v>89149</v>
      </c>
      <c r="H278">
        <v>28</v>
      </c>
      <c r="I278" s="4">
        <v>37461.52</v>
      </c>
      <c r="J278" s="4">
        <v>0</v>
      </c>
      <c r="K278" s="4">
        <v>5244.61</v>
      </c>
      <c r="L278" s="4">
        <v>5244.61</v>
      </c>
      <c r="M278" s="4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 s="8">
        <v>45848</v>
      </c>
      <c r="S278" s="9">
        <v>46198</v>
      </c>
      <c r="T278" t="str">
        <v>Yes</v>
      </c>
      <c r="U278" t="str">
        <v>Yes</v>
      </c>
      <c r="V278" t="str">
        <v>E-Invoice</v>
      </c>
      <c r="W278" t="str">
        <v>a123ee53b23eadd1b6af137092b24077a01973812495dbd09d1539056933ce92</v>
      </c>
      <c r="X278" s="6">
        <v>45967</v>
      </c>
    </row>
    <row r="279">
      <c r="A279">
        <v>273</v>
      </c>
      <c r="B279" t="str">
        <v>June</v>
      </c>
      <c r="C279" t="str">
        <v>27ZZOCF2838H1Z7</v>
      </c>
      <c r="D279" t="str">
        <v>ARIHANT AUTO PARTS LIMITED</v>
      </c>
      <c r="E279" s="5" t="str">
        <v>7157240271</v>
      </c>
      <c r="F279" s="2">
        <v>45819</v>
      </c>
      <c r="G279" s="4">
        <v>89149</v>
      </c>
      <c r="H279">
        <v>18</v>
      </c>
      <c r="I279" s="4">
        <v>34913.48</v>
      </c>
      <c r="J279" s="4">
        <v>0</v>
      </c>
      <c r="K279" s="4">
        <v>3142.21</v>
      </c>
      <c r="L279" s="4">
        <v>3142.21</v>
      </c>
      <c r="M279" s="4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 s="8">
        <v>45848</v>
      </c>
      <c r="S279" s="9">
        <v>46198</v>
      </c>
      <c r="T279" t="str">
        <v>Yes</v>
      </c>
      <c r="U279" t="str">
        <v>Yes</v>
      </c>
      <c r="V279" t="str">
        <v>E-Invoice</v>
      </c>
      <c r="W279" t="str">
        <v>a123ee53b23eadd1b6af137092b24077a01973812495dbd09d1539056933ce92</v>
      </c>
      <c r="X279" s="6">
        <v>45967</v>
      </c>
    </row>
    <row r="280">
      <c r="A280">
        <v>274</v>
      </c>
      <c r="B280" t="str">
        <v>June</v>
      </c>
      <c r="C280" t="str">
        <v>27ZZOCF2838H1Z7</v>
      </c>
      <c r="D280" t="str">
        <v>ARIHANT AUTO PARTS LIMITED</v>
      </c>
      <c r="E280" s="5" t="str">
        <v>7157240272</v>
      </c>
      <c r="F280" s="2">
        <v>45819</v>
      </c>
      <c r="G280" s="4">
        <v>26016</v>
      </c>
      <c r="H280">
        <v>28</v>
      </c>
      <c r="I280" s="4">
        <v>20324.7</v>
      </c>
      <c r="J280" s="4">
        <v>0</v>
      </c>
      <c r="K280" s="4">
        <v>2845.47</v>
      </c>
      <c r="L280" s="4">
        <v>2845.47</v>
      </c>
      <c r="M280" s="4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 s="8">
        <v>45848</v>
      </c>
      <c r="S280" s="9">
        <v>46198</v>
      </c>
      <c r="T280" t="str">
        <v>Yes</v>
      </c>
      <c r="U280" t="str">
        <v>Yes</v>
      </c>
      <c r="V280" t="str">
        <v>E-Invoice</v>
      </c>
      <c r="W280" t="str">
        <v>76a2c6cfe8162a7bc38313ea76d174b4908cc19f131829cf23272ee394c36634</v>
      </c>
      <c r="X280" s="6">
        <v>45967</v>
      </c>
    </row>
    <row r="281">
      <c r="A281">
        <v>275</v>
      </c>
      <c r="B281" t="str">
        <v>June</v>
      </c>
      <c r="C281" t="str">
        <v>27ZZOCF2838H1Z7</v>
      </c>
      <c r="D281" t="str">
        <v>ARIHANT AUTO PARTS LIMITED</v>
      </c>
      <c r="E281" s="5" t="str">
        <v>7157240273</v>
      </c>
      <c r="F281" s="2">
        <v>45819</v>
      </c>
      <c r="G281" s="4">
        <v>23155</v>
      </c>
      <c r="H281">
        <v>28</v>
      </c>
      <c r="I281" s="4">
        <v>14884.71</v>
      </c>
      <c r="J281" s="4">
        <v>0</v>
      </c>
      <c r="K281" s="4">
        <v>2083.85</v>
      </c>
      <c r="L281" s="4">
        <v>2083.85</v>
      </c>
      <c r="M281" s="4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 s="8">
        <v>45848</v>
      </c>
      <c r="S281" s="9">
        <v>46198</v>
      </c>
      <c r="T281" t="str">
        <v>Yes</v>
      </c>
      <c r="U281" t="str">
        <v>Yes</v>
      </c>
      <c r="V281" t="str">
        <v>E-Invoice</v>
      </c>
      <c r="W281" t="str">
        <v>d27b8cc62656976e928cb42402f580f7a7b2f8322b9719acd87a24a850c7aa9f</v>
      </c>
      <c r="X281" s="6">
        <v>45967</v>
      </c>
    </row>
    <row r="282">
      <c r="A282">
        <v>276</v>
      </c>
      <c r="B282" t="str">
        <v>June</v>
      </c>
      <c r="C282" t="str">
        <v>27ZZOCF2838H1Z7</v>
      </c>
      <c r="D282" t="str">
        <v>ARIHANT AUTO PARTS LIMITED</v>
      </c>
      <c r="E282" s="5" t="str">
        <v>7157240273</v>
      </c>
      <c r="F282" s="2">
        <v>45819</v>
      </c>
      <c r="G282" s="4">
        <v>23155</v>
      </c>
      <c r="H282">
        <v>18</v>
      </c>
      <c r="I282" s="4">
        <v>3477.15</v>
      </c>
      <c r="J282" s="4">
        <v>0</v>
      </c>
      <c r="K282" s="4">
        <v>312.95</v>
      </c>
      <c r="L282" s="4">
        <v>312.95</v>
      </c>
      <c r="M282" s="4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 s="8">
        <v>45848</v>
      </c>
      <c r="S282" s="9">
        <v>46198</v>
      </c>
      <c r="T282" t="str">
        <v>Yes</v>
      </c>
      <c r="U282" t="str">
        <v>Yes</v>
      </c>
      <c r="V282" t="str">
        <v>E-Invoice</v>
      </c>
      <c r="W282" t="str">
        <v>d27b8cc62656976e928cb42402f580f7a7b2f8322b9719acd87a24a850c7aa9f</v>
      </c>
      <c r="X282" s="6">
        <v>45967</v>
      </c>
    </row>
    <row r="283">
      <c r="A283">
        <v>277</v>
      </c>
      <c r="B283" t="str">
        <v>June</v>
      </c>
      <c r="C283" t="str">
        <v>27ZZOCF2838H1Z7</v>
      </c>
      <c r="D283" t="str">
        <v>ARIHANT AUTO PARTS LIMITED</v>
      </c>
      <c r="E283" s="5" t="str">
        <v>7157240274</v>
      </c>
      <c r="F283" s="2">
        <v>45819</v>
      </c>
      <c r="G283" s="4">
        <v>1955</v>
      </c>
      <c r="H283">
        <v>18</v>
      </c>
      <c r="I283" s="4">
        <v>1657.13</v>
      </c>
      <c r="J283" s="4">
        <v>0</v>
      </c>
      <c r="K283" s="4">
        <v>149.14</v>
      </c>
      <c r="L283" s="4">
        <v>149.14</v>
      </c>
      <c r="M283" s="4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 s="8">
        <v>45848</v>
      </c>
      <c r="S283" s="9">
        <v>46198</v>
      </c>
      <c r="T283" t="str">
        <v>Yes</v>
      </c>
      <c r="U283" t="str">
        <v>Yes</v>
      </c>
      <c r="V283" t="str">
        <v>E-Invoice</v>
      </c>
      <c r="W283" t="str">
        <v>32343831e00dbc5e4db66e961ce89f3d61764dcacc57b3a61dfca02c8ab19077</v>
      </c>
      <c r="X283" s="6">
        <v>45967</v>
      </c>
    </row>
    <row r="284">
      <c r="A284">
        <v>278</v>
      </c>
      <c r="B284" t="str">
        <v>June</v>
      </c>
      <c r="C284" t="str">
        <v>27ZZOCF2838H1Z7</v>
      </c>
      <c r="D284" t="str">
        <v>ARIHANT AUTO PARTS LIMITED</v>
      </c>
      <c r="E284" s="5" t="str">
        <v>7157240275</v>
      </c>
      <c r="F284" s="2">
        <v>45819</v>
      </c>
      <c r="G284" s="4">
        <v>47855</v>
      </c>
      <c r="H284">
        <v>28</v>
      </c>
      <c r="I284" s="4">
        <v>37386.97</v>
      </c>
      <c r="J284" s="4">
        <v>0</v>
      </c>
      <c r="K284" s="4">
        <v>5234.18</v>
      </c>
      <c r="L284" s="4">
        <v>5234.18</v>
      </c>
      <c r="M284" s="4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 s="8">
        <v>45848</v>
      </c>
      <c r="S284" s="9">
        <v>46198</v>
      </c>
      <c r="T284" t="str">
        <v>Yes</v>
      </c>
      <c r="U284" t="str">
        <v>Yes</v>
      </c>
      <c r="V284" t="str">
        <v>E-Invoice</v>
      </c>
      <c r="W284" t="str">
        <v>031e8ee903ec69754ff90618c6ee684cc36a47abfa811966e6d584992128fd8a</v>
      </c>
      <c r="X284" s="6">
        <v>45967</v>
      </c>
    </row>
    <row r="285">
      <c r="A285">
        <v>279</v>
      </c>
      <c r="B285" t="str">
        <v>June</v>
      </c>
      <c r="C285" t="str">
        <v>27ZZOCF2838H1Z7</v>
      </c>
      <c r="D285" t="str">
        <v>ARIHANT AUTO PARTS LIMITED</v>
      </c>
      <c r="E285" s="5" t="str">
        <v>7157240318</v>
      </c>
      <c r="F285" s="2">
        <v>45819</v>
      </c>
      <c r="G285" s="4">
        <v>12127</v>
      </c>
      <c r="H285">
        <v>28</v>
      </c>
      <c r="I285" s="4">
        <v>9474.52</v>
      </c>
      <c r="J285" s="4">
        <v>0</v>
      </c>
      <c r="K285" s="4">
        <v>1326.43</v>
      </c>
      <c r="L285" s="4">
        <v>1326.43</v>
      </c>
      <c r="M285" s="4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 s="8">
        <v>45848</v>
      </c>
      <c r="S285" s="9">
        <v>46198</v>
      </c>
      <c r="T285" t="str">
        <v>Yes</v>
      </c>
      <c r="U285" t="str">
        <v>Yes</v>
      </c>
      <c r="V285" t="str">
        <v>E-Invoice</v>
      </c>
      <c r="W285" t="str">
        <v>d8831197a2fb21e3af4f52ae9106bbd635b364c22758a5f8cdeb648bc38165d0</v>
      </c>
      <c r="X285" s="6">
        <v>45967</v>
      </c>
    </row>
    <row r="286">
      <c r="A286">
        <v>280</v>
      </c>
      <c r="B286" t="str">
        <v>June</v>
      </c>
      <c r="C286" t="str">
        <v>27ZZOCF2838H1Z7</v>
      </c>
      <c r="D286" t="str">
        <v>ARIHANT AUTO PARTS LIMITED</v>
      </c>
      <c r="E286" s="5" t="str">
        <v>7157240319</v>
      </c>
      <c r="F286" s="2">
        <v>45819</v>
      </c>
      <c r="G286" s="4">
        <v>806</v>
      </c>
      <c r="H286">
        <v>28</v>
      </c>
      <c r="I286" s="4">
        <v>630</v>
      </c>
      <c r="J286" s="4">
        <v>0</v>
      </c>
      <c r="K286" s="4">
        <v>88.2</v>
      </c>
      <c r="L286" s="4">
        <v>88.2</v>
      </c>
      <c r="M286" s="4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 s="8">
        <v>45848</v>
      </c>
      <c r="S286" s="9">
        <v>46198</v>
      </c>
      <c r="T286" t="str">
        <v>Yes</v>
      </c>
      <c r="U286" t="str">
        <v>Yes</v>
      </c>
      <c r="V286" t="str">
        <v>E-Invoice</v>
      </c>
      <c r="W286" t="str">
        <v>3b46937faeb5b281edd5c4139691fa5d55b705bc5c461aa8b664052ccba5d26d</v>
      </c>
      <c r="X286" s="6">
        <v>45967</v>
      </c>
    </row>
    <row r="287">
      <c r="A287">
        <v>281</v>
      </c>
      <c r="B287" t="str">
        <v>June</v>
      </c>
      <c r="C287" t="str">
        <v>27ZZOCF2838H1Z7</v>
      </c>
      <c r="D287" t="str">
        <v>ARIHANT AUTO PARTS LIMITED</v>
      </c>
      <c r="E287" s="5" t="str">
        <v>7157240320</v>
      </c>
      <c r="F287" s="2">
        <v>45819</v>
      </c>
      <c r="G287" s="4">
        <v>280</v>
      </c>
      <c r="H287">
        <v>28</v>
      </c>
      <c r="I287" s="4">
        <v>218.4</v>
      </c>
      <c r="J287" s="4">
        <v>0</v>
      </c>
      <c r="K287" s="4">
        <v>30.58</v>
      </c>
      <c r="L287" s="4">
        <v>30.58</v>
      </c>
      <c r="M287" s="4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 s="8">
        <v>45848</v>
      </c>
      <c r="S287" s="9">
        <v>46198</v>
      </c>
      <c r="T287" t="str">
        <v>Yes</v>
      </c>
      <c r="U287" t="str">
        <v>Yes</v>
      </c>
      <c r="V287" t="str">
        <v>E-Invoice</v>
      </c>
      <c r="W287" t="str">
        <v>377fdfe74803f68d2446e363ca83447f7103a231ac2bc174da3576bd79800325</v>
      </c>
      <c r="X287" s="6">
        <v>45967</v>
      </c>
    </row>
    <row r="288">
      <c r="A288">
        <v>282</v>
      </c>
      <c r="B288" t="str">
        <v>June</v>
      </c>
      <c r="C288" t="str">
        <v>27ZZOCF2838H1Z7</v>
      </c>
      <c r="D288" t="str">
        <v>ARIHANT AUTO PARTS LIMITED</v>
      </c>
      <c r="E288" s="5" t="str">
        <v>7157240713</v>
      </c>
      <c r="F288" s="2">
        <v>45821</v>
      </c>
      <c r="G288" s="4">
        <v>89754</v>
      </c>
      <c r="H288">
        <v>28</v>
      </c>
      <c r="I288" s="4">
        <v>70120.15</v>
      </c>
      <c r="J288" s="4">
        <v>0</v>
      </c>
      <c r="K288" s="4">
        <v>9816.82</v>
      </c>
      <c r="L288" s="4">
        <v>9816.82</v>
      </c>
      <c r="M288" s="4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 s="8">
        <v>45848</v>
      </c>
      <c r="S288" s="9">
        <v>46198</v>
      </c>
      <c r="T288" t="str">
        <v>Yes</v>
      </c>
      <c r="U288" t="str">
        <v>Yes</v>
      </c>
      <c r="V288" t="str">
        <v>E-Invoice</v>
      </c>
      <c r="W288" t="str">
        <v>3aea2c7706006b13b23c7b3330bb7ce4befa4e7a914a53bbcc5b5ec89cfcf52a</v>
      </c>
      <c r="X288" t="str">
        <v>14-06-2025</v>
      </c>
    </row>
    <row r="289">
      <c r="A289">
        <v>283</v>
      </c>
      <c r="B289" t="str">
        <v>June</v>
      </c>
      <c r="C289" t="str">
        <v>27ZZOCF2838H1Z7</v>
      </c>
      <c r="D289" t="str">
        <v>ARIHANT AUTO PARTS LIMITED</v>
      </c>
      <c r="E289" s="5" t="str">
        <v>7157240714</v>
      </c>
      <c r="F289" s="2">
        <v>45821</v>
      </c>
      <c r="G289" s="4">
        <v>84346</v>
      </c>
      <c r="H289">
        <v>28</v>
      </c>
      <c r="I289" s="4">
        <v>55047.92</v>
      </c>
      <c r="J289" s="4">
        <v>0</v>
      </c>
      <c r="K289" s="4">
        <v>7706.71</v>
      </c>
      <c r="L289" s="4">
        <v>7706.71</v>
      </c>
      <c r="M289" s="4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 s="8">
        <v>45848</v>
      </c>
      <c r="S289" s="9">
        <v>46198</v>
      </c>
      <c r="T289" t="str">
        <v>Yes</v>
      </c>
      <c r="U289" t="str">
        <v>Yes</v>
      </c>
      <c r="V289" t="str">
        <v>E-Invoice</v>
      </c>
      <c r="W289" t="str">
        <v>892c138e6621c3eabfa727a23d2db9b6ec014f30766ce4e1b811ba6f17e74724</v>
      </c>
      <c r="X289" t="str">
        <v>14-06-2025</v>
      </c>
    </row>
    <row r="290">
      <c r="A290">
        <v>284</v>
      </c>
      <c r="B290" t="str">
        <v>June</v>
      </c>
      <c r="C290" t="str">
        <v>27ZZOCF2838H1Z7</v>
      </c>
      <c r="D290" t="str">
        <v>ARIHANT AUTO PARTS LIMITED</v>
      </c>
      <c r="E290" s="5" t="str">
        <v>7157240714</v>
      </c>
      <c r="F290" s="2">
        <v>45821</v>
      </c>
      <c r="G290" s="4">
        <v>84346</v>
      </c>
      <c r="H290">
        <v>18</v>
      </c>
      <c r="I290" s="4">
        <v>11766.48</v>
      </c>
      <c r="J290" s="4">
        <v>0</v>
      </c>
      <c r="K290" s="4">
        <v>1058.99</v>
      </c>
      <c r="L290" s="4">
        <v>1058.99</v>
      </c>
      <c r="M290" s="4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 s="8">
        <v>45848</v>
      </c>
      <c r="S290" s="9">
        <v>46198</v>
      </c>
      <c r="T290" t="str">
        <v>Yes</v>
      </c>
      <c r="U290" t="str">
        <v>Yes</v>
      </c>
      <c r="V290" t="str">
        <v>E-Invoice</v>
      </c>
      <c r="W290" t="str">
        <v>892c138e6621c3eabfa727a23d2db9b6ec014f30766ce4e1b811ba6f17e74724</v>
      </c>
      <c r="X290" t="str">
        <v>14-06-2025</v>
      </c>
    </row>
    <row r="291">
      <c r="A291">
        <v>285</v>
      </c>
      <c r="B291" t="str">
        <v>June</v>
      </c>
      <c r="C291" t="str">
        <v>27ZZOCF2838H1Z7</v>
      </c>
      <c r="D291" t="str">
        <v>ARIHANT AUTO PARTS LIMITED</v>
      </c>
      <c r="E291" s="5" t="str">
        <v>7157240715</v>
      </c>
      <c r="F291" s="2">
        <v>45821</v>
      </c>
      <c r="G291" s="4">
        <v>31832</v>
      </c>
      <c r="H291">
        <v>28</v>
      </c>
      <c r="I291" s="4">
        <v>24868.55</v>
      </c>
      <c r="J291" s="4">
        <v>0</v>
      </c>
      <c r="K291" s="4">
        <v>3481.6</v>
      </c>
      <c r="L291" s="4">
        <v>3481.6</v>
      </c>
      <c r="M291" s="4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 s="8">
        <v>45848</v>
      </c>
      <c r="S291" s="9">
        <v>46198</v>
      </c>
      <c r="T291" t="str">
        <v>Yes</v>
      </c>
      <c r="U291" t="str">
        <v>Yes</v>
      </c>
      <c r="V291" t="str">
        <v>E-Invoice</v>
      </c>
      <c r="W291" t="str">
        <v>06e52a89b9cf418155b132cdd1832edaa6b00ba257b536cd4cf088b9e6d9e77a</v>
      </c>
      <c r="X291" t="str">
        <v>14-06-2025</v>
      </c>
    </row>
    <row r="292">
      <c r="A292">
        <v>286</v>
      </c>
      <c r="B292" t="str">
        <v>June</v>
      </c>
      <c r="C292" t="str">
        <v>27ZZOCF2838H1Z7</v>
      </c>
      <c r="D292" t="str">
        <v>ARIHANT AUTO PARTS LIMITED</v>
      </c>
      <c r="E292" s="5" t="str">
        <v>7157240716</v>
      </c>
      <c r="F292" s="2">
        <v>45821</v>
      </c>
      <c r="G292" s="4">
        <v>26694</v>
      </c>
      <c r="H292">
        <v>28</v>
      </c>
      <c r="I292" s="4">
        <v>20854.93</v>
      </c>
      <c r="J292" s="4">
        <v>0</v>
      </c>
      <c r="K292" s="4">
        <v>2919.68</v>
      </c>
      <c r="L292" s="4">
        <v>2919.68</v>
      </c>
      <c r="M292" s="4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 s="8">
        <v>45848</v>
      </c>
      <c r="S292" s="9">
        <v>46198</v>
      </c>
      <c r="T292" t="str">
        <v>Yes</v>
      </c>
      <c r="U292" t="str">
        <v>Yes</v>
      </c>
      <c r="V292" t="str">
        <v>E-Invoice</v>
      </c>
      <c r="W292" t="str">
        <v>7a19ba884c001891522e676eb28eadcfc82bace1cca9848cfc958e7e87056345</v>
      </c>
      <c r="X292" t="str">
        <v>14-06-2025</v>
      </c>
    </row>
    <row r="293">
      <c r="A293">
        <v>287</v>
      </c>
      <c r="B293" t="str">
        <v>June</v>
      </c>
      <c r="C293" t="str">
        <v>27ZZOCF2838H1Z7</v>
      </c>
      <c r="D293" t="str">
        <v>ARIHANT AUTO PARTS LIMITED</v>
      </c>
      <c r="E293" s="5" t="str">
        <v>7157240717</v>
      </c>
      <c r="F293" s="2">
        <v>45821</v>
      </c>
      <c r="G293" s="4">
        <v>3351</v>
      </c>
      <c r="H293">
        <v>18</v>
      </c>
      <c r="I293" s="4">
        <v>1840.97</v>
      </c>
      <c r="J293" s="4">
        <v>0</v>
      </c>
      <c r="K293" s="4">
        <v>165.69</v>
      </c>
      <c r="L293" s="4">
        <v>165.69</v>
      </c>
      <c r="M293" s="4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 s="8">
        <v>45848</v>
      </c>
      <c r="S293" s="9">
        <v>46198</v>
      </c>
      <c r="T293" t="str">
        <v>Yes</v>
      </c>
      <c r="U293" t="str">
        <v>Yes</v>
      </c>
      <c r="V293" t="str">
        <v>E-Invoice</v>
      </c>
      <c r="W293" t="str">
        <v>5637fb61998b5969f3c2a0a3cbcb84beab27dd5b110344f76840813f339983e8</v>
      </c>
      <c r="X293" t="str">
        <v>14-06-2025</v>
      </c>
    </row>
    <row r="294">
      <c r="A294">
        <v>288</v>
      </c>
      <c r="B294" t="str">
        <v>June</v>
      </c>
      <c r="C294" t="str">
        <v>27ZZOCF2838H1Z7</v>
      </c>
      <c r="D294" t="str">
        <v>ARIHANT AUTO PARTS LIMITED</v>
      </c>
      <c r="E294" s="5" t="str">
        <v>7157240717</v>
      </c>
      <c r="F294" s="2">
        <v>45821</v>
      </c>
      <c r="G294" s="4">
        <v>3351</v>
      </c>
      <c r="H294">
        <v>28</v>
      </c>
      <c r="I294" s="4">
        <v>920.56</v>
      </c>
      <c r="J294" s="4">
        <v>0</v>
      </c>
      <c r="K294" s="4">
        <v>128.88</v>
      </c>
      <c r="L294" s="4">
        <v>128.88</v>
      </c>
      <c r="M294" s="4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 s="8">
        <v>45848</v>
      </c>
      <c r="S294" s="9">
        <v>46198</v>
      </c>
      <c r="T294" t="str">
        <v>Yes</v>
      </c>
      <c r="U294" t="str">
        <v>Yes</v>
      </c>
      <c r="V294" t="str">
        <v>E-Invoice</v>
      </c>
      <c r="W294" t="str">
        <v>5637fb61998b5969f3c2a0a3cbcb84beab27dd5b110344f76840813f339983e8</v>
      </c>
      <c r="X294" t="str">
        <v>14-06-2025</v>
      </c>
    </row>
    <row r="295">
      <c r="A295">
        <v>289</v>
      </c>
      <c r="B295" t="str">
        <v>June</v>
      </c>
      <c r="C295" t="str">
        <v>27ZZOCF2838H1Z7</v>
      </c>
      <c r="D295" t="str">
        <v>ARIHANT AUTO PARTS LIMITED</v>
      </c>
      <c r="E295" s="5" t="str">
        <v>7157240718</v>
      </c>
      <c r="F295" s="2">
        <v>45821</v>
      </c>
      <c r="G295" s="4">
        <v>16145</v>
      </c>
      <c r="H295">
        <v>28</v>
      </c>
      <c r="I295" s="4">
        <v>11289.29</v>
      </c>
      <c r="J295" s="4">
        <v>0</v>
      </c>
      <c r="K295" s="4">
        <v>1580.51</v>
      </c>
      <c r="L295" s="4">
        <v>1580.51</v>
      </c>
      <c r="M295" s="4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 s="8">
        <v>45848</v>
      </c>
      <c r="S295" s="9">
        <v>46198</v>
      </c>
      <c r="T295" t="str">
        <v>Yes</v>
      </c>
      <c r="U295" t="str">
        <v>Yes</v>
      </c>
      <c r="V295" t="str">
        <v>E-Invoice</v>
      </c>
      <c r="W295" t="str">
        <v>0a7bb7b4e98abed1e5349fcbf67b19cf04d028910e7f4855e1155fefbb3bfecb</v>
      </c>
      <c r="X295" t="str">
        <v>14-06-2025</v>
      </c>
    </row>
    <row r="296">
      <c r="A296">
        <v>290</v>
      </c>
      <c r="B296" t="str">
        <v>June</v>
      </c>
      <c r="C296" t="str">
        <v>27ZZOCF2838H1Z7</v>
      </c>
      <c r="D296" t="str">
        <v>ARIHANT AUTO PARTS LIMITED</v>
      </c>
      <c r="E296" s="5" t="str">
        <v>7157240718</v>
      </c>
      <c r="F296" s="2">
        <v>45821</v>
      </c>
      <c r="G296" s="4">
        <v>16145</v>
      </c>
      <c r="H296">
        <v>18</v>
      </c>
      <c r="I296" s="4">
        <v>1436.35</v>
      </c>
      <c r="J296" s="4">
        <v>0</v>
      </c>
      <c r="K296" s="4">
        <v>129.27</v>
      </c>
      <c r="L296" s="4">
        <v>129.27</v>
      </c>
      <c r="M296" s="4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 s="8">
        <v>45848</v>
      </c>
      <c r="S296" s="9">
        <v>46198</v>
      </c>
      <c r="T296" t="str">
        <v>Yes</v>
      </c>
      <c r="U296" t="str">
        <v>Yes</v>
      </c>
      <c r="V296" t="str">
        <v>E-Invoice</v>
      </c>
      <c r="W296" t="str">
        <v>0a7bb7b4e98abed1e5349fcbf67b19cf04d028910e7f4855e1155fefbb3bfecb</v>
      </c>
      <c r="X296" t="str">
        <v>14-06-2025</v>
      </c>
    </row>
    <row r="297">
      <c r="A297">
        <v>291</v>
      </c>
      <c r="B297" t="str">
        <v>June</v>
      </c>
      <c r="C297" t="str">
        <v>27ZZOCF2838H1Z7</v>
      </c>
      <c r="D297" t="str">
        <v>ARIHANT AUTO PARTS LIMITED</v>
      </c>
      <c r="E297" s="5" t="str">
        <v>7157240776</v>
      </c>
      <c r="F297" s="2">
        <v>45821</v>
      </c>
      <c r="G297" s="4">
        <v>368</v>
      </c>
      <c r="H297">
        <v>28</v>
      </c>
      <c r="I297" s="4">
        <v>287.56</v>
      </c>
      <c r="J297" s="4">
        <v>0</v>
      </c>
      <c r="K297" s="4">
        <v>40.26</v>
      </c>
      <c r="L297" s="4">
        <v>40.26</v>
      </c>
      <c r="M297" s="4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 s="8">
        <v>45848</v>
      </c>
      <c r="S297" s="9">
        <v>46198</v>
      </c>
      <c r="T297" t="str">
        <v>Yes</v>
      </c>
      <c r="U297" t="str">
        <v>Yes</v>
      </c>
      <c r="V297" t="str">
        <v>E-Invoice</v>
      </c>
      <c r="W297" t="str">
        <v>856238a659c83e4b55630ef89309185da28ebf4fbfb23350890a0e947fbc38d8</v>
      </c>
      <c r="X297" t="str">
        <v>14-06-2025</v>
      </c>
    </row>
    <row r="298">
      <c r="A298">
        <v>292</v>
      </c>
      <c r="B298" t="str">
        <v>June</v>
      </c>
      <c r="C298" t="str">
        <v>27ZZOCF2838H1Z7</v>
      </c>
      <c r="D298" t="str">
        <v>ARIHANT AUTO PARTS LIMITED</v>
      </c>
      <c r="E298" s="5" t="str">
        <v>7157240777</v>
      </c>
      <c r="F298" s="2">
        <v>45821</v>
      </c>
      <c r="G298" s="4">
        <v>8125</v>
      </c>
      <c r="H298">
        <v>28</v>
      </c>
      <c r="I298" s="4">
        <v>6347.31</v>
      </c>
      <c r="J298" s="4">
        <v>0</v>
      </c>
      <c r="K298" s="4">
        <v>888.62</v>
      </c>
      <c r="L298" s="4">
        <v>888.62</v>
      </c>
      <c r="M298" s="4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 s="8">
        <v>45848</v>
      </c>
      <c r="S298" s="9">
        <v>46198</v>
      </c>
      <c r="T298" t="str">
        <v>Yes</v>
      </c>
      <c r="U298" t="str">
        <v>Yes</v>
      </c>
      <c r="V298" t="str">
        <v>E-Invoice</v>
      </c>
      <c r="W298" t="str">
        <v>9ad06682355e23bc800f6365eba5fd41cd9d4bcf22b82e323bdb474940d2d54c</v>
      </c>
      <c r="X298" t="str">
        <v>14-06-2025</v>
      </c>
    </row>
    <row r="299">
      <c r="A299">
        <v>293</v>
      </c>
      <c r="B299" t="str">
        <v>June</v>
      </c>
      <c r="C299" t="str">
        <v>27ZZOCF2838H1Z7</v>
      </c>
      <c r="D299" t="str">
        <v>ARIHANT AUTO PARTS LIMITED</v>
      </c>
      <c r="E299" s="5" t="str">
        <v>7157240778</v>
      </c>
      <c r="F299" s="2">
        <v>45821</v>
      </c>
      <c r="G299" s="4">
        <v>481</v>
      </c>
      <c r="H299">
        <v>28</v>
      </c>
      <c r="I299" s="4">
        <v>376</v>
      </c>
      <c r="J299" s="4">
        <v>0</v>
      </c>
      <c r="K299" s="4">
        <v>52.64</v>
      </c>
      <c r="L299" s="4">
        <v>52.64</v>
      </c>
      <c r="M299" s="4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 s="8">
        <v>45848</v>
      </c>
      <c r="S299" s="9">
        <v>46198</v>
      </c>
      <c r="T299" t="str">
        <v>Yes</v>
      </c>
      <c r="U299" t="str">
        <v>Yes</v>
      </c>
      <c r="V299" t="str">
        <v>E-Invoice</v>
      </c>
      <c r="W299" t="str">
        <v>c0221910266241a75233ce69c442f75b2ff562bffb27985d965e91b31f88e9ab</v>
      </c>
      <c r="X299" t="str">
        <v>14-06-2025</v>
      </c>
    </row>
    <row r="300">
      <c r="A300">
        <v>294</v>
      </c>
      <c r="B300" t="str">
        <v>June</v>
      </c>
      <c r="C300" t="str">
        <v>27ZZOCF2838H1Z7</v>
      </c>
      <c r="D300" t="str">
        <v>ARIHANT AUTO PARTS LIMITED</v>
      </c>
      <c r="E300" s="5" t="str">
        <v>7157241070</v>
      </c>
      <c r="F300" s="2">
        <v>45826</v>
      </c>
      <c r="G300" s="4">
        <v>966</v>
      </c>
      <c r="H300">
        <v>28</v>
      </c>
      <c r="I300" s="4">
        <v>754.47</v>
      </c>
      <c r="J300" s="4">
        <v>0</v>
      </c>
      <c r="K300" s="4">
        <v>105.63</v>
      </c>
      <c r="L300" s="4">
        <v>105.63</v>
      </c>
      <c r="M300" s="4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 s="8">
        <v>45848</v>
      </c>
      <c r="S300" s="9">
        <v>46198</v>
      </c>
      <c r="T300" t="str">
        <v>Yes</v>
      </c>
      <c r="U300" t="str">
        <v>Yes</v>
      </c>
      <c r="V300" t="str">
        <v>E-Invoice</v>
      </c>
      <c r="W300" t="str">
        <v>00ca0df4627b891d91605907575fe2ef3ef2fc12b52679cdfaddd9ab1848839f</v>
      </c>
      <c r="X300" t="str">
        <v>18-06-2025</v>
      </c>
    </row>
    <row r="301">
      <c r="A301">
        <v>295</v>
      </c>
      <c r="B301" t="str">
        <v>June</v>
      </c>
      <c r="C301" t="str">
        <v>27ZZOCF2838H1Z7</v>
      </c>
      <c r="D301" t="str">
        <v>ARIHANT AUTO PARTS LIMITED</v>
      </c>
      <c r="E301" s="5" t="str">
        <v>7157241071</v>
      </c>
      <c r="F301" s="2">
        <v>45826</v>
      </c>
      <c r="G301" s="4">
        <v>190179</v>
      </c>
      <c r="H301">
        <v>28</v>
      </c>
      <c r="I301" s="4">
        <v>148577.35</v>
      </c>
      <c r="J301" s="4">
        <v>0</v>
      </c>
      <c r="K301" s="4">
        <v>20800.83</v>
      </c>
      <c r="L301" s="4">
        <v>20800.83</v>
      </c>
      <c r="M301" s="4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 s="8">
        <v>45848</v>
      </c>
      <c r="S301" s="9">
        <v>46198</v>
      </c>
      <c r="T301" t="str">
        <v>Yes</v>
      </c>
      <c r="U301" t="str">
        <v>Yes</v>
      </c>
      <c r="V301" t="str">
        <v>E-Invoice</v>
      </c>
      <c r="W301" t="str">
        <v>73c5aaf2314aa4e93eac93c76c02021686578b5ea059979db76c32379270e77c</v>
      </c>
      <c r="X301" t="str">
        <v>18-06-2025</v>
      </c>
    </row>
    <row r="302">
      <c r="A302">
        <v>296</v>
      </c>
      <c r="B302" t="str">
        <v>June</v>
      </c>
      <c r="C302" t="str">
        <v>27ZZOCF2838H1Z7</v>
      </c>
      <c r="D302" t="str">
        <v>ARIHANT AUTO PARTS LIMITED</v>
      </c>
      <c r="E302" s="5" t="str">
        <v>7157241072</v>
      </c>
      <c r="F302" s="2">
        <v>45826</v>
      </c>
      <c r="G302" s="4">
        <v>32221</v>
      </c>
      <c r="H302">
        <v>28</v>
      </c>
      <c r="I302" s="4">
        <v>25172.47</v>
      </c>
      <c r="J302" s="4">
        <v>0</v>
      </c>
      <c r="K302" s="4">
        <v>3524.15</v>
      </c>
      <c r="L302" s="4">
        <v>3524.15</v>
      </c>
      <c r="M302" s="4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 s="8">
        <v>45848</v>
      </c>
      <c r="S302" s="9">
        <v>46198</v>
      </c>
      <c r="T302" t="str">
        <v>Yes</v>
      </c>
      <c r="U302" t="str">
        <v>Yes</v>
      </c>
      <c r="V302" t="str">
        <v>E-Invoice</v>
      </c>
      <c r="W302" t="str">
        <v>2c6a81da1d54a8278e00ac3723ae27a3a1806282fb889d932c5cb98171d7de56</v>
      </c>
      <c r="X302" t="str">
        <v>18-06-2025</v>
      </c>
    </row>
    <row r="303">
      <c r="A303">
        <v>297</v>
      </c>
      <c r="B303" t="str">
        <v>June</v>
      </c>
      <c r="C303" t="str">
        <v>27ZZOCF2838H1Z7</v>
      </c>
      <c r="D303" t="str">
        <v>ARIHANT AUTO PARTS LIMITED</v>
      </c>
      <c r="E303" s="5" t="str">
        <v>7157241073</v>
      </c>
      <c r="F303" s="2">
        <v>45826</v>
      </c>
      <c r="G303" s="4">
        <v>32885</v>
      </c>
      <c r="H303">
        <v>28</v>
      </c>
      <c r="I303" s="4">
        <v>25691.11</v>
      </c>
      <c r="J303" s="4">
        <v>0</v>
      </c>
      <c r="K303" s="4">
        <v>3596.75</v>
      </c>
      <c r="L303" s="4">
        <v>3596.75</v>
      </c>
      <c r="M303" s="4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 s="8">
        <v>45848</v>
      </c>
      <c r="S303" s="9">
        <v>46198</v>
      </c>
      <c r="T303" t="str">
        <v>Yes</v>
      </c>
      <c r="U303" t="str">
        <v>Yes</v>
      </c>
      <c r="V303" t="str">
        <v>E-Invoice</v>
      </c>
      <c r="W303" t="str">
        <v>85bcabfeaedb2ae03af3b58892ff205dd81ff800bcbf0da9a2d153cd082b0498</v>
      </c>
      <c r="X303" t="str">
        <v>18-06-2025</v>
      </c>
    </row>
    <row r="304">
      <c r="A304">
        <v>298</v>
      </c>
      <c r="B304" t="str">
        <v>June</v>
      </c>
      <c r="C304" t="str">
        <v>27ZZOCF2838H1Z7</v>
      </c>
      <c r="D304" t="str">
        <v>ARIHANT AUTO PARTS LIMITED</v>
      </c>
      <c r="E304" s="5" t="str">
        <v>7157241074</v>
      </c>
      <c r="F304" s="2">
        <v>45826</v>
      </c>
      <c r="G304" s="4">
        <v>24252</v>
      </c>
      <c r="H304">
        <v>28</v>
      </c>
      <c r="I304" s="4">
        <v>18946.66</v>
      </c>
      <c r="J304" s="4">
        <v>0</v>
      </c>
      <c r="K304" s="4">
        <v>2652.55</v>
      </c>
      <c r="L304" s="4">
        <v>2652.55</v>
      </c>
      <c r="M304" s="4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 s="8">
        <v>45848</v>
      </c>
      <c r="S304" s="9">
        <v>46198</v>
      </c>
      <c r="T304" t="str">
        <v>Yes</v>
      </c>
      <c r="U304" t="str">
        <v>Yes</v>
      </c>
      <c r="V304" t="str">
        <v>E-Invoice</v>
      </c>
      <c r="W304" t="str">
        <v>277b93c6ed72a6b652538a454ffd16d03ef72714a25a2515f58a638a9e807b1c</v>
      </c>
      <c r="X304" t="str">
        <v>18-06-2025</v>
      </c>
    </row>
    <row r="305">
      <c r="A305">
        <v>299</v>
      </c>
      <c r="B305" t="str">
        <v>June</v>
      </c>
      <c r="C305" t="str">
        <v>27ZZOCF2838H1Z7</v>
      </c>
      <c r="D305" t="str">
        <v>ARIHANT AUTO PARTS LIMITED</v>
      </c>
      <c r="E305" s="5" t="str">
        <v>7157241075</v>
      </c>
      <c r="F305" s="2">
        <v>45826</v>
      </c>
      <c r="G305" s="4">
        <v>23778</v>
      </c>
      <c r="H305">
        <v>28</v>
      </c>
      <c r="I305" s="4">
        <v>15452.3</v>
      </c>
      <c r="J305" s="4">
        <v>0</v>
      </c>
      <c r="K305" s="4">
        <v>2163.33</v>
      </c>
      <c r="L305" s="4">
        <v>2163.33</v>
      </c>
      <c r="M305" s="4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 s="8">
        <v>45848</v>
      </c>
      <c r="S305" s="9">
        <v>46198</v>
      </c>
      <c r="T305" t="str">
        <v>Yes</v>
      </c>
      <c r="U305" t="str">
        <v>Yes</v>
      </c>
      <c r="V305" t="str">
        <v>E-Invoice</v>
      </c>
      <c r="W305" t="str">
        <v>4738eb26cbd279f698ee92b91774ab185ffb0b7e51eeb3632be11bc494cc6ed0</v>
      </c>
      <c r="X305" t="str">
        <v>18-06-2025</v>
      </c>
    </row>
    <row r="306">
      <c r="A306">
        <v>300</v>
      </c>
      <c r="B306" t="str">
        <v>June</v>
      </c>
      <c r="C306" t="str">
        <v>27ZZOCF2838H1Z7</v>
      </c>
      <c r="D306" t="str">
        <v>ARIHANT AUTO PARTS LIMITED</v>
      </c>
      <c r="E306" s="5" t="str">
        <v>7157241075</v>
      </c>
      <c r="F306" s="2">
        <v>45826</v>
      </c>
      <c r="G306" s="4">
        <v>23778</v>
      </c>
      <c r="H306">
        <v>18</v>
      </c>
      <c r="I306" s="4">
        <v>3388.82</v>
      </c>
      <c r="J306" s="4">
        <v>0</v>
      </c>
      <c r="K306" s="4">
        <v>305</v>
      </c>
      <c r="L306" s="4">
        <v>305</v>
      </c>
      <c r="M306" s="4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 s="8">
        <v>45848</v>
      </c>
      <c r="S306" s="9">
        <v>46198</v>
      </c>
      <c r="T306" t="str">
        <v>Yes</v>
      </c>
      <c r="U306" t="str">
        <v>Yes</v>
      </c>
      <c r="V306" t="str">
        <v>E-Invoice</v>
      </c>
      <c r="W306" t="str">
        <v>4738eb26cbd279f698ee92b91774ab185ffb0b7e51eeb3632be11bc494cc6ed0</v>
      </c>
      <c r="X306" t="str">
        <v>18-06-2025</v>
      </c>
    </row>
    <row r="307">
      <c r="A307">
        <v>301</v>
      </c>
      <c r="B307" t="str">
        <v>June</v>
      </c>
      <c r="C307" t="str">
        <v>27ZZOCF2838H1Z7</v>
      </c>
      <c r="D307" t="str">
        <v>ARIHANT AUTO PARTS LIMITED</v>
      </c>
      <c r="E307" s="5" t="str">
        <v>7157241076</v>
      </c>
      <c r="F307" s="2">
        <v>45826</v>
      </c>
      <c r="G307" s="4">
        <v>34189</v>
      </c>
      <c r="H307">
        <v>28</v>
      </c>
      <c r="I307" s="4">
        <v>26710.52</v>
      </c>
      <c r="J307" s="4">
        <v>0</v>
      </c>
      <c r="K307" s="4">
        <v>3739.47</v>
      </c>
      <c r="L307" s="4">
        <v>3739.47</v>
      </c>
      <c r="M307" s="4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 s="8">
        <v>45848</v>
      </c>
      <c r="S307" s="9">
        <v>46198</v>
      </c>
      <c r="T307" t="str">
        <v>Yes</v>
      </c>
      <c r="U307" t="str">
        <v>Yes</v>
      </c>
      <c r="V307" t="str">
        <v>E-Invoice</v>
      </c>
      <c r="W307" t="str">
        <v>5bd23276482a35d5c0fdd6f6f8fedbc447e8c6e52bc1280975cfc62cf1cde754</v>
      </c>
      <c r="X307" t="str">
        <v>18-06-2025</v>
      </c>
    </row>
    <row r="308">
      <c r="A308">
        <v>302</v>
      </c>
      <c r="B308" t="str">
        <v>June</v>
      </c>
      <c r="C308" t="str">
        <v>27ZZOCF2838H1Z7</v>
      </c>
      <c r="D308" t="str">
        <v>ARIHANT AUTO PARTS LIMITED</v>
      </c>
      <c r="E308" s="5" t="str">
        <v>7157241077</v>
      </c>
      <c r="F308" s="2">
        <v>45826</v>
      </c>
      <c r="G308" s="4">
        <v>2147</v>
      </c>
      <c r="H308">
        <v>18</v>
      </c>
      <c r="I308" s="4">
        <v>1093.92</v>
      </c>
      <c r="J308" s="4">
        <v>0</v>
      </c>
      <c r="K308" s="4">
        <v>98.45</v>
      </c>
      <c r="L308" s="4">
        <v>98.45</v>
      </c>
      <c r="M308" s="4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 s="8">
        <v>45848</v>
      </c>
      <c r="S308" s="9">
        <v>46198</v>
      </c>
      <c r="T308" t="str">
        <v>Yes</v>
      </c>
      <c r="U308" t="str">
        <v>Yes</v>
      </c>
      <c r="V308" t="str">
        <v>E-Invoice</v>
      </c>
      <c r="W308" t="str">
        <v>52ea8ac4b381d51436481dc91b67b0f4964e77130c3c7545826ac9e738c931d4</v>
      </c>
      <c r="X308" t="str">
        <v>18-06-2025</v>
      </c>
    </row>
    <row r="309">
      <c r="A309">
        <v>303</v>
      </c>
      <c r="B309" t="str">
        <v>June</v>
      </c>
      <c r="C309" t="str">
        <v>27ZZOCF2838H1Z7</v>
      </c>
      <c r="D309" t="str">
        <v>ARIHANT AUTO PARTS LIMITED</v>
      </c>
      <c r="E309" s="5" t="str">
        <v>7157241077</v>
      </c>
      <c r="F309" s="2">
        <v>45826</v>
      </c>
      <c r="G309" s="4">
        <v>2147</v>
      </c>
      <c r="H309">
        <v>28</v>
      </c>
      <c r="I309" s="4">
        <v>669.19</v>
      </c>
      <c r="J309" s="4">
        <v>0</v>
      </c>
      <c r="K309" s="4">
        <v>93.69</v>
      </c>
      <c r="L309" s="4">
        <v>93.69</v>
      </c>
      <c r="M309" s="4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 s="8">
        <v>45848</v>
      </c>
      <c r="S309" s="9">
        <v>46198</v>
      </c>
      <c r="T309" t="str">
        <v>Yes</v>
      </c>
      <c r="U309" t="str">
        <v>Yes</v>
      </c>
      <c r="V309" t="str">
        <v>E-Invoice</v>
      </c>
      <c r="W309" t="str">
        <v>52ea8ac4b381d51436481dc91b67b0f4964e77130c3c7545826ac9e738c931d4</v>
      </c>
      <c r="X309" t="str">
        <v>18-06-2025</v>
      </c>
    </row>
    <row r="310">
      <c r="A310">
        <v>304</v>
      </c>
      <c r="B310" t="str">
        <v>June</v>
      </c>
      <c r="C310" t="str">
        <v>27ZZOCF2838H1Z7</v>
      </c>
      <c r="D310" t="str">
        <v>ARIHANT AUTO PARTS LIMITED</v>
      </c>
      <c r="E310" s="5" t="str">
        <v>7157241078</v>
      </c>
      <c r="F310" s="2">
        <v>45826</v>
      </c>
      <c r="G310" s="4">
        <v>83157</v>
      </c>
      <c r="H310">
        <v>28</v>
      </c>
      <c r="I310" s="4">
        <v>64966.62</v>
      </c>
      <c r="J310" s="4">
        <v>0</v>
      </c>
      <c r="K310" s="4">
        <v>9095.32</v>
      </c>
      <c r="L310" s="4">
        <v>9095.32</v>
      </c>
      <c r="M310" s="4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 s="8">
        <v>45848</v>
      </c>
      <c r="S310" s="9">
        <v>46198</v>
      </c>
      <c r="T310" t="str">
        <v>Yes</v>
      </c>
      <c r="U310" t="str">
        <v>Yes</v>
      </c>
      <c r="V310" t="str">
        <v>E-Invoice</v>
      </c>
      <c r="W310" t="str">
        <v>d4328e80e10b51224375ff02f7e5e78f46474c13ffb785532fa5b52853ecc203</v>
      </c>
      <c r="X310" t="str">
        <v>18-06-2025</v>
      </c>
    </row>
    <row r="311">
      <c r="A311">
        <v>305</v>
      </c>
      <c r="B311" t="str">
        <v>June</v>
      </c>
      <c r="C311" t="str">
        <v>27ZZOCF2838H1Z7</v>
      </c>
      <c r="D311" t="str">
        <v>ARIHANT AUTO PARTS LIMITED</v>
      </c>
      <c r="E311" s="5" t="str">
        <v>7157241079</v>
      </c>
      <c r="F311" s="2">
        <v>45826</v>
      </c>
      <c r="G311" s="4">
        <v>9634</v>
      </c>
      <c r="H311">
        <v>28</v>
      </c>
      <c r="I311" s="4">
        <v>7526.29</v>
      </c>
      <c r="J311" s="4">
        <v>0</v>
      </c>
      <c r="K311" s="4">
        <v>1053.68</v>
      </c>
      <c r="L311" s="4">
        <v>1053.68</v>
      </c>
      <c r="M311" s="4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 s="8">
        <v>45848</v>
      </c>
      <c r="S311" s="9">
        <v>46198</v>
      </c>
      <c r="T311" t="str">
        <v>Yes</v>
      </c>
      <c r="U311" t="str">
        <v>Yes</v>
      </c>
      <c r="V311" t="str">
        <v>E-Invoice</v>
      </c>
      <c r="W311" t="str">
        <v>6379692ec4c504ed0774bb668f97638ff3e3610b7e3339c5f3de38fa3024a3f0</v>
      </c>
      <c r="X311" t="str">
        <v>18-06-2025</v>
      </c>
    </row>
    <row r="312">
      <c r="A312">
        <v>306</v>
      </c>
      <c r="B312" t="str">
        <v>June</v>
      </c>
      <c r="C312" t="str">
        <v>27ZZOCF2838H1Z7</v>
      </c>
      <c r="D312" t="str">
        <v>ARIHANT AUTO PARTS LIMITED</v>
      </c>
      <c r="E312" s="5" t="str">
        <v>7157241080</v>
      </c>
      <c r="F312" s="2">
        <v>45826</v>
      </c>
      <c r="G312" s="4">
        <v>3699</v>
      </c>
      <c r="H312">
        <v>28</v>
      </c>
      <c r="I312" s="4">
        <v>2889.94</v>
      </c>
      <c r="J312" s="4">
        <v>0</v>
      </c>
      <c r="K312" s="4">
        <v>404.59</v>
      </c>
      <c r="L312" s="4">
        <v>404.59</v>
      </c>
      <c r="M312" s="4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 s="8">
        <v>45848</v>
      </c>
      <c r="S312" s="9">
        <v>46198</v>
      </c>
      <c r="T312" t="str">
        <v>Yes</v>
      </c>
      <c r="U312" t="str">
        <v>Yes</v>
      </c>
      <c r="V312" t="str">
        <v>E-Invoice</v>
      </c>
      <c r="W312" t="str">
        <v>8a42c9b510db0daba5617659f13c13e6a66e78fe7bd4dbbf923fb6f819108461</v>
      </c>
      <c r="X312" t="str">
        <v>18-06-2025</v>
      </c>
    </row>
    <row r="313">
      <c r="A313">
        <v>307</v>
      </c>
      <c r="B313" t="str">
        <v>June</v>
      </c>
      <c r="C313" t="str">
        <v>27ZZOCF2838H1Z7</v>
      </c>
      <c r="D313" t="str">
        <v>ARIHANT AUTO PARTS LIMITED</v>
      </c>
      <c r="E313" s="5" t="str">
        <v>7157241316</v>
      </c>
      <c r="F313" s="2">
        <v>45828</v>
      </c>
      <c r="G313" s="4">
        <v>6295</v>
      </c>
      <c r="H313">
        <v>28</v>
      </c>
      <c r="I313" s="4">
        <v>4917.78</v>
      </c>
      <c r="J313" s="4">
        <v>0</v>
      </c>
      <c r="K313" s="4">
        <v>688.49</v>
      </c>
      <c r="L313" s="4">
        <v>688.49</v>
      </c>
      <c r="M313" s="4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 s="8">
        <v>45848</v>
      </c>
      <c r="S313" s="9">
        <v>46198</v>
      </c>
      <c r="T313" t="str">
        <v>Yes</v>
      </c>
      <c r="U313" t="str">
        <v>Yes</v>
      </c>
      <c r="V313" t="str">
        <v>E-Invoice</v>
      </c>
      <c r="W313" t="str">
        <v>cb36093a89e0243e4e53fa3ab401b3d861eed7990756d96cb98f1a2713607bd2</v>
      </c>
      <c r="X313" t="str">
        <v>20-06-2025</v>
      </c>
    </row>
    <row r="314">
      <c r="A314">
        <v>308</v>
      </c>
      <c r="B314" t="str">
        <v>June</v>
      </c>
      <c r="C314" t="str">
        <v>27ZZOCF2838H1Z7</v>
      </c>
      <c r="D314" t="str">
        <v>ARIHANT AUTO PARTS LIMITED</v>
      </c>
      <c r="E314" s="5" t="str">
        <v>7157241317</v>
      </c>
      <c r="F314" s="2">
        <v>45828</v>
      </c>
      <c r="G314" s="4">
        <v>148570</v>
      </c>
      <c r="H314">
        <v>28</v>
      </c>
      <c r="I314" s="4">
        <v>116069.93</v>
      </c>
      <c r="J314" s="4">
        <v>0</v>
      </c>
      <c r="K314" s="4">
        <v>16249.8</v>
      </c>
      <c r="L314" s="4">
        <v>16249.8</v>
      </c>
      <c r="M314" s="4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 s="8">
        <v>45848</v>
      </c>
      <c r="S314" s="9">
        <v>46198</v>
      </c>
      <c r="T314" t="str">
        <v>Yes</v>
      </c>
      <c r="U314" t="str">
        <v>Yes</v>
      </c>
      <c r="V314" t="str">
        <v>E-Invoice</v>
      </c>
      <c r="W314" t="str">
        <v>aff16888907ba5d0326996909e892a2cafd8f1671814fb73e63f930ffda7af08</v>
      </c>
      <c r="X314" t="str">
        <v>20-06-2025</v>
      </c>
    </row>
    <row r="315">
      <c r="A315">
        <v>309</v>
      </c>
      <c r="B315" t="str">
        <v>June</v>
      </c>
      <c r="C315" t="str">
        <v>27ZZOCF2838H1Z7</v>
      </c>
      <c r="D315" t="str">
        <v>ARIHANT AUTO PARTS LIMITED</v>
      </c>
      <c r="E315" s="5" t="str">
        <v>7157241318</v>
      </c>
      <c r="F315" s="2">
        <v>45828</v>
      </c>
      <c r="G315" s="4">
        <v>33557</v>
      </c>
      <c r="H315">
        <v>28</v>
      </c>
      <c r="I315" s="4">
        <v>24224.46</v>
      </c>
      <c r="J315" s="4">
        <v>0</v>
      </c>
      <c r="K315" s="4">
        <v>3391.42</v>
      </c>
      <c r="L315" s="4">
        <v>3391.42</v>
      </c>
      <c r="M315" s="4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 s="8">
        <v>45848</v>
      </c>
      <c r="S315" s="9">
        <v>46198</v>
      </c>
      <c r="T315" t="str">
        <v>Yes</v>
      </c>
      <c r="U315" t="str">
        <v>Yes</v>
      </c>
      <c r="V315" t="str">
        <v>E-Invoice</v>
      </c>
      <c r="W315" t="str">
        <v>11d7bc037a02f271a32247a4312c29211ade9a72aa8990356ebdc68dca251956</v>
      </c>
      <c r="X315" t="str">
        <v>20-06-2025</v>
      </c>
    </row>
    <row r="316">
      <c r="A316">
        <v>310</v>
      </c>
      <c r="B316" t="str">
        <v>June</v>
      </c>
      <c r="C316" t="str">
        <v>27ZZOCF2838H1Z7</v>
      </c>
      <c r="D316" t="str">
        <v>ARIHANT AUTO PARTS LIMITED</v>
      </c>
      <c r="E316" s="5" t="str">
        <v>7157241318</v>
      </c>
      <c r="F316" s="2">
        <v>45828</v>
      </c>
      <c r="G316" s="4">
        <v>33557</v>
      </c>
      <c r="H316">
        <v>18</v>
      </c>
      <c r="I316" s="4">
        <v>2160.88</v>
      </c>
      <c r="J316" s="4">
        <v>0</v>
      </c>
      <c r="K316" s="4">
        <v>194.48</v>
      </c>
      <c r="L316" s="4">
        <v>194.48</v>
      </c>
      <c r="M316" s="4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 s="8">
        <v>45848</v>
      </c>
      <c r="S316" s="9">
        <v>46198</v>
      </c>
      <c r="T316" t="str">
        <v>Yes</v>
      </c>
      <c r="U316" t="str">
        <v>Yes</v>
      </c>
      <c r="V316" t="str">
        <v>E-Invoice</v>
      </c>
      <c r="W316" t="str">
        <v>11d7bc037a02f271a32247a4312c29211ade9a72aa8990356ebdc68dca251956</v>
      </c>
      <c r="X316" t="str">
        <v>20-06-2025</v>
      </c>
    </row>
    <row r="317">
      <c r="A317">
        <v>311</v>
      </c>
      <c r="B317" t="str">
        <v>June</v>
      </c>
      <c r="C317" t="str">
        <v>27ZZOCF2838H1Z7</v>
      </c>
      <c r="D317" t="str">
        <v>ARIHANT AUTO PARTS LIMITED</v>
      </c>
      <c r="E317" s="5" t="str">
        <v>7157241319</v>
      </c>
      <c r="F317" s="2">
        <v>45828</v>
      </c>
      <c r="G317" s="4">
        <v>12265</v>
      </c>
      <c r="H317">
        <v>28</v>
      </c>
      <c r="I317" s="4">
        <v>9582.29</v>
      </c>
      <c r="J317" s="4">
        <v>0</v>
      </c>
      <c r="K317" s="4">
        <v>1341.53</v>
      </c>
      <c r="L317" s="4">
        <v>1341.53</v>
      </c>
      <c r="M317" s="4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 s="8">
        <v>45848</v>
      </c>
      <c r="S317" s="9">
        <v>46198</v>
      </c>
      <c r="T317" t="str">
        <v>Yes</v>
      </c>
      <c r="U317" t="str">
        <v>Yes</v>
      </c>
      <c r="V317" t="str">
        <v>E-Invoice</v>
      </c>
      <c r="W317" t="str">
        <v>5db8ddfc4568852e53a934c263b06a02a040677db9112ac441068ce84b02a2e2</v>
      </c>
      <c r="X317" t="str">
        <v>20-06-2025</v>
      </c>
    </row>
    <row r="318">
      <c r="A318">
        <v>312</v>
      </c>
      <c r="B318" t="str">
        <v>June</v>
      </c>
      <c r="C318" t="str">
        <v>27ZZOCF2838H1Z7</v>
      </c>
      <c r="D318" t="str">
        <v>ARIHANT AUTO PARTS LIMITED</v>
      </c>
      <c r="E318" s="5" t="str">
        <v>7157241320</v>
      </c>
      <c r="F318" s="2">
        <v>45828</v>
      </c>
      <c r="G318" s="4">
        <v>3906</v>
      </c>
      <c r="H318">
        <v>28</v>
      </c>
      <c r="I318" s="4">
        <v>3051.72</v>
      </c>
      <c r="J318" s="4">
        <v>0</v>
      </c>
      <c r="K318" s="4">
        <v>427.24</v>
      </c>
      <c r="L318" s="4">
        <v>427.24</v>
      </c>
      <c r="M318" s="4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 s="8">
        <v>45848</v>
      </c>
      <c r="S318" s="9">
        <v>46198</v>
      </c>
      <c r="T318" t="str">
        <v>Yes</v>
      </c>
      <c r="U318" t="str">
        <v>Yes</v>
      </c>
      <c r="V318" t="str">
        <v>E-Invoice</v>
      </c>
      <c r="W318" s="7" t="str">
        <v>5e7049c494492e6a4f8b276d3a608e4381bc32290af7b6934da28921a6c6f730</v>
      </c>
      <c r="X318" t="str">
        <v>20-06-2025</v>
      </c>
    </row>
    <row r="319">
      <c r="A319">
        <v>313</v>
      </c>
      <c r="B319" t="str">
        <v>June</v>
      </c>
      <c r="C319" t="str">
        <v>27ZZOCF2838H1Z7</v>
      </c>
      <c r="D319" t="str">
        <v>ARIHANT AUTO PARTS LIMITED</v>
      </c>
      <c r="E319" s="5" t="str">
        <v>7157241321</v>
      </c>
      <c r="F319" s="2">
        <v>45828</v>
      </c>
      <c r="G319" s="4">
        <v>43949</v>
      </c>
      <c r="H319">
        <v>28</v>
      </c>
      <c r="I319" s="4">
        <v>34335.25</v>
      </c>
      <c r="J319" s="4">
        <v>0</v>
      </c>
      <c r="K319" s="4">
        <v>4806.94</v>
      </c>
      <c r="L319" s="4">
        <v>4806.94</v>
      </c>
      <c r="M319" s="4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 s="8">
        <v>45848</v>
      </c>
      <c r="S319" s="9">
        <v>46198</v>
      </c>
      <c r="T319" t="str">
        <v>Yes</v>
      </c>
      <c r="U319" t="str">
        <v>Yes</v>
      </c>
      <c r="V319" t="str">
        <v>E-Invoice</v>
      </c>
      <c r="W319" t="str">
        <v>3ff2efbbd5adc61b957b26c1670ade087f742bc595c32fa8c2bac3245addfd25</v>
      </c>
      <c r="X319" t="str">
        <v>20-06-2025</v>
      </c>
    </row>
    <row r="320">
      <c r="A320">
        <v>314</v>
      </c>
      <c r="B320" t="str">
        <v>June</v>
      </c>
      <c r="C320" t="str">
        <v>27ZZOCF2838H1Z7</v>
      </c>
      <c r="D320" t="str">
        <v>ARIHANT AUTO PARTS LIMITED</v>
      </c>
      <c r="E320" s="5" t="str">
        <v>7157241322</v>
      </c>
      <c r="F320" s="2">
        <v>45828</v>
      </c>
      <c r="G320" s="4">
        <v>1626</v>
      </c>
      <c r="H320">
        <v>28</v>
      </c>
      <c r="I320" s="4">
        <v>1270.11</v>
      </c>
      <c r="J320" s="4">
        <v>0</v>
      </c>
      <c r="K320" s="4">
        <v>177.82</v>
      </c>
      <c r="L320" s="4">
        <v>177.82</v>
      </c>
      <c r="M320" s="4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 s="8">
        <v>45848</v>
      </c>
      <c r="S320" s="9">
        <v>46198</v>
      </c>
      <c r="T320" t="str">
        <v>Yes</v>
      </c>
      <c r="U320" t="str">
        <v>Yes</v>
      </c>
      <c r="V320" t="str">
        <v>E-Invoice</v>
      </c>
      <c r="W320" t="str">
        <v>b0ea59f3df7e4225f810f810ea725b84e1ec998231c1d4e4e1aebc639b3955fc</v>
      </c>
      <c r="X320" t="str">
        <v>20-06-2025</v>
      </c>
    </row>
    <row r="321">
      <c r="A321">
        <v>315</v>
      </c>
      <c r="B321" t="str">
        <v>June</v>
      </c>
      <c r="C321" t="str">
        <v>27ZZOCF2838H1Z7</v>
      </c>
      <c r="D321" t="str">
        <v>ARIHANT AUTO PARTS LIMITED</v>
      </c>
      <c r="E321" s="5" t="str">
        <v>7157241323</v>
      </c>
      <c r="F321" s="2">
        <v>45828</v>
      </c>
      <c r="G321" s="4">
        <v>47220</v>
      </c>
      <c r="H321">
        <v>28</v>
      </c>
      <c r="I321" s="4">
        <v>36890.42</v>
      </c>
      <c r="J321" s="4">
        <v>0</v>
      </c>
      <c r="K321" s="4">
        <v>5164.66</v>
      </c>
      <c r="L321" s="4">
        <v>5164.66</v>
      </c>
      <c r="M321" s="4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 s="8">
        <v>45848</v>
      </c>
      <c r="S321" s="9">
        <v>46198</v>
      </c>
      <c r="T321" t="str">
        <v>Yes</v>
      </c>
      <c r="U321" t="str">
        <v>Yes</v>
      </c>
      <c r="V321" t="str">
        <v>E-Invoice</v>
      </c>
      <c r="W321" t="str">
        <v>59a35daffec2b9d6920dbf8cc74368a09ebe8e4e782e141323c5ba3b117a58a1</v>
      </c>
      <c r="X321" t="str">
        <v>20-06-2025</v>
      </c>
    </row>
    <row r="322">
      <c r="A322">
        <v>316</v>
      </c>
      <c r="B322" t="str">
        <v>June</v>
      </c>
      <c r="C322" t="str">
        <v>27ZZOCF2838H1Z7</v>
      </c>
      <c r="D322" t="str">
        <v>ARIHANT AUTO PARTS LIMITED</v>
      </c>
      <c r="E322" s="5" t="str">
        <v>7157241324</v>
      </c>
      <c r="F322" s="2">
        <v>45828</v>
      </c>
      <c r="G322" s="4">
        <v>83512</v>
      </c>
      <c r="H322">
        <v>28</v>
      </c>
      <c r="I322" s="4">
        <v>65243.41</v>
      </c>
      <c r="J322" s="4">
        <v>0</v>
      </c>
      <c r="K322" s="4">
        <v>9134.08</v>
      </c>
      <c r="L322" s="4">
        <v>9134.08</v>
      </c>
      <c r="M322" s="4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 s="8">
        <v>45848</v>
      </c>
      <c r="S322" s="9">
        <v>46198</v>
      </c>
      <c r="T322" t="str">
        <v>Yes</v>
      </c>
      <c r="U322" t="str">
        <v>Yes</v>
      </c>
      <c r="V322" t="str">
        <v>E-Invoice</v>
      </c>
      <c r="W322" t="str">
        <v>2f1f2a1e92a5caf6e2541338045084f945655705662010d87f1c716c04b13c6f</v>
      </c>
      <c r="X322" t="str">
        <v>20-06-2025</v>
      </c>
    </row>
    <row r="323">
      <c r="A323">
        <v>317</v>
      </c>
      <c r="B323" t="str">
        <v>June</v>
      </c>
      <c r="C323" t="str">
        <v>27ZZOCF2838H1Z7</v>
      </c>
      <c r="D323" t="str">
        <v>ARIHANT AUTO PARTS LIMITED</v>
      </c>
      <c r="E323" s="5" t="str">
        <v>7157241325</v>
      </c>
      <c r="F323" s="2">
        <v>45828</v>
      </c>
      <c r="G323" s="4">
        <v>101897</v>
      </c>
      <c r="H323">
        <v>28</v>
      </c>
      <c r="I323" s="4">
        <v>79606.99</v>
      </c>
      <c r="J323" s="4">
        <v>0</v>
      </c>
      <c r="K323" s="4">
        <v>11144.98</v>
      </c>
      <c r="L323" s="4">
        <v>11144.98</v>
      </c>
      <c r="M323" s="4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 s="8">
        <v>45848</v>
      </c>
      <c r="S323" s="9">
        <v>46198</v>
      </c>
      <c r="T323" t="str">
        <v>Yes</v>
      </c>
      <c r="U323" t="str">
        <v>Yes</v>
      </c>
      <c r="V323" t="str">
        <v>E-Invoice</v>
      </c>
      <c r="W323" t="str">
        <v>906a8b6b60f1f27525a7814ae76b66fcac9582cdc774f6f849516f631ba15dc8</v>
      </c>
      <c r="X323" t="str">
        <v>20-06-2025</v>
      </c>
    </row>
    <row r="324">
      <c r="A324">
        <v>318</v>
      </c>
      <c r="B324" t="str">
        <v>June</v>
      </c>
      <c r="C324" t="str">
        <v>27ZZOCF2838H1Z7</v>
      </c>
      <c r="D324" t="str">
        <v>ARIHANT AUTO PARTS LIMITED</v>
      </c>
      <c r="E324" s="5" t="str">
        <v>7157241685</v>
      </c>
      <c r="F324" s="2">
        <v>45831</v>
      </c>
      <c r="G324" s="4">
        <v>1360</v>
      </c>
      <c r="H324">
        <v>28</v>
      </c>
      <c r="I324" s="4">
        <v>1062.85</v>
      </c>
      <c r="J324" s="4">
        <v>0</v>
      </c>
      <c r="K324" s="4">
        <v>148.8</v>
      </c>
      <c r="L324" s="4">
        <v>148.8</v>
      </c>
      <c r="M324" s="4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 s="8">
        <v>45848</v>
      </c>
      <c r="S324" s="9">
        <v>46198</v>
      </c>
      <c r="T324" t="str">
        <v>Yes</v>
      </c>
      <c r="U324" t="str">
        <v>Yes</v>
      </c>
      <c r="V324" t="str">
        <v>E-Invoice</v>
      </c>
      <c r="W324" t="str">
        <v>b421241cdd375f30484961fb492b981d17df3f788111c371b1b8039135605e0e</v>
      </c>
      <c r="X324" t="str">
        <v>23-06-2025</v>
      </c>
    </row>
    <row r="325">
      <c r="A325">
        <v>319</v>
      </c>
      <c r="B325" t="str">
        <v>June</v>
      </c>
      <c r="C325" t="str">
        <v>27ZZOCF2838H1Z7</v>
      </c>
      <c r="D325" t="str">
        <v>ARIHANT AUTO PARTS LIMITED</v>
      </c>
      <c r="E325" s="5" t="str">
        <v>7157241686</v>
      </c>
      <c r="F325" s="2">
        <v>45831</v>
      </c>
      <c r="G325" s="4">
        <v>977</v>
      </c>
      <c r="H325">
        <v>28</v>
      </c>
      <c r="I325" s="4">
        <v>763.44</v>
      </c>
      <c r="J325" s="4">
        <v>0</v>
      </c>
      <c r="K325" s="4">
        <v>106.88</v>
      </c>
      <c r="L325" s="4">
        <v>106.88</v>
      </c>
      <c r="M325" s="4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 s="8">
        <v>45848</v>
      </c>
      <c r="S325" s="9">
        <v>46198</v>
      </c>
      <c r="T325" t="str">
        <v>Yes</v>
      </c>
      <c r="U325" t="str">
        <v>Yes</v>
      </c>
      <c r="V325" t="str">
        <v>E-Invoice</v>
      </c>
      <c r="W325" t="str">
        <v>420ff484952bc9e58c788138baa150eb0244651e9dfcf1a4df570488f00b8bc9</v>
      </c>
      <c r="X325" t="str">
        <v>23-06-2025</v>
      </c>
    </row>
    <row r="326">
      <c r="A326">
        <v>320</v>
      </c>
      <c r="B326" t="str">
        <v>June</v>
      </c>
      <c r="C326" t="str">
        <v>27ZZOCF2838H1Z7</v>
      </c>
      <c r="D326" t="str">
        <v>ARIHANT AUTO PARTS LIMITED</v>
      </c>
      <c r="E326" s="5" t="str">
        <v>7157241687</v>
      </c>
      <c r="F326" s="2">
        <v>45831</v>
      </c>
      <c r="G326" s="4">
        <v>556</v>
      </c>
      <c r="H326">
        <v>28</v>
      </c>
      <c r="I326" s="4">
        <v>434.5</v>
      </c>
      <c r="J326" s="4">
        <v>0</v>
      </c>
      <c r="K326" s="4">
        <v>60.83</v>
      </c>
      <c r="L326" s="4">
        <v>60.83</v>
      </c>
      <c r="M326" s="4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 s="8">
        <v>45848</v>
      </c>
      <c r="S326" s="9">
        <v>46198</v>
      </c>
      <c r="T326" t="str">
        <v>Yes</v>
      </c>
      <c r="U326" t="str">
        <v>Yes</v>
      </c>
      <c r="V326" t="str">
        <v>E-Invoice</v>
      </c>
      <c r="W326" t="str">
        <v>2b11bac7d73ef08ebd3c0ac5100f2c9d05df8565212c41d52e0a99e24062cb28</v>
      </c>
      <c r="X326" t="str">
        <v>23-06-2025</v>
      </c>
    </row>
    <row r="327">
      <c r="A327">
        <v>321</v>
      </c>
      <c r="B327" t="str">
        <v>June</v>
      </c>
      <c r="C327" t="str">
        <v>27ZZOCF2838H1Z7</v>
      </c>
      <c r="D327" t="str">
        <v>ARIHANT AUTO PARTS LIMITED</v>
      </c>
      <c r="E327" s="5" t="str">
        <v>7157241688</v>
      </c>
      <c r="F327" s="2">
        <v>45831</v>
      </c>
      <c r="G327" s="4">
        <v>1081</v>
      </c>
      <c r="H327">
        <v>28</v>
      </c>
      <c r="I327" s="4">
        <v>844.67</v>
      </c>
      <c r="J327" s="4">
        <v>0</v>
      </c>
      <c r="K327" s="4">
        <v>118.25</v>
      </c>
      <c r="L327" s="4">
        <v>118.25</v>
      </c>
      <c r="M327" s="4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 s="8">
        <v>45848</v>
      </c>
      <c r="S327" s="9">
        <v>46198</v>
      </c>
      <c r="T327" t="str">
        <v>Yes</v>
      </c>
      <c r="U327" t="str">
        <v>Yes</v>
      </c>
      <c r="V327" t="str">
        <v>E-Invoice</v>
      </c>
      <c r="W327" t="str">
        <v>ea9f423ccc92acfa75ede51c12236e1ee984d419542122e18a4c5162aacbbec8</v>
      </c>
      <c r="X327" t="str">
        <v>23-06-2025</v>
      </c>
    </row>
    <row r="328">
      <c r="A328">
        <v>322</v>
      </c>
      <c r="B328" t="str">
        <v>June</v>
      </c>
      <c r="C328" t="str">
        <v>27ZZOCF2838H1Z7</v>
      </c>
      <c r="D328" t="str">
        <v>ARIHANT AUTO PARTS LIMITED</v>
      </c>
      <c r="E328" s="5" t="str">
        <v>7157241689</v>
      </c>
      <c r="F328" s="2">
        <v>45831</v>
      </c>
      <c r="G328" s="4">
        <v>772</v>
      </c>
      <c r="H328">
        <v>28</v>
      </c>
      <c r="I328" s="4">
        <v>603.34</v>
      </c>
      <c r="J328" s="4">
        <v>0</v>
      </c>
      <c r="K328" s="4">
        <v>84.47</v>
      </c>
      <c r="L328" s="4">
        <v>84.47</v>
      </c>
      <c r="M328" s="4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 s="8">
        <v>45848</v>
      </c>
      <c r="S328" s="9">
        <v>46198</v>
      </c>
      <c r="T328" t="str">
        <v>Yes</v>
      </c>
      <c r="U328" t="str">
        <v>Yes</v>
      </c>
      <c r="V328" t="str">
        <v>E-Invoice</v>
      </c>
      <c r="W328" t="str">
        <v>a2c535d6078f4bdca69a80982fd474443c5bf773ad27c0f63478a5e1fd9c2017</v>
      </c>
      <c r="X328" t="str">
        <v>23-06-2025</v>
      </c>
    </row>
    <row r="329">
      <c r="A329">
        <v>323</v>
      </c>
      <c r="B329" t="str">
        <v>June</v>
      </c>
      <c r="C329" t="str">
        <v>27ZZOCF2838H1Z7</v>
      </c>
      <c r="D329" t="str">
        <v>ARIHANT AUTO PARTS LIMITED</v>
      </c>
      <c r="E329" s="5" t="str">
        <v>7157241690</v>
      </c>
      <c r="F329" s="2">
        <v>45831</v>
      </c>
      <c r="G329" s="4">
        <v>49039</v>
      </c>
      <c r="H329">
        <v>28</v>
      </c>
      <c r="I329" s="4">
        <v>38312.01</v>
      </c>
      <c r="J329" s="4">
        <v>0</v>
      </c>
      <c r="K329" s="4">
        <v>5363.68</v>
      </c>
      <c r="L329" s="4">
        <v>5363.68</v>
      </c>
      <c r="M329" s="4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 s="8">
        <v>45848</v>
      </c>
      <c r="S329" s="9">
        <v>46198</v>
      </c>
      <c r="T329" t="str">
        <v>Yes</v>
      </c>
      <c r="U329" t="str">
        <v>Yes</v>
      </c>
      <c r="V329" t="str">
        <v>E-Invoice</v>
      </c>
      <c r="W329" t="str">
        <v>7c2dffa806fa1f35ee3a88782b28f23d2966e1c616f6cfbb7833c4a084e48fa4</v>
      </c>
      <c r="X329" t="str">
        <v>23-06-2025</v>
      </c>
    </row>
    <row r="330">
      <c r="A330">
        <v>324</v>
      </c>
      <c r="B330" t="str">
        <v>June</v>
      </c>
      <c r="C330" t="str">
        <v>27ZZOCF2838H1Z7</v>
      </c>
      <c r="D330" t="str">
        <v>ARIHANT AUTO PARTS LIMITED</v>
      </c>
      <c r="E330" s="5" t="str">
        <v>7157241691</v>
      </c>
      <c r="F330" s="2">
        <v>45831</v>
      </c>
      <c r="G330" s="4">
        <v>25426</v>
      </c>
      <c r="H330">
        <v>28</v>
      </c>
      <c r="I330" s="4">
        <v>19864.41</v>
      </c>
      <c r="J330" s="4">
        <v>0</v>
      </c>
      <c r="K330" s="4">
        <v>2781.01</v>
      </c>
      <c r="L330" s="4">
        <v>2781.01</v>
      </c>
      <c r="M330" s="4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 s="8">
        <v>45848</v>
      </c>
      <c r="S330" s="9">
        <v>46198</v>
      </c>
      <c r="T330" t="str">
        <v>Yes</v>
      </c>
      <c r="U330" t="str">
        <v>Yes</v>
      </c>
      <c r="V330" t="str">
        <v>E-Invoice</v>
      </c>
      <c r="W330" t="str">
        <v>cfcdd0c46a46da69e1eef113b89361a4433764ef0d620c739c5e50038b0cb87a</v>
      </c>
      <c r="X330" t="str">
        <v>23-06-2025</v>
      </c>
    </row>
    <row r="331">
      <c r="A331">
        <v>325</v>
      </c>
      <c r="B331" t="str">
        <v>June</v>
      </c>
      <c r="C331" t="str">
        <v>27ZZOCF2838H1Z7</v>
      </c>
      <c r="D331" t="str">
        <v>ARIHANT AUTO PARTS LIMITED</v>
      </c>
      <c r="E331" s="5" t="str">
        <v>7157241692</v>
      </c>
      <c r="F331" s="2">
        <v>45831</v>
      </c>
      <c r="G331" s="4">
        <v>4878</v>
      </c>
      <c r="H331">
        <v>18</v>
      </c>
      <c r="I331" s="4">
        <v>3348.28</v>
      </c>
      <c r="J331" s="4">
        <v>0</v>
      </c>
      <c r="K331" s="4">
        <v>301.35</v>
      </c>
      <c r="L331" s="4">
        <v>301.35</v>
      </c>
      <c r="M331" s="4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 s="8">
        <v>45848</v>
      </c>
      <c r="S331" s="9">
        <v>46198</v>
      </c>
      <c r="T331" t="str">
        <v>Yes</v>
      </c>
      <c r="U331" t="str">
        <v>Yes</v>
      </c>
      <c r="V331" t="str">
        <v>E-Invoice</v>
      </c>
      <c r="W331" t="str">
        <v>0323d066be2bda8da6798ee3cf7b28afaf368c11bfb3f525b1b339f968887af3</v>
      </c>
      <c r="X331" t="str">
        <v>23-06-2025</v>
      </c>
    </row>
    <row r="332">
      <c r="A332">
        <v>326</v>
      </c>
      <c r="B332" t="str">
        <v>June</v>
      </c>
      <c r="C332" t="str">
        <v>27ZZOCF2838H1Z7</v>
      </c>
      <c r="D332" t="str">
        <v>ARIHANT AUTO PARTS LIMITED</v>
      </c>
      <c r="E332" s="5" t="str">
        <v>7157241692</v>
      </c>
      <c r="F332" s="2">
        <v>45831</v>
      </c>
      <c r="G332" s="4">
        <v>4878</v>
      </c>
      <c r="H332">
        <v>28</v>
      </c>
      <c r="I332" s="4">
        <v>723.98</v>
      </c>
      <c r="J332" s="4">
        <v>0</v>
      </c>
      <c r="K332" s="4">
        <v>101.36</v>
      </c>
      <c r="L332" s="4">
        <v>101.36</v>
      </c>
      <c r="M332" s="4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 s="8">
        <v>45848</v>
      </c>
      <c r="S332" s="9">
        <v>46198</v>
      </c>
      <c r="T332" t="str">
        <v>Yes</v>
      </c>
      <c r="U332" t="str">
        <v>Yes</v>
      </c>
      <c r="V332" t="str">
        <v>E-Invoice</v>
      </c>
      <c r="W332" t="str">
        <v>0323d066be2bda8da6798ee3cf7b28afaf368c11bfb3f525b1b339f968887af3</v>
      </c>
      <c r="X332" t="str">
        <v>23-06-2025</v>
      </c>
    </row>
    <row r="333">
      <c r="A333">
        <v>327</v>
      </c>
      <c r="B333" t="str">
        <v>June</v>
      </c>
      <c r="C333" t="str">
        <v>27ZZOCF2838H1Z7</v>
      </c>
      <c r="D333" t="str">
        <v>ARIHANT AUTO PARTS LIMITED</v>
      </c>
      <c r="E333" s="5" t="str">
        <v>7157241693</v>
      </c>
      <c r="F333" s="2">
        <v>45831</v>
      </c>
      <c r="G333" s="4">
        <v>19771</v>
      </c>
      <c r="H333">
        <v>28</v>
      </c>
      <c r="I333" s="4">
        <v>15446.17</v>
      </c>
      <c r="J333" s="4">
        <v>0</v>
      </c>
      <c r="K333" s="4">
        <v>2162.47</v>
      </c>
      <c r="L333" s="4">
        <v>2162.47</v>
      </c>
      <c r="M333" s="4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 s="8">
        <v>45848</v>
      </c>
      <c r="S333" s="9">
        <v>46198</v>
      </c>
      <c r="T333" t="str">
        <v>Yes</v>
      </c>
      <c r="U333" t="str">
        <v>Yes</v>
      </c>
      <c r="V333" t="str">
        <v>E-Invoice</v>
      </c>
      <c r="W333" t="str">
        <v>7ca3e58a2742b883381eaa9655084afafadb23fa2a2dac56955d5e27b59fd97c</v>
      </c>
      <c r="X333" t="str">
        <v>23-06-2025</v>
      </c>
    </row>
    <row r="334">
      <c r="A334">
        <v>328</v>
      </c>
      <c r="B334" t="str">
        <v>June</v>
      </c>
      <c r="C334" t="str">
        <v>27ZZOCF2838H1Z7</v>
      </c>
      <c r="D334" t="str">
        <v>ARIHANT AUTO PARTS LIMITED</v>
      </c>
      <c r="E334" s="5" t="str">
        <v>7157241694</v>
      </c>
      <c r="F334" s="2">
        <v>45831</v>
      </c>
      <c r="G334" s="4">
        <v>22083</v>
      </c>
      <c r="H334">
        <v>28</v>
      </c>
      <c r="I334" s="4">
        <v>13024.94</v>
      </c>
      <c r="J334" s="4">
        <v>0</v>
      </c>
      <c r="K334" s="4">
        <v>1823.49</v>
      </c>
      <c r="L334" s="4">
        <v>1823.49</v>
      </c>
      <c r="M334" s="4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 s="8">
        <v>45848</v>
      </c>
      <c r="S334" s="9">
        <v>46198</v>
      </c>
      <c r="T334" t="str">
        <v>Yes</v>
      </c>
      <c r="U334" t="str">
        <v>Yes</v>
      </c>
      <c r="V334" t="str">
        <v>E-Invoice</v>
      </c>
      <c r="W334" t="str">
        <v>2bac20ee9c1fcef02cb9a0579da788d7577df352754706144a4ee4d56f962934</v>
      </c>
      <c r="X334" t="str">
        <v>23-06-2025</v>
      </c>
    </row>
    <row r="335">
      <c r="A335">
        <v>329</v>
      </c>
      <c r="B335" t="str">
        <v>June</v>
      </c>
      <c r="C335" t="str">
        <v>27ZZOCF2838H1Z7</v>
      </c>
      <c r="D335" t="str">
        <v>ARIHANT AUTO PARTS LIMITED</v>
      </c>
      <c r="E335" s="5" t="str">
        <v>7157241694</v>
      </c>
      <c r="F335" s="2">
        <v>45831</v>
      </c>
      <c r="G335" s="4">
        <v>22083</v>
      </c>
      <c r="H335">
        <v>18</v>
      </c>
      <c r="I335" s="4">
        <v>4585.99</v>
      </c>
      <c r="J335" s="4">
        <v>0</v>
      </c>
      <c r="K335" s="4">
        <v>412.74</v>
      </c>
      <c r="L335" s="4">
        <v>412.74</v>
      </c>
      <c r="M335" s="4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 s="8">
        <v>45848</v>
      </c>
      <c r="S335" s="9">
        <v>46198</v>
      </c>
      <c r="T335" t="str">
        <v>Yes</v>
      </c>
      <c r="U335" t="str">
        <v>Yes</v>
      </c>
      <c r="V335" t="str">
        <v>E-Invoice</v>
      </c>
      <c r="W335" t="str">
        <v>2bac20ee9c1fcef02cb9a0579da788d7577df352754706144a4ee4d56f962934</v>
      </c>
      <c r="X335" t="str">
        <v>23-06-2025</v>
      </c>
    </row>
    <row r="336">
      <c r="A336">
        <v>330</v>
      </c>
      <c r="B336" t="str">
        <v>June</v>
      </c>
      <c r="C336" t="str">
        <v>27ZZOCF2838H1Z7</v>
      </c>
      <c r="D336" t="str">
        <v>ARIHANT AUTO PARTS LIMITED</v>
      </c>
      <c r="E336" s="5" t="str">
        <v>7157242025</v>
      </c>
      <c r="F336" s="2">
        <v>45832</v>
      </c>
      <c r="G336" s="4">
        <v>18570</v>
      </c>
      <c r="H336">
        <v>28</v>
      </c>
      <c r="I336" s="4">
        <v>14508</v>
      </c>
      <c r="J336" s="4">
        <v>0</v>
      </c>
      <c r="K336" s="4">
        <v>2031.12</v>
      </c>
      <c r="L336" s="4">
        <v>2031.12</v>
      </c>
      <c r="M336" s="4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 s="8">
        <v>45848</v>
      </c>
      <c r="S336" s="9">
        <v>46198</v>
      </c>
      <c r="T336" t="str">
        <v>Yes</v>
      </c>
      <c r="U336" t="str">
        <v>Yes</v>
      </c>
      <c r="V336" t="str">
        <v>E-Invoice</v>
      </c>
      <c r="W336" t="str">
        <v>ec68ea150e5f783c3962392c7333a4c113bfa7ecde488e1a3f365fb59c90efbc</v>
      </c>
      <c r="X336" t="str">
        <v>25-06-2025</v>
      </c>
    </row>
    <row r="337">
      <c r="A337">
        <v>331</v>
      </c>
      <c r="B337" t="str">
        <v>June</v>
      </c>
      <c r="C337" t="str">
        <v>27ZZOCF2838H1Z7</v>
      </c>
      <c r="D337" t="str">
        <v>ARIHANT AUTO PARTS LIMITED</v>
      </c>
      <c r="E337" s="5" t="str">
        <v>7157242026</v>
      </c>
      <c r="F337" s="2">
        <v>45832</v>
      </c>
      <c r="G337" s="4">
        <v>36055</v>
      </c>
      <c r="H337">
        <v>28</v>
      </c>
      <c r="I337" s="4">
        <v>28167.58</v>
      </c>
      <c r="J337" s="4">
        <v>0</v>
      </c>
      <c r="K337" s="4">
        <v>3943.46</v>
      </c>
      <c r="L337" s="4">
        <v>3943.46</v>
      </c>
      <c r="M337" s="4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 s="8">
        <v>45848</v>
      </c>
      <c r="S337" s="9">
        <v>46198</v>
      </c>
      <c r="T337" t="str">
        <v>Yes</v>
      </c>
      <c r="U337" t="str">
        <v>Yes</v>
      </c>
      <c r="V337" t="str">
        <v>E-Invoice</v>
      </c>
      <c r="W337" t="str">
        <v>03674b83da3fe8b9a4819561d7a28c22e49cd6fbc8c16d0449e7e6e75210e5a9</v>
      </c>
      <c r="X337" t="str">
        <v>25-06-2025</v>
      </c>
    </row>
    <row r="338">
      <c r="A338">
        <v>332</v>
      </c>
      <c r="B338" t="str">
        <v>June</v>
      </c>
      <c r="C338" t="str">
        <v>27ZZOCF2838H1Z7</v>
      </c>
      <c r="D338" t="str">
        <v>ARIHANT AUTO PARTS LIMITED</v>
      </c>
      <c r="E338" s="5" t="str">
        <v>7157242027</v>
      </c>
      <c r="F338" s="2">
        <v>45832</v>
      </c>
      <c r="G338" s="4">
        <v>1743</v>
      </c>
      <c r="H338">
        <v>28</v>
      </c>
      <c r="I338" s="4">
        <v>1361.69</v>
      </c>
      <c r="J338" s="4">
        <v>0</v>
      </c>
      <c r="K338" s="4">
        <v>190.64</v>
      </c>
      <c r="L338" s="4">
        <v>190.64</v>
      </c>
      <c r="M338" s="4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 s="8">
        <v>45848</v>
      </c>
      <c r="S338" s="9">
        <v>46198</v>
      </c>
      <c r="T338" t="str">
        <v>Yes</v>
      </c>
      <c r="U338" t="str">
        <v>Yes</v>
      </c>
      <c r="V338" t="str">
        <v>E-Invoice</v>
      </c>
      <c r="W338" t="str">
        <v>5185cbd38fb196e2cc46957c7b37289891d67763d13ef03d986fd382e9c84cb2</v>
      </c>
      <c r="X338" t="str">
        <v>25-06-2025</v>
      </c>
    </row>
    <row r="339">
      <c r="A339">
        <v>333</v>
      </c>
      <c r="B339" t="str">
        <v>June</v>
      </c>
      <c r="C339" t="str">
        <v>27ZZOCF2838H1Z7</v>
      </c>
      <c r="D339" t="str">
        <v>ARIHANT AUTO PARTS LIMITED</v>
      </c>
      <c r="E339" s="5" t="str">
        <v>7157242089</v>
      </c>
      <c r="F339" s="2">
        <v>45832</v>
      </c>
      <c r="G339" s="4">
        <v>108223</v>
      </c>
      <c r="H339">
        <v>28</v>
      </c>
      <c r="I339" s="4">
        <v>84549.52</v>
      </c>
      <c r="J339" s="4">
        <v>0</v>
      </c>
      <c r="K339" s="4">
        <v>11836.93</v>
      </c>
      <c r="L339" s="4">
        <v>11836.93</v>
      </c>
      <c r="M339" s="4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 s="8">
        <v>45848</v>
      </c>
      <c r="S339" s="9">
        <v>46198</v>
      </c>
      <c r="T339" t="str">
        <v>Yes</v>
      </c>
      <c r="U339" t="str">
        <v>Yes</v>
      </c>
      <c r="V339" t="str">
        <v>E-Invoice</v>
      </c>
      <c r="W339" t="str">
        <v>dfc95518461aa358c9d10493550c77651a427fd5bde24e2d7df664339d7d41b6</v>
      </c>
      <c r="X339" t="str">
        <v>25-06-2025</v>
      </c>
    </row>
    <row r="340">
      <c r="A340">
        <v>334</v>
      </c>
      <c r="B340" t="str">
        <v>June</v>
      </c>
      <c r="C340" t="str">
        <v>27ZZOCF2838H1Z7</v>
      </c>
      <c r="D340" t="str">
        <v>ARIHANT AUTO PARTS LIMITED</v>
      </c>
      <c r="E340" s="5" t="str">
        <v>7157242090</v>
      </c>
      <c r="F340" s="2">
        <v>45832</v>
      </c>
      <c r="G340" s="4">
        <v>29493</v>
      </c>
      <c r="H340">
        <v>28</v>
      </c>
      <c r="I340" s="4">
        <v>23041.02</v>
      </c>
      <c r="J340" s="4">
        <v>0</v>
      </c>
      <c r="K340" s="4">
        <v>3225.75</v>
      </c>
      <c r="L340" s="4">
        <v>3225.75</v>
      </c>
      <c r="M340" s="4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 s="8">
        <v>45848</v>
      </c>
      <c r="S340" s="9">
        <v>46198</v>
      </c>
      <c r="T340" t="str">
        <v>Yes</v>
      </c>
      <c r="U340" t="str">
        <v>Yes</v>
      </c>
      <c r="V340" t="str">
        <v>E-Invoice</v>
      </c>
      <c r="W340" t="str">
        <v>444b563a4b681b39cf9c6d4af6a22d167f702b3fe72eba78073bbfce927e97b0</v>
      </c>
      <c r="X340" t="str">
        <v>25-06-2025</v>
      </c>
    </row>
    <row r="341">
      <c r="A341">
        <v>335</v>
      </c>
      <c r="B341" t="str">
        <v>June</v>
      </c>
      <c r="C341" t="str">
        <v>27ZZOCF2838H1Z7</v>
      </c>
      <c r="D341" t="str">
        <v>ARIHANT AUTO PARTS LIMITED</v>
      </c>
      <c r="E341" s="5" t="str">
        <v>7157242091</v>
      </c>
      <c r="F341" s="2">
        <v>45832</v>
      </c>
      <c r="G341" s="4">
        <v>24043</v>
      </c>
      <c r="H341">
        <v>28</v>
      </c>
      <c r="I341" s="4">
        <v>18783.56</v>
      </c>
      <c r="J341" s="4">
        <v>0</v>
      </c>
      <c r="K341" s="4">
        <v>2629.7</v>
      </c>
      <c r="L341" s="4">
        <v>2629.7</v>
      </c>
      <c r="M341" s="4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 s="8">
        <v>45848</v>
      </c>
      <c r="S341" s="9">
        <v>46198</v>
      </c>
      <c r="T341" t="str">
        <v>Yes</v>
      </c>
      <c r="U341" t="str">
        <v>Yes</v>
      </c>
      <c r="V341" t="str">
        <v>E-Invoice</v>
      </c>
      <c r="W341" t="str">
        <v>68b3f188311873ebb3aa40ad41be0c383640241bca7fb45bf11ae7df5972cebd</v>
      </c>
      <c r="X341" t="str">
        <v>25-06-2025</v>
      </c>
    </row>
    <row r="342">
      <c r="A342">
        <v>336</v>
      </c>
      <c r="B342" t="str">
        <v>June</v>
      </c>
      <c r="C342" t="str">
        <v>27ZZOCF2838H1Z7</v>
      </c>
      <c r="D342" t="str">
        <v>ARIHANT AUTO PARTS LIMITED</v>
      </c>
      <c r="E342" s="5" t="str">
        <v>7157242092</v>
      </c>
      <c r="F342" s="2">
        <v>45832</v>
      </c>
      <c r="G342" s="4">
        <v>14254</v>
      </c>
      <c r="H342">
        <v>28</v>
      </c>
      <c r="I342" s="4">
        <v>11135.77</v>
      </c>
      <c r="J342" s="4">
        <v>0</v>
      </c>
      <c r="K342" s="4">
        <v>1559</v>
      </c>
      <c r="L342" s="4">
        <v>1559</v>
      </c>
      <c r="M342" s="4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 s="8">
        <v>45848</v>
      </c>
      <c r="S342" s="9">
        <v>46198</v>
      </c>
      <c r="T342" t="str">
        <v>Yes</v>
      </c>
      <c r="U342" t="str">
        <v>Yes</v>
      </c>
      <c r="V342" t="str">
        <v>E-Invoice</v>
      </c>
      <c r="W342" t="str">
        <v>486392830c340e796ceea8341281070b234cab856a7f017b9a39d141023dfeb1</v>
      </c>
      <c r="X342" t="str">
        <v>25-06-2025</v>
      </c>
    </row>
    <row r="343">
      <c r="A343">
        <v>337</v>
      </c>
      <c r="B343" t="str">
        <v>June</v>
      </c>
      <c r="C343" t="str">
        <v>27ZZOCF2838H1Z7</v>
      </c>
      <c r="D343" t="str">
        <v>ARIHANT AUTO PARTS LIMITED</v>
      </c>
      <c r="E343" s="5" t="str">
        <v>7157242093</v>
      </c>
      <c r="F343" s="2">
        <v>45832</v>
      </c>
      <c r="G343" s="4">
        <v>3442</v>
      </c>
      <c r="H343">
        <v>18</v>
      </c>
      <c r="I343" s="4">
        <v>1840.97</v>
      </c>
      <c r="J343" s="4">
        <v>0</v>
      </c>
      <c r="K343" s="4">
        <v>165.69</v>
      </c>
      <c r="L343" s="4">
        <v>165.69</v>
      </c>
      <c r="M343" s="4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 s="8">
        <v>45848</v>
      </c>
      <c r="S343" s="9">
        <v>46198</v>
      </c>
      <c r="T343" t="str">
        <v>Yes</v>
      </c>
      <c r="U343" t="str">
        <v>Yes</v>
      </c>
      <c r="V343" t="str">
        <v>E-Invoice</v>
      </c>
      <c r="W343" t="str">
        <v>c3cffa0dcbbd1f63ced328d4b9a75ad01018711caae88fa8ccfc00b0cc4a5d9c</v>
      </c>
      <c r="X343" t="str">
        <v>25-06-2025</v>
      </c>
    </row>
    <row r="344">
      <c r="A344">
        <v>338</v>
      </c>
      <c r="B344" t="str">
        <v>June</v>
      </c>
      <c r="C344" t="str">
        <v>27ZZOCF2838H1Z7</v>
      </c>
      <c r="D344" t="str">
        <v>ARIHANT AUTO PARTS LIMITED</v>
      </c>
      <c r="E344" s="5" t="str">
        <v>7157242093</v>
      </c>
      <c r="F344" s="2">
        <v>45832</v>
      </c>
      <c r="G344" s="4">
        <v>3442</v>
      </c>
      <c r="H344">
        <v>28</v>
      </c>
      <c r="I344" s="4">
        <v>991.91</v>
      </c>
      <c r="J344" s="4">
        <v>0</v>
      </c>
      <c r="K344" s="4">
        <v>138.87</v>
      </c>
      <c r="L344" s="4">
        <v>138.87</v>
      </c>
      <c r="M344" s="4">
        <v>0</v>
      </c>
      <c r="N344" t="str">
        <v>Maharashtra</v>
      </c>
      <c r="O344" t="str">
        <v>No</v>
      </c>
      <c r="P344" t="str">
        <v>Regular</v>
      </c>
      <c r="Q344" t="str">
        <v>Yes</v>
      </c>
      <c r="R344" s="8">
        <v>45848</v>
      </c>
      <c r="S344" s="9">
        <v>46198</v>
      </c>
      <c r="T344" t="str">
        <v>Yes</v>
      </c>
      <c r="U344" t="str">
        <v>Yes</v>
      </c>
      <c r="V344" t="str">
        <v>E-Invoice</v>
      </c>
      <c r="W344" t="str">
        <v>c3cffa0dcbbd1f63ced328d4b9a75ad01018711caae88fa8ccfc00b0cc4a5d9c</v>
      </c>
      <c r="X344" t="str">
        <v>25-06-2025</v>
      </c>
    </row>
    <row r="345">
      <c r="A345">
        <v>339</v>
      </c>
      <c r="B345" t="str">
        <v>June</v>
      </c>
      <c r="C345" t="str">
        <v>27ZZOCF2838H1Z7</v>
      </c>
      <c r="D345" t="str">
        <v>ARIHANT AUTO PARTS LIMITED</v>
      </c>
      <c r="E345" s="5" t="str">
        <v>7157242094</v>
      </c>
      <c r="F345" s="2">
        <v>45832</v>
      </c>
      <c r="G345" s="4">
        <v>2990</v>
      </c>
      <c r="H345">
        <v>28</v>
      </c>
      <c r="I345" s="4">
        <v>2336.02</v>
      </c>
      <c r="J345" s="4">
        <v>0</v>
      </c>
      <c r="K345" s="4">
        <v>327.04</v>
      </c>
      <c r="L345" s="4">
        <v>327.04</v>
      </c>
      <c r="M345" s="4">
        <v>0</v>
      </c>
      <c r="N345" t="str">
        <v>Maharashtra</v>
      </c>
      <c r="O345" t="str">
        <v>No</v>
      </c>
      <c r="P345" t="str">
        <v>Regular</v>
      </c>
      <c r="Q345" t="str">
        <v>Yes</v>
      </c>
      <c r="R345" s="8">
        <v>45848</v>
      </c>
      <c r="S345" s="9">
        <v>46198</v>
      </c>
      <c r="T345" t="str">
        <v>Yes</v>
      </c>
      <c r="U345" t="str">
        <v>Yes</v>
      </c>
      <c r="V345" t="str">
        <v>E-Invoice</v>
      </c>
      <c r="W345" t="str">
        <v>047fff88b5ed557275aa8e69a75694789b90d1215f19f436a095bb8cc4b90c5f</v>
      </c>
      <c r="X345" t="str">
        <v>25-06-2025</v>
      </c>
    </row>
    <row r="346">
      <c r="A346">
        <v>340</v>
      </c>
      <c r="B346" t="str">
        <v>June</v>
      </c>
      <c r="C346" t="str">
        <v>27ZZOCF2838H1Z7</v>
      </c>
      <c r="D346" t="str">
        <v>ARIHANT AUTO PARTS LIMITED</v>
      </c>
      <c r="E346" s="5" t="str">
        <v>7157242095</v>
      </c>
      <c r="F346" s="2">
        <v>45832</v>
      </c>
      <c r="G346" s="4">
        <v>8321</v>
      </c>
      <c r="H346">
        <v>28</v>
      </c>
      <c r="I346" s="4">
        <v>6500.6</v>
      </c>
      <c r="J346" s="4">
        <v>0</v>
      </c>
      <c r="K346" s="4">
        <v>910.08</v>
      </c>
      <c r="L346" s="4">
        <v>910.08</v>
      </c>
      <c r="M346" s="4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 s="8">
        <v>45848</v>
      </c>
      <c r="S346" s="9">
        <v>46198</v>
      </c>
      <c r="T346" t="str">
        <v>Yes</v>
      </c>
      <c r="U346" t="str">
        <v>Yes</v>
      </c>
      <c r="V346" t="str">
        <v>E-Invoice</v>
      </c>
      <c r="W346" t="str">
        <v>1661efaa95f248c9cfb98e54a654b1594f324e753634e57112741f439f23ca15</v>
      </c>
      <c r="X346" t="str">
        <v>25-06-2025</v>
      </c>
    </row>
    <row r="347">
      <c r="A347">
        <v>341</v>
      </c>
      <c r="B347" t="str">
        <v>June</v>
      </c>
      <c r="C347" t="str">
        <v>27ZZOCF2838H1Z7</v>
      </c>
      <c r="D347" t="str">
        <v>ARIHANT AUTO PARTS LIMITED</v>
      </c>
      <c r="E347" s="5" t="str">
        <v>7157242096</v>
      </c>
      <c r="F347" s="2">
        <v>45832</v>
      </c>
      <c r="G347" s="4">
        <v>4582</v>
      </c>
      <c r="H347">
        <v>28</v>
      </c>
      <c r="I347" s="4">
        <v>3579.47</v>
      </c>
      <c r="J347" s="4">
        <v>0</v>
      </c>
      <c r="K347" s="4">
        <v>501.13</v>
      </c>
      <c r="L347" s="4">
        <v>501.13</v>
      </c>
      <c r="M347" s="4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 s="8">
        <v>45848</v>
      </c>
      <c r="S347" s="9">
        <v>46198</v>
      </c>
      <c r="T347" t="str">
        <v>Yes</v>
      </c>
      <c r="U347" t="str">
        <v>Yes</v>
      </c>
      <c r="V347" t="str">
        <v>E-Invoice</v>
      </c>
      <c r="W347" t="str">
        <v>2f47c99935223bba4f6eed8eadd90e3c5051caf9dd6727fd6b5d433375a04746</v>
      </c>
      <c r="X347" t="str">
        <v>25-06-2025</v>
      </c>
    </row>
    <row r="348">
      <c r="A348">
        <v>342</v>
      </c>
      <c r="B348" t="str">
        <v>June</v>
      </c>
      <c r="C348" t="str">
        <v>27ZZOCF2838H1Z7</v>
      </c>
      <c r="D348" t="str">
        <v>ARIHANT AUTO PARTS LIMITED</v>
      </c>
      <c r="E348" s="5" t="str">
        <v>7157242354</v>
      </c>
      <c r="F348" s="2">
        <v>45835</v>
      </c>
      <c r="G348" s="4">
        <v>124736</v>
      </c>
      <c r="H348">
        <v>28</v>
      </c>
      <c r="I348" s="4">
        <v>97449.94</v>
      </c>
      <c r="J348" s="4">
        <v>0</v>
      </c>
      <c r="K348" s="4">
        <v>13643</v>
      </c>
      <c r="L348" s="4">
        <v>13643</v>
      </c>
      <c r="M348" s="4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 s="8">
        <v>45848</v>
      </c>
      <c r="S348" s="9">
        <v>46198</v>
      </c>
      <c r="T348" t="str">
        <v>Yes</v>
      </c>
      <c r="U348" t="str">
        <v>Yes</v>
      </c>
      <c r="V348" t="str">
        <v>E-Invoice</v>
      </c>
      <c r="W348" t="str">
        <v>d3a2cdbc37239cbbb7094ea034823cd601c61fd6408c6d9e998145776c11acc2</v>
      </c>
      <c r="X348" t="str">
        <v>27-06-2025</v>
      </c>
    </row>
    <row r="349">
      <c r="A349">
        <v>343</v>
      </c>
      <c r="B349" t="str">
        <v>June</v>
      </c>
      <c r="C349" t="str">
        <v>27ZZOCF2838H1Z7</v>
      </c>
      <c r="D349" t="str">
        <v>ARIHANT AUTO PARTS LIMITED</v>
      </c>
      <c r="E349" s="5" t="str">
        <v>7157242355</v>
      </c>
      <c r="F349" s="2">
        <v>45835</v>
      </c>
      <c r="G349" s="4">
        <v>124736</v>
      </c>
      <c r="H349">
        <v>28</v>
      </c>
      <c r="I349" s="4">
        <v>97449.94</v>
      </c>
      <c r="J349" s="4">
        <v>0</v>
      </c>
      <c r="K349" s="4">
        <v>13643</v>
      </c>
      <c r="L349" s="4">
        <v>13643</v>
      </c>
      <c r="M349" s="4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 s="8">
        <v>45848</v>
      </c>
      <c r="S349" s="9">
        <v>46198</v>
      </c>
      <c r="T349" t="str">
        <v>Yes</v>
      </c>
      <c r="U349" t="str">
        <v>Yes</v>
      </c>
      <c r="V349" t="str">
        <v>E-Invoice</v>
      </c>
      <c r="W349" t="str">
        <v>f71295d2c927cb971b397bc2b9134549e63f915827ba22ae8f8bec08fb5c4315</v>
      </c>
      <c r="X349" t="str">
        <v>27-06-2025</v>
      </c>
    </row>
    <row r="350">
      <c r="A350">
        <v>344</v>
      </c>
      <c r="B350" t="str">
        <v>June</v>
      </c>
      <c r="C350" t="str">
        <v>27ZZOCF2838H1Z7</v>
      </c>
      <c r="D350" t="str">
        <v>ARIHANT AUTO PARTS LIMITED</v>
      </c>
      <c r="E350" s="5" t="str">
        <v>7157242356</v>
      </c>
      <c r="F350" s="2">
        <v>45835</v>
      </c>
      <c r="G350" s="4">
        <v>41579</v>
      </c>
      <c r="H350">
        <v>28</v>
      </c>
      <c r="I350" s="4">
        <v>32483.32</v>
      </c>
      <c r="J350" s="4">
        <v>0</v>
      </c>
      <c r="K350" s="4">
        <v>4547.67</v>
      </c>
      <c r="L350" s="4">
        <v>4547.67</v>
      </c>
      <c r="M350" s="4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 s="8">
        <v>45848</v>
      </c>
      <c r="S350" s="9">
        <v>46198</v>
      </c>
      <c r="T350" t="str">
        <v>Yes</v>
      </c>
      <c r="U350" t="str">
        <v>Yes</v>
      </c>
      <c r="V350" t="str">
        <v>E-Invoice</v>
      </c>
      <c r="W350" t="str">
        <v>10b856561f9c381aceac2d7c6e8a286631b2192a5220165fe87f1931bce87cb5</v>
      </c>
      <c r="X350" t="str">
        <v>27-06-2025</v>
      </c>
    </row>
    <row r="351">
      <c r="A351">
        <v>345</v>
      </c>
      <c r="B351" t="str">
        <v>June</v>
      </c>
      <c r="C351" t="str">
        <v>27ZZOCF2838H1Z7</v>
      </c>
      <c r="D351" t="str">
        <v>ARIHANT AUTO PARTS LIMITED</v>
      </c>
      <c r="E351" s="5" t="str">
        <v>7157242357</v>
      </c>
      <c r="F351" s="2">
        <v>45835</v>
      </c>
      <c r="G351" s="4">
        <v>47855</v>
      </c>
      <c r="H351">
        <v>28</v>
      </c>
      <c r="I351" s="4">
        <v>37386.97</v>
      </c>
      <c r="J351" s="4">
        <v>0</v>
      </c>
      <c r="K351" s="4">
        <v>5234.18</v>
      </c>
      <c r="L351" s="4">
        <v>5234.18</v>
      </c>
      <c r="M351" s="4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 s="8">
        <v>45848</v>
      </c>
      <c r="S351" s="9">
        <v>46198</v>
      </c>
      <c r="T351" t="str">
        <v>Yes</v>
      </c>
      <c r="U351" t="str">
        <v>Yes</v>
      </c>
      <c r="V351" t="str">
        <v>E-Invoice</v>
      </c>
      <c r="W351" t="str">
        <v>24718b18086f284ed1e095b5db513c061902429750e74b59252ebf2904ccef98</v>
      </c>
      <c r="X351" t="str">
        <v>27-06-2025</v>
      </c>
    </row>
    <row r="352">
      <c r="A352">
        <v>346</v>
      </c>
      <c r="B352" t="str">
        <v>June</v>
      </c>
      <c r="C352" t="str">
        <v>27ZZOCF2838H1Z7</v>
      </c>
      <c r="D352" t="str">
        <v>ARIHANT AUTO PARTS LIMITED</v>
      </c>
      <c r="E352" s="5" t="str">
        <v>7157242368</v>
      </c>
      <c r="F352" s="2">
        <v>45835</v>
      </c>
      <c r="G352" s="4">
        <v>15254</v>
      </c>
      <c r="H352">
        <v>28</v>
      </c>
      <c r="I352" s="4">
        <v>10070.29</v>
      </c>
      <c r="J352" s="4">
        <v>0</v>
      </c>
      <c r="K352" s="4">
        <v>1409.85</v>
      </c>
      <c r="L352" s="4">
        <v>1409.85</v>
      </c>
      <c r="M352" s="4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 s="8">
        <v>45848</v>
      </c>
      <c r="S352" s="9">
        <v>46198</v>
      </c>
      <c r="T352" t="str">
        <v>Yes</v>
      </c>
      <c r="U352" t="str">
        <v>Yes</v>
      </c>
      <c r="V352" t="str">
        <v>E-Invoice</v>
      </c>
      <c r="W352" t="str">
        <v>583bca921b54291192d53704e9370bd0f40dce149c51192514feb7b78d9b5d70</v>
      </c>
      <c r="X352" t="str">
        <v>27-06-2025</v>
      </c>
    </row>
    <row r="353">
      <c r="A353">
        <v>347</v>
      </c>
      <c r="B353" t="str">
        <v>June</v>
      </c>
      <c r="C353" t="str">
        <v>27ZZOCF2838H1Z7</v>
      </c>
      <c r="D353" t="str">
        <v>ARIHANT AUTO PARTS LIMITED</v>
      </c>
      <c r="E353" s="5" t="str">
        <v>7157242368</v>
      </c>
      <c r="F353" s="2">
        <v>45835</v>
      </c>
      <c r="G353" s="4">
        <v>15254</v>
      </c>
      <c r="H353">
        <v>18</v>
      </c>
      <c r="I353" s="4">
        <v>2003.54</v>
      </c>
      <c r="J353" s="4">
        <v>0</v>
      </c>
      <c r="K353" s="4">
        <v>180.32</v>
      </c>
      <c r="L353" s="4">
        <v>180.32</v>
      </c>
      <c r="M353" s="4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 s="8">
        <v>45848</v>
      </c>
      <c r="S353" s="9">
        <v>46198</v>
      </c>
      <c r="T353" t="str">
        <v>Yes</v>
      </c>
      <c r="U353" t="str">
        <v>Yes</v>
      </c>
      <c r="V353" t="str">
        <v>E-Invoice</v>
      </c>
      <c r="W353" t="str">
        <v>583bca921b54291192d53704e9370bd0f40dce149c51192514feb7b78d9b5d70</v>
      </c>
      <c r="X353" t="str">
        <v>27-06-2025</v>
      </c>
    </row>
    <row r="354">
      <c r="A354">
        <v>348</v>
      </c>
      <c r="B354" t="str">
        <v>June</v>
      </c>
      <c r="C354" t="str">
        <v>27ZZOCF2838H1Z7</v>
      </c>
      <c r="D354" t="str">
        <v>ARIHANT AUTO PARTS LIMITED</v>
      </c>
      <c r="E354" s="5" t="str">
        <v>7157242369</v>
      </c>
      <c r="F354" s="2">
        <v>45835</v>
      </c>
      <c r="G354" s="4">
        <v>16086</v>
      </c>
      <c r="H354">
        <v>18</v>
      </c>
      <c r="I354" s="4">
        <v>1840.97</v>
      </c>
      <c r="J354" s="4">
        <v>0</v>
      </c>
      <c r="K354" s="4">
        <v>165.69</v>
      </c>
      <c r="L354" s="4">
        <v>165.69</v>
      </c>
      <c r="M354" s="4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 s="8">
        <v>45848</v>
      </c>
      <c r="S354" s="9">
        <v>46198</v>
      </c>
      <c r="T354" t="str">
        <v>Yes</v>
      </c>
      <c r="U354" t="str">
        <v>Yes</v>
      </c>
      <c r="V354" t="str">
        <v>E-Invoice</v>
      </c>
      <c r="W354" t="str">
        <v>493e8e21dd4db8dc25dd681d3ac09bb49c689e847724ff5477481e71d03a699f</v>
      </c>
      <c r="X354" t="str">
        <v>27-06-2025</v>
      </c>
    </row>
    <row r="355">
      <c r="A355">
        <v>349</v>
      </c>
      <c r="B355" t="str">
        <v>June</v>
      </c>
      <c r="C355" t="str">
        <v>27ZZOCF2838H1Z7</v>
      </c>
      <c r="D355" t="str">
        <v>ARIHANT AUTO PARTS LIMITED</v>
      </c>
      <c r="E355" s="5" t="str">
        <v>7157242369</v>
      </c>
      <c r="F355" s="2">
        <v>45835</v>
      </c>
      <c r="G355" s="4">
        <v>16086</v>
      </c>
      <c r="H355">
        <v>28</v>
      </c>
      <c r="I355" s="4">
        <v>10869.87</v>
      </c>
      <c r="J355" s="4">
        <v>0</v>
      </c>
      <c r="K355" s="4">
        <v>1521.79</v>
      </c>
      <c r="L355" s="4">
        <v>1521.79</v>
      </c>
      <c r="M355" s="4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 s="8">
        <v>45848</v>
      </c>
      <c r="S355" s="9">
        <v>46198</v>
      </c>
      <c r="T355" t="str">
        <v>Yes</v>
      </c>
      <c r="U355" t="str">
        <v>Yes</v>
      </c>
      <c r="V355" t="str">
        <v>E-Invoice</v>
      </c>
      <c r="W355" t="str">
        <v>493e8e21dd4db8dc25dd681d3ac09bb49c689e847724ff5477481e71d03a699f</v>
      </c>
      <c r="X355" t="str">
        <v>27-06-2025</v>
      </c>
    </row>
    <row r="356">
      <c r="A356">
        <v>350</v>
      </c>
      <c r="B356" t="str">
        <v>June</v>
      </c>
      <c r="C356" t="str">
        <v>27ZZOCF2838H1Z7</v>
      </c>
      <c r="D356" t="str">
        <v>ARIHANT AUTO PARTS LIMITED</v>
      </c>
      <c r="E356" s="5" t="str">
        <v>7157242370</v>
      </c>
      <c r="F356" s="2">
        <v>45835</v>
      </c>
      <c r="G356" s="4">
        <v>3616</v>
      </c>
      <c r="H356">
        <v>28</v>
      </c>
      <c r="I356" s="4">
        <v>2824.79</v>
      </c>
      <c r="J356" s="4">
        <v>0</v>
      </c>
      <c r="K356" s="4">
        <v>395.48</v>
      </c>
      <c r="L356" s="4">
        <v>395.48</v>
      </c>
      <c r="M356" s="4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 s="8">
        <v>45848</v>
      </c>
      <c r="S356" s="9">
        <v>46198</v>
      </c>
      <c r="T356" t="str">
        <v>Yes</v>
      </c>
      <c r="U356" t="str">
        <v>Yes</v>
      </c>
      <c r="V356" t="str">
        <v>E-Invoice</v>
      </c>
      <c r="W356" t="str">
        <v>00c773b92858562f6e477f95e51e719a57caa7e8c8c40e9ceaa6fb9c93de64e4</v>
      </c>
      <c r="X356" t="str">
        <v>27-06-2025</v>
      </c>
    </row>
    <row r="357">
      <c r="A357">
        <v>351</v>
      </c>
      <c r="B357" t="str">
        <v>June</v>
      </c>
      <c r="C357" t="str">
        <v>27ZZOCF2838H1Z7</v>
      </c>
      <c r="D357" t="str">
        <v>ARIHANT AUTO PARTS LIMITED</v>
      </c>
      <c r="E357" s="5" t="str">
        <v>7157242557</v>
      </c>
      <c r="F357" s="2">
        <v>45838</v>
      </c>
      <c r="G357" s="4">
        <v>71783</v>
      </c>
      <c r="H357">
        <v>28</v>
      </c>
      <c r="I357" s="4">
        <v>56080.44</v>
      </c>
      <c r="J357" s="4">
        <v>0</v>
      </c>
      <c r="K357" s="4">
        <v>7851.27</v>
      </c>
      <c r="L357" s="4">
        <v>7851.27</v>
      </c>
      <c r="M357" s="4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 s="8">
        <v>45848</v>
      </c>
      <c r="S357" s="9">
        <v>46198</v>
      </c>
      <c r="T357" t="str">
        <v>Yes</v>
      </c>
      <c r="U357" t="str">
        <v>Yes</v>
      </c>
      <c r="V357" t="str">
        <v>E-Invoice</v>
      </c>
      <c r="W357" t="str">
        <v>edf69f2b2dcaedc5318c649aa47ba0f8f6f7afc9126de495299c0c6b1ca8b58a</v>
      </c>
      <c r="X357" t="str">
        <v>30-06-2025</v>
      </c>
    </row>
    <row r="358">
      <c r="A358">
        <v>352</v>
      </c>
      <c r="B358" t="str">
        <v>June</v>
      </c>
      <c r="C358" t="str">
        <v>27ZZOCF2838H1Z7</v>
      </c>
      <c r="D358" t="str">
        <v>ARIHANT AUTO PARTS LIMITED</v>
      </c>
      <c r="E358" s="5" t="str">
        <v>7157242558</v>
      </c>
      <c r="F358" s="2">
        <v>45838</v>
      </c>
      <c r="G358" s="4">
        <v>12958</v>
      </c>
      <c r="H358">
        <v>28</v>
      </c>
      <c r="I358" s="4">
        <v>10123.33</v>
      </c>
      <c r="J358" s="4">
        <v>0</v>
      </c>
      <c r="K358" s="4">
        <v>1417.26</v>
      </c>
      <c r="L358" s="4">
        <v>1417.26</v>
      </c>
      <c r="M358" s="4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 s="8">
        <v>45848</v>
      </c>
      <c r="S358" s="9">
        <v>46198</v>
      </c>
      <c r="T358" t="str">
        <v>Yes</v>
      </c>
      <c r="U358" t="str">
        <v>Yes</v>
      </c>
      <c r="V358" t="str">
        <v>E-Invoice</v>
      </c>
      <c r="W358" t="str">
        <v>709b4afa12cd560d0ce5be730309871b72cdd64cb3d3fdd4e8f5dedbdb49755e</v>
      </c>
      <c r="X358" t="str">
        <v>30-06-2025</v>
      </c>
    </row>
    <row r="359">
      <c r="A359">
        <v>353</v>
      </c>
      <c r="B359" t="str">
        <v>June</v>
      </c>
      <c r="C359" t="str">
        <v>27ZZOCF2838H1Z7</v>
      </c>
      <c r="D359" t="str">
        <v>ARIHANT AUTO PARTS LIMITED</v>
      </c>
      <c r="E359" s="5" t="str">
        <v>7157242559</v>
      </c>
      <c r="F359" s="2">
        <v>45838</v>
      </c>
      <c r="G359" s="4">
        <v>18468</v>
      </c>
      <c r="H359">
        <v>28</v>
      </c>
      <c r="I359" s="4">
        <v>14428.5</v>
      </c>
      <c r="J359" s="4">
        <v>0</v>
      </c>
      <c r="K359" s="4">
        <v>2019.99</v>
      </c>
      <c r="L359" s="4">
        <v>2019.99</v>
      </c>
      <c r="M359" s="4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 s="8">
        <v>45848</v>
      </c>
      <c r="S359" s="9">
        <v>46198</v>
      </c>
      <c r="T359" t="str">
        <v>Yes</v>
      </c>
      <c r="U359" t="str">
        <v>Yes</v>
      </c>
      <c r="V359" t="str">
        <v>E-Invoice</v>
      </c>
      <c r="W359" t="str">
        <v>f1e7f8909caecdcaf341b174699992c6e9581a20e78c0d442a34fa4f82cb715c</v>
      </c>
      <c r="X359" t="str">
        <v>30-06-2025</v>
      </c>
    </row>
    <row r="360">
      <c r="A360">
        <v>354</v>
      </c>
      <c r="B360" t="str">
        <v>June</v>
      </c>
      <c r="C360" t="str">
        <v>27ZZOCF2838H1Z7</v>
      </c>
      <c r="D360" t="str">
        <v>ARIHANT AUTO PARTS LIMITED</v>
      </c>
      <c r="E360" s="5" t="str">
        <v>7157242560</v>
      </c>
      <c r="F360" s="2">
        <v>45838</v>
      </c>
      <c r="G360" s="4">
        <v>5598</v>
      </c>
      <c r="H360">
        <v>28</v>
      </c>
      <c r="I360" s="4">
        <v>4373.49</v>
      </c>
      <c r="J360" s="4">
        <v>0</v>
      </c>
      <c r="K360" s="4">
        <v>612.3</v>
      </c>
      <c r="L360" s="4">
        <v>612.3</v>
      </c>
      <c r="M360" s="4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 s="8">
        <v>45848</v>
      </c>
      <c r="S360" s="9">
        <v>46198</v>
      </c>
      <c r="T360" t="str">
        <v>Yes</v>
      </c>
      <c r="U360" t="str">
        <v>Yes</v>
      </c>
      <c r="V360" t="str">
        <v>E-Invoice</v>
      </c>
      <c r="W360" t="str">
        <v>1d9a9ad4863e11dcca991f0c03fc6138b5f6717867e995456a4b503d2e139117</v>
      </c>
      <c r="X360" t="str">
        <v>30-06-2025</v>
      </c>
    </row>
    <row r="361">
      <c r="A361">
        <v>355</v>
      </c>
      <c r="B361" t="str">
        <v>June</v>
      </c>
      <c r="C361" t="str">
        <v>27ZZOCF2838H1Z7</v>
      </c>
      <c r="D361" t="str">
        <v>ARIHANT AUTO PARTS LIMITED</v>
      </c>
      <c r="E361" s="5" t="str">
        <v>7157242561</v>
      </c>
      <c r="F361" s="2">
        <v>45838</v>
      </c>
      <c r="G361" s="4">
        <v>49836</v>
      </c>
      <c r="H361">
        <v>28</v>
      </c>
      <c r="I361" s="4">
        <v>38934.41</v>
      </c>
      <c r="J361" s="4">
        <v>0</v>
      </c>
      <c r="K361" s="4">
        <v>5450.82</v>
      </c>
      <c r="L361" s="4">
        <v>5450.82</v>
      </c>
      <c r="M361" s="4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 s="8">
        <v>45848</v>
      </c>
      <c r="S361" s="9">
        <v>46198</v>
      </c>
      <c r="T361" t="str">
        <v>Yes</v>
      </c>
      <c r="U361" t="str">
        <v>Yes</v>
      </c>
      <c r="V361" t="str">
        <v>E-Invoice</v>
      </c>
      <c r="W361" t="str">
        <v>1902f9850040d1637d9a6331f325f1886f35f54ed38cbe8e60ba0fec3371697b</v>
      </c>
      <c r="X361" t="str">
        <v>30-06-2025</v>
      </c>
    </row>
    <row r="362">
      <c r="A362">
        <v>356</v>
      </c>
      <c r="B362" t="str">
        <v>June</v>
      </c>
      <c r="C362" t="str">
        <v>27ZZOCF2838H1Z7</v>
      </c>
      <c r="D362" t="str">
        <v>ARIHANT AUTO PARTS LIMITED</v>
      </c>
      <c r="E362" s="5" t="str">
        <v>7157242562</v>
      </c>
      <c r="F362" s="2">
        <v>45838</v>
      </c>
      <c r="G362" s="4">
        <v>62436</v>
      </c>
      <c r="H362">
        <v>28</v>
      </c>
      <c r="I362" s="4">
        <v>48778.31</v>
      </c>
      <c r="J362" s="4">
        <v>0</v>
      </c>
      <c r="K362" s="4">
        <v>6828.96</v>
      </c>
      <c r="L362" s="4">
        <v>6828.96</v>
      </c>
      <c r="M362" s="4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 s="8">
        <v>45848</v>
      </c>
      <c r="S362" s="9">
        <v>46198</v>
      </c>
      <c r="T362" t="str">
        <v>Yes</v>
      </c>
      <c r="U362" t="str">
        <v>Yes</v>
      </c>
      <c r="V362" t="str">
        <v>E-Invoice</v>
      </c>
      <c r="W362" t="str">
        <v>7d5d5ad9c470a5953c9c2e81b3d7a4383cce89aaa95c6d343eaca683b8596daf</v>
      </c>
      <c r="X362" t="str">
        <v>30-06-2025</v>
      </c>
    </row>
    <row r="363">
      <c r="A363">
        <v>357</v>
      </c>
      <c r="B363" t="str">
        <v>June</v>
      </c>
      <c r="C363" t="str">
        <v>27ZZOCF2838H1Z7</v>
      </c>
      <c r="D363" t="str">
        <v>ARIHANT AUTO PARTS LIMITED</v>
      </c>
      <c r="E363" s="5" t="str">
        <v>7157242563</v>
      </c>
      <c r="F363" s="2">
        <v>45838</v>
      </c>
      <c r="G363" s="4">
        <v>4612</v>
      </c>
      <c r="H363">
        <v>28</v>
      </c>
      <c r="I363" s="4">
        <v>3603.28</v>
      </c>
      <c r="J363" s="4">
        <v>0</v>
      </c>
      <c r="K363" s="4">
        <v>504.47</v>
      </c>
      <c r="L363" s="4">
        <v>504.47</v>
      </c>
      <c r="M363" s="4">
        <v>0</v>
      </c>
      <c r="N363" t="str">
        <v>Maharashtra</v>
      </c>
      <c r="O363" t="str">
        <v>No</v>
      </c>
      <c r="P363" t="str">
        <v>Regular</v>
      </c>
      <c r="Q363" t="str">
        <v>Yes</v>
      </c>
      <c r="R363" s="8">
        <v>45848</v>
      </c>
      <c r="S363" s="9">
        <v>46198</v>
      </c>
      <c r="T363" t="str">
        <v>Yes</v>
      </c>
      <c r="U363" t="str">
        <v>Yes</v>
      </c>
      <c r="V363" t="str">
        <v>E-Invoice</v>
      </c>
      <c r="W363" t="str">
        <v>367413cf6a78c465b76884583db830295ad540d5dbc47472f11dcea3e8f83b48</v>
      </c>
      <c r="X363" t="str">
        <v>30-06-2025</v>
      </c>
    </row>
    <row r="364">
      <c r="A364">
        <v>358</v>
      </c>
      <c r="B364" t="str">
        <v>June</v>
      </c>
      <c r="C364" t="str">
        <v>27ZZOCF2838H1Z7</v>
      </c>
      <c r="D364" t="str">
        <v>ARIHANT AUTO PARTS LIMITED</v>
      </c>
      <c r="E364" s="5" t="str">
        <v>7157242699</v>
      </c>
      <c r="F364" s="2">
        <v>45838</v>
      </c>
      <c r="G364" s="4">
        <v>503</v>
      </c>
      <c r="H364">
        <v>28</v>
      </c>
      <c r="I364" s="4">
        <v>393.14</v>
      </c>
      <c r="J364" s="4">
        <v>0</v>
      </c>
      <c r="K364" s="4">
        <v>55.04</v>
      </c>
      <c r="L364" s="4">
        <v>55.04</v>
      </c>
      <c r="M364" s="4">
        <v>0</v>
      </c>
      <c r="N364" t="str">
        <v>Maharashtra</v>
      </c>
      <c r="O364" t="str">
        <v>No</v>
      </c>
      <c r="P364" t="str">
        <v>Regular</v>
      </c>
      <c r="Q364" t="str">
        <v>Yes</v>
      </c>
      <c r="R364" s="8">
        <v>45848</v>
      </c>
      <c r="S364" s="9">
        <v>46198</v>
      </c>
      <c r="T364" t="str">
        <v>Yes</v>
      </c>
      <c r="U364" t="str">
        <v>Yes</v>
      </c>
      <c r="V364" t="str">
        <v>E-Invoice</v>
      </c>
      <c r="W364" t="str">
        <v>185a9ca4016f4f70143a656b086c9eb4158ae9b24dab33b2d4a1476709ef8cec</v>
      </c>
      <c r="X364" s="6">
        <v>45664</v>
      </c>
    </row>
    <row r="365">
      <c r="A365">
        <v>359</v>
      </c>
      <c r="B365" t="str">
        <v>June</v>
      </c>
      <c r="C365" t="str">
        <v>27ZZOCF2838H1Z7</v>
      </c>
      <c r="D365" t="str">
        <v>ARIHANT AUTO PARTS LIMITED</v>
      </c>
      <c r="E365" s="5" t="str">
        <v>7157242700</v>
      </c>
      <c r="F365" s="2">
        <v>45838</v>
      </c>
      <c r="G365" s="4">
        <v>235</v>
      </c>
      <c r="H365">
        <v>28</v>
      </c>
      <c r="I365" s="4">
        <v>183.93</v>
      </c>
      <c r="J365" s="4">
        <v>0</v>
      </c>
      <c r="K365" s="4">
        <v>25.75</v>
      </c>
      <c r="L365" s="4">
        <v>25.75</v>
      </c>
      <c r="M365" s="4">
        <v>0</v>
      </c>
      <c r="N365" t="str">
        <v>Maharashtra</v>
      </c>
      <c r="O365" t="str">
        <v>No</v>
      </c>
      <c r="P365" t="str">
        <v>Regular</v>
      </c>
      <c r="Q365" t="str">
        <v>Yes</v>
      </c>
      <c r="R365" s="8">
        <v>45848</v>
      </c>
      <c r="S365" s="9">
        <v>46198</v>
      </c>
      <c r="T365" t="str">
        <v>Yes</v>
      </c>
      <c r="U365" t="str">
        <v>Yes</v>
      </c>
      <c r="V365" t="str">
        <v>E-Invoice</v>
      </c>
      <c r="W365" t="str">
        <v>72291ed424cc8427204e1389a3595304a96abc6bcc2dfee830fa7c26afc5fed2</v>
      </c>
      <c r="X365" s="6">
        <v>45664</v>
      </c>
    </row>
    <row r="366">
      <c r="A366">
        <v>360</v>
      </c>
      <c r="B366" t="str">
        <v>June</v>
      </c>
      <c r="C366" t="str">
        <v>27ZZOCF2838H1Z7</v>
      </c>
      <c r="D366" t="str">
        <v>ARIHANT AUTO PARTS LIMITED</v>
      </c>
      <c r="E366" s="5" t="str">
        <v>7157242771</v>
      </c>
      <c r="F366" s="2">
        <v>45838</v>
      </c>
      <c r="G366" s="4">
        <v>156107</v>
      </c>
      <c r="H366">
        <v>28</v>
      </c>
      <c r="I366" s="4">
        <v>121958.9</v>
      </c>
      <c r="J366" s="4">
        <v>0</v>
      </c>
      <c r="K366" s="4">
        <v>17074.25</v>
      </c>
      <c r="L366" s="4">
        <v>17074.25</v>
      </c>
      <c r="M366" s="4">
        <v>0</v>
      </c>
      <c r="N366" t="str">
        <v>Maharashtra</v>
      </c>
      <c r="O366" t="str">
        <v>No</v>
      </c>
      <c r="P366" t="str">
        <v>Regular</v>
      </c>
      <c r="Q366" t="str">
        <v>Yes</v>
      </c>
      <c r="R366" s="8">
        <v>45848</v>
      </c>
      <c r="S366" s="9">
        <v>46198</v>
      </c>
      <c r="T366" t="str">
        <v>Yes</v>
      </c>
      <c r="U366" t="str">
        <v>Yes</v>
      </c>
      <c r="V366" t="str">
        <v>E-Invoice</v>
      </c>
      <c r="W366" t="str">
        <v>41b6b3beda104decdb0030ea75c0d5dcbefdd5e020d2a3cf64e7a4de13705b3a</v>
      </c>
      <c r="X366" s="6">
        <v>45664</v>
      </c>
    </row>
    <row r="367">
      <c r="A367">
        <v>361</v>
      </c>
      <c r="B367" t="str">
        <v>June</v>
      </c>
      <c r="C367" t="str">
        <v>27ZZOCF2838H1Z7</v>
      </c>
      <c r="D367" t="str">
        <v>ARIHANT AUTO PARTS LIMITED</v>
      </c>
      <c r="E367" s="5" t="str">
        <v>7157242772</v>
      </c>
      <c r="F367" s="2">
        <v>45838</v>
      </c>
      <c r="G367" s="4">
        <v>125069</v>
      </c>
      <c r="H367">
        <v>28</v>
      </c>
      <c r="I367" s="4">
        <v>60376.35</v>
      </c>
      <c r="J367" s="4">
        <v>0</v>
      </c>
      <c r="K367" s="4">
        <v>8452.69</v>
      </c>
      <c r="L367" s="4">
        <v>8452.69</v>
      </c>
      <c r="M367" s="4">
        <v>0</v>
      </c>
      <c r="N367" t="str">
        <v>Maharashtra</v>
      </c>
      <c r="O367" t="str">
        <v>No</v>
      </c>
      <c r="P367" t="str">
        <v>Regular</v>
      </c>
      <c r="Q367" t="str">
        <v>Yes</v>
      </c>
      <c r="R367" s="8">
        <v>45848</v>
      </c>
      <c r="S367" s="9">
        <v>46198</v>
      </c>
      <c r="T367" t="str">
        <v>Yes</v>
      </c>
      <c r="U367" t="str">
        <v>Yes</v>
      </c>
      <c r="V367" t="str">
        <v>E-Invoice</v>
      </c>
      <c r="W367" t="str">
        <v>f77ed3c9b9aede7386570b3e7696d3c3142efeb3ec937f5acfc35e500ff5b047</v>
      </c>
      <c r="X367" s="6">
        <v>45664</v>
      </c>
    </row>
    <row r="368">
      <c r="A368">
        <v>362</v>
      </c>
      <c r="B368" t="str">
        <v>June</v>
      </c>
      <c r="C368" t="str">
        <v>27ZZOCF2838H1Z7</v>
      </c>
      <c r="D368" t="str">
        <v>ARIHANT AUTO PARTS LIMITED</v>
      </c>
      <c r="E368" s="5" t="str">
        <v>7157242772</v>
      </c>
      <c r="F368" s="2">
        <v>45838</v>
      </c>
      <c r="G368" s="4">
        <v>125069</v>
      </c>
      <c r="H368">
        <v>18</v>
      </c>
      <c r="I368" s="4">
        <v>40497.75</v>
      </c>
      <c r="J368" s="4">
        <v>0</v>
      </c>
      <c r="K368" s="4">
        <v>3644.8</v>
      </c>
      <c r="L368" s="4">
        <v>3644.8</v>
      </c>
      <c r="M368" s="4">
        <v>0</v>
      </c>
      <c r="N368" t="str">
        <v>Maharashtra</v>
      </c>
      <c r="O368" t="str">
        <v>No</v>
      </c>
      <c r="P368" t="str">
        <v>Regular</v>
      </c>
      <c r="Q368" t="str">
        <v>Yes</v>
      </c>
      <c r="R368" s="8">
        <v>45848</v>
      </c>
      <c r="S368" s="9">
        <v>46198</v>
      </c>
      <c r="T368" t="str">
        <v>Yes</v>
      </c>
      <c r="U368" t="str">
        <v>Yes</v>
      </c>
      <c r="V368" t="str">
        <v>E-Invoice</v>
      </c>
      <c r="W368" t="str">
        <v>f77ed3c9b9aede7386570b3e7696d3c3142efeb3ec937f5acfc35e500ff5b047</v>
      </c>
      <c r="X368" s="6">
        <v>45664</v>
      </c>
    </row>
    <row r="369">
      <c r="A369">
        <v>363</v>
      </c>
      <c r="B369" t="str">
        <v>June</v>
      </c>
      <c r="C369" t="str">
        <v>27ZZOCF2838H1Z7</v>
      </c>
      <c r="D369" t="str">
        <v>ARIHANT AUTO PARTS LIMITED</v>
      </c>
      <c r="E369" s="5" t="str">
        <v>7157242773</v>
      </c>
      <c r="F369" s="2">
        <v>45838</v>
      </c>
      <c r="G369" s="4">
        <v>1631</v>
      </c>
      <c r="H369">
        <v>18</v>
      </c>
      <c r="I369" s="4">
        <v>407.33</v>
      </c>
      <c r="J369" s="4">
        <v>0</v>
      </c>
      <c r="K369" s="4">
        <v>36.66</v>
      </c>
      <c r="L369" s="4">
        <v>36.66</v>
      </c>
      <c r="M369" s="4">
        <v>0</v>
      </c>
      <c r="N369" t="str">
        <v>Maharashtra</v>
      </c>
      <c r="O369" t="str">
        <v>No</v>
      </c>
      <c r="P369" t="str">
        <v>Regular</v>
      </c>
      <c r="Q369" t="str">
        <v>Yes</v>
      </c>
      <c r="R369" s="8">
        <v>45848</v>
      </c>
      <c r="S369" s="9">
        <v>46198</v>
      </c>
      <c r="T369" t="str">
        <v>Yes</v>
      </c>
      <c r="U369" t="str">
        <v>Yes</v>
      </c>
      <c r="V369" t="str">
        <v>E-Invoice</v>
      </c>
      <c r="W369" t="str">
        <v>4f1da861300bb9f195fbddb8414c7c449b33b064d36a198e518663dd4d5c271a</v>
      </c>
      <c r="X369" s="6">
        <v>45664</v>
      </c>
    </row>
    <row r="370">
      <c r="A370">
        <v>364</v>
      </c>
      <c r="B370" t="str">
        <v>June</v>
      </c>
      <c r="C370" t="str">
        <v>27ZZOCF2838H1Z7</v>
      </c>
      <c r="D370" t="str">
        <v>ARIHANT AUTO PARTS LIMITED</v>
      </c>
      <c r="E370" s="5" t="str">
        <v>7157242773</v>
      </c>
      <c r="F370" s="2">
        <v>45838</v>
      </c>
      <c r="G370" s="4">
        <v>1631</v>
      </c>
      <c r="H370">
        <v>28</v>
      </c>
      <c r="I370" s="4">
        <v>898.99</v>
      </c>
      <c r="J370" s="4">
        <v>0</v>
      </c>
      <c r="K370" s="4">
        <v>125.86</v>
      </c>
      <c r="L370" s="4">
        <v>125.86</v>
      </c>
      <c r="M370" s="4">
        <v>0</v>
      </c>
      <c r="N370" t="str">
        <v>Maharashtra</v>
      </c>
      <c r="O370" t="str">
        <v>No</v>
      </c>
      <c r="P370" t="str">
        <v>Regular</v>
      </c>
      <c r="Q370" t="str">
        <v>Yes</v>
      </c>
      <c r="R370" s="8">
        <v>45848</v>
      </c>
      <c r="S370" s="9">
        <v>46198</v>
      </c>
      <c r="T370" t="str">
        <v>Yes</v>
      </c>
      <c r="U370" t="str">
        <v>Yes</v>
      </c>
      <c r="V370" t="str">
        <v>E-Invoice</v>
      </c>
      <c r="W370" t="str">
        <v>4f1da861300bb9f195fbddb8414c7c449b33b064d36a198e518663dd4d5c271a</v>
      </c>
      <c r="X370" s="6">
        <v>45664</v>
      </c>
    </row>
    <row r="371">
      <c r="A371">
        <v>365</v>
      </c>
      <c r="B371" t="str">
        <v>June</v>
      </c>
      <c r="C371" t="str">
        <v>27ZZOCF2838H1Z7</v>
      </c>
      <c r="D371" t="str">
        <v>ARIHANT AUTO PARTS LIMITED</v>
      </c>
      <c r="E371" s="5" t="str">
        <v>7157242774</v>
      </c>
      <c r="F371" s="2">
        <v>45838</v>
      </c>
      <c r="G371" s="4">
        <v>38607</v>
      </c>
      <c r="H371">
        <v>28</v>
      </c>
      <c r="I371" s="4">
        <v>30161.98</v>
      </c>
      <c r="J371" s="4">
        <v>0</v>
      </c>
      <c r="K371" s="4">
        <v>4222.7</v>
      </c>
      <c r="L371" s="4">
        <v>4222.7</v>
      </c>
      <c r="M371" s="4">
        <v>0</v>
      </c>
      <c r="N371" t="str">
        <v>Maharashtra</v>
      </c>
      <c r="O371" t="str">
        <v>No</v>
      </c>
      <c r="P371" t="str">
        <v>Regular</v>
      </c>
      <c r="Q371" t="str">
        <v>Yes</v>
      </c>
      <c r="R371" s="8">
        <v>45848</v>
      </c>
      <c r="S371" s="9">
        <v>46198</v>
      </c>
      <c r="T371" t="str">
        <v>Yes</v>
      </c>
      <c r="U371" t="str">
        <v>Yes</v>
      </c>
      <c r="V371" t="str">
        <v>E-Invoice</v>
      </c>
      <c r="W371" t="str">
        <v>c7010a9af5e539bc6435e6e707927143d4c62c1627135863ac7d69e5004da86a</v>
      </c>
      <c r="X371" s="6">
        <v>45664</v>
      </c>
    </row>
    <row r="372">
      <c r="A372">
        <v>366</v>
      </c>
      <c r="B372" t="str">
        <v>June</v>
      </c>
      <c r="C372" t="str">
        <v>27ZZOCF2838H1Z7</v>
      </c>
      <c r="D372" t="str">
        <v>ARIHANT AUTO PARTS LIMITED</v>
      </c>
      <c r="E372" s="5" t="str">
        <v>7157242775</v>
      </c>
      <c r="F372" s="2">
        <v>45838</v>
      </c>
      <c r="G372" s="4">
        <v>23928</v>
      </c>
      <c r="H372">
        <v>28</v>
      </c>
      <c r="I372" s="4">
        <v>18693.47</v>
      </c>
      <c r="J372" s="4">
        <v>0</v>
      </c>
      <c r="K372" s="4">
        <v>2617.09</v>
      </c>
      <c r="L372" s="4">
        <v>2617.09</v>
      </c>
      <c r="M372" s="4">
        <v>0</v>
      </c>
      <c r="N372" t="str">
        <v>Maharashtra</v>
      </c>
      <c r="O372" t="str">
        <v>No</v>
      </c>
      <c r="P372" t="str">
        <v>Regular</v>
      </c>
      <c r="Q372" t="str">
        <v>Yes</v>
      </c>
      <c r="R372" s="8">
        <v>45848</v>
      </c>
      <c r="S372" s="9">
        <v>46198</v>
      </c>
      <c r="T372" t="str">
        <v>Yes</v>
      </c>
      <c r="U372" t="str">
        <v>Yes</v>
      </c>
      <c r="V372" t="str">
        <v>E-Invoice</v>
      </c>
      <c r="W372" s="7" t="str">
        <v>0288e2457e5650a9145664ab3dcbd84bbc2caa8aa4056c0856b1fb561a777a76</v>
      </c>
      <c r="X372" s="6">
        <v>45664</v>
      </c>
    </row>
    <row r="373">
      <c r="A373">
        <v>367</v>
      </c>
      <c r="B373" t="str">
        <v>June</v>
      </c>
      <c r="C373" t="str">
        <v>27ZZOCF2838H1Z7</v>
      </c>
      <c r="D373" t="str">
        <v>ARIHANT AUTO PARTS LIMITED</v>
      </c>
      <c r="E373" s="5" t="str">
        <v>7157242776</v>
      </c>
      <c r="F373" s="2">
        <v>45838</v>
      </c>
      <c r="G373" s="4">
        <v>47855</v>
      </c>
      <c r="H373">
        <v>28</v>
      </c>
      <c r="I373" s="4">
        <v>37386.97</v>
      </c>
      <c r="J373" s="4">
        <v>0</v>
      </c>
      <c r="K373" s="4">
        <v>5234.18</v>
      </c>
      <c r="L373" s="4">
        <v>5234.18</v>
      </c>
      <c r="M373" s="4">
        <v>0</v>
      </c>
      <c r="N373" t="str">
        <v>Maharashtra</v>
      </c>
      <c r="O373" t="str">
        <v>No</v>
      </c>
      <c r="P373" t="str">
        <v>Regular</v>
      </c>
      <c r="Q373" t="str">
        <v>Yes</v>
      </c>
      <c r="R373" s="8">
        <v>45848</v>
      </c>
      <c r="S373" s="9">
        <v>46198</v>
      </c>
      <c r="T373" t="str">
        <v>Yes</v>
      </c>
      <c r="U373" t="str">
        <v>Yes</v>
      </c>
      <c r="V373" t="str">
        <v>E-Invoice</v>
      </c>
      <c r="W373" t="str">
        <v>554addccabd668a62c69b6303c0c8690d7398ea294c23a45ce84ac5cebba597a</v>
      </c>
      <c r="X373" s="6">
        <v>45664</v>
      </c>
    </row>
    <row r="374">
      <c r="A374">
        <v>368</v>
      </c>
      <c r="B374" t="str">
        <v>June</v>
      </c>
      <c r="C374" t="str">
        <v>27ZZOCF2838H1Z7</v>
      </c>
      <c r="D374" t="str">
        <v>ARIHANT AUTO PARTS LIMITED</v>
      </c>
      <c r="E374" s="5" t="str">
        <v>7157242865</v>
      </c>
      <c r="F374" s="2">
        <v>45838</v>
      </c>
      <c r="G374" s="4">
        <v>7877</v>
      </c>
      <c r="H374">
        <v>18</v>
      </c>
      <c r="I374" s="4">
        <v>6675.74</v>
      </c>
      <c r="J374" s="4">
        <v>0</v>
      </c>
      <c r="K374" s="4">
        <v>600.82</v>
      </c>
      <c r="L374" s="4">
        <v>600.82</v>
      </c>
      <c r="M374" s="4">
        <v>0</v>
      </c>
      <c r="N374" t="str">
        <v>Maharashtra</v>
      </c>
      <c r="O374" t="str">
        <v>No</v>
      </c>
      <c r="P374" t="str">
        <v>Regular</v>
      </c>
      <c r="Q374" t="str">
        <v>Yes</v>
      </c>
      <c r="R374" s="8">
        <v>45848</v>
      </c>
      <c r="S374" s="9">
        <v>46198</v>
      </c>
      <c r="T374" t="str">
        <v>Yes</v>
      </c>
      <c r="U374" t="str">
        <v>Yes</v>
      </c>
      <c r="V374" t="str">
        <v>E-Invoice</v>
      </c>
      <c r="W374" t="str">
        <v>56ee1c9af971825c7b5fb29c6925e7e087f22cd61b2230be4e370eca65aeee9b</v>
      </c>
      <c r="X374" s="6">
        <v>45664</v>
      </c>
    </row>
    <row r="375">
      <c r="A375">
        <v>369</v>
      </c>
      <c r="B375" t="str">
        <v>June</v>
      </c>
      <c r="C375" t="str">
        <v>29ZZRCL2110S1ZQ</v>
      </c>
      <c r="D375" t="str">
        <v>VAIBHAV ELECTRICALS PRIVATE LIMITED</v>
      </c>
      <c r="E375" s="5" t="str">
        <v>KA-2526-716800</v>
      </c>
      <c r="F375" s="2">
        <v>45838</v>
      </c>
      <c r="G375" s="4">
        <v>752.71</v>
      </c>
      <c r="H375">
        <v>18</v>
      </c>
      <c r="I375" s="4">
        <v>637.9</v>
      </c>
      <c r="J375" s="4">
        <v>114.81</v>
      </c>
      <c r="K375" s="4">
        <v>0</v>
      </c>
      <c r="L375" s="4">
        <v>0</v>
      </c>
      <c r="M375" s="4">
        <v>0</v>
      </c>
      <c r="N375" t="str">
        <v>Maharashtra</v>
      </c>
      <c r="O375" t="str">
        <v>No</v>
      </c>
      <c r="P375" t="str">
        <v>Regular</v>
      </c>
      <c r="Q375" t="str">
        <v>Yes</v>
      </c>
      <c r="R375" s="8">
        <v>45849</v>
      </c>
      <c r="S375" s="9">
        <v>46198</v>
      </c>
      <c r="T375" t="str">
        <v>Yes</v>
      </c>
      <c r="U375" t="str">
        <v>Yes</v>
      </c>
      <c r="V375" t="str">
        <v>E-Invoice</v>
      </c>
      <c r="W375" t="str">
        <v>1267aba5f4aff6853d02847efc2274ff08f80805d6a04038edcf1c86e08b0ce8</v>
      </c>
      <c r="X375" s="6">
        <v>45664</v>
      </c>
    </row>
    <row r="376">
      <c r="A376">
        <v>370</v>
      </c>
      <c r="B376" t="str">
        <v>July</v>
      </c>
      <c r="C376" t="str">
        <v>27ZZCCT5115T1ZO</v>
      </c>
      <c r="D376" t="str">
        <v>LAKSHYA MINERALS LIMITED</v>
      </c>
      <c r="E376" s="5" t="str">
        <v>CDT2520034163221</v>
      </c>
      <c r="F376" s="2">
        <v>45869</v>
      </c>
      <c r="G376" s="4">
        <v>236</v>
      </c>
      <c r="H376">
        <v>18</v>
      </c>
      <c r="I376" s="4">
        <v>200</v>
      </c>
      <c r="J376" s="4">
        <v>0</v>
      </c>
      <c r="K376" s="4">
        <v>18</v>
      </c>
      <c r="L376" s="4">
        <v>18</v>
      </c>
      <c r="M376" s="4">
        <v>0</v>
      </c>
      <c r="N376" t="str">
        <v>Maharashtra</v>
      </c>
      <c r="O376" t="str">
        <v>No</v>
      </c>
      <c r="P376" t="str">
        <v>Regular</v>
      </c>
      <c r="Q376" t="str">
        <v>Yes</v>
      </c>
      <c r="R376" s="8">
        <v>45879</v>
      </c>
      <c r="S376" s="9">
        <v>46228</v>
      </c>
      <c r="T376" t="str">
        <v>Yes</v>
      </c>
      <c r="U376" t="str">
        <v>Yes</v>
      </c>
    </row>
    <row r="377">
      <c r="A377">
        <v>371</v>
      </c>
      <c r="B377" t="str">
        <v>July</v>
      </c>
      <c r="C377" t="str">
        <v>27ZZCCT6906W3Z7</v>
      </c>
      <c r="D377" t="str">
        <v>LAKSHYA MINERALS LIMITED</v>
      </c>
      <c r="E377" s="5" t="str">
        <v>MAP2621264437886</v>
      </c>
      <c r="F377" s="2">
        <v>45869</v>
      </c>
      <c r="G377" s="4">
        <v>1104.77</v>
      </c>
      <c r="H377">
        <v>18</v>
      </c>
      <c r="I377" s="4">
        <v>936.25</v>
      </c>
      <c r="J377" s="4">
        <v>0</v>
      </c>
      <c r="K377" s="4">
        <v>84.26</v>
      </c>
      <c r="L377" s="4">
        <v>84.26</v>
      </c>
      <c r="M377" s="4">
        <v>0</v>
      </c>
      <c r="N377" t="str">
        <v>Maharashtra</v>
      </c>
      <c r="O377" t="str">
        <v>No</v>
      </c>
      <c r="P377" t="str">
        <v>Regular</v>
      </c>
      <c r="Q377" t="str">
        <v>Yes</v>
      </c>
      <c r="R377" s="8">
        <v>45880</v>
      </c>
      <c r="S377" s="9">
        <v>46228</v>
      </c>
      <c r="T377" t="str">
        <v>Yes</v>
      </c>
      <c r="U377" t="str">
        <v>Yes</v>
      </c>
    </row>
    <row r="378">
      <c r="A378">
        <v>372</v>
      </c>
      <c r="B378" t="str">
        <v>July</v>
      </c>
      <c r="C378" t="str">
        <v>27ZZPCT1118C1ZF</v>
      </c>
      <c r="D378" t="str">
        <v>VIDARBHA CABLES LIMITED</v>
      </c>
      <c r="E378" s="5" t="str">
        <v>27CFIP0698217041</v>
      </c>
      <c r="F378" s="2">
        <v>45868</v>
      </c>
      <c r="G378" s="4">
        <v>74787</v>
      </c>
      <c r="H378">
        <v>18</v>
      </c>
      <c r="I378" s="4">
        <v>63378.82</v>
      </c>
      <c r="J378" s="4">
        <v>0</v>
      </c>
      <c r="K378" s="4">
        <v>5704.09</v>
      </c>
      <c r="L378" s="4">
        <v>5704.09</v>
      </c>
      <c r="M378" s="4">
        <v>0</v>
      </c>
      <c r="N378" t="str">
        <v>Maharashtra</v>
      </c>
      <c r="O378" t="str">
        <v>No</v>
      </c>
      <c r="P378" t="str">
        <v>Regular</v>
      </c>
      <c r="Q378" t="str">
        <v>Yes</v>
      </c>
      <c r="R378" s="8">
        <v>45877</v>
      </c>
      <c r="S378" s="9">
        <v>46228</v>
      </c>
      <c r="T378" t="str">
        <v>Yes</v>
      </c>
      <c r="U378" t="str">
        <v>Yes</v>
      </c>
    </row>
    <row r="379">
      <c r="A379">
        <v>373</v>
      </c>
      <c r="B379" t="str">
        <v>July</v>
      </c>
      <c r="C379" t="str">
        <v>27ZZPCT1118C1ZF</v>
      </c>
      <c r="D379" t="str">
        <v>VIDARBHA CABLES LIMITED</v>
      </c>
      <c r="E379" s="5" t="str">
        <v>27CFIP0698217042</v>
      </c>
      <c r="F379" s="2">
        <v>45868</v>
      </c>
      <c r="G379" s="4">
        <v>7000</v>
      </c>
      <c r="H379">
        <v>18</v>
      </c>
      <c r="I379" s="4">
        <v>5932.2</v>
      </c>
      <c r="J379" s="4">
        <v>0</v>
      </c>
      <c r="K379" s="4">
        <v>533.9</v>
      </c>
      <c r="L379" s="4">
        <v>533.9</v>
      </c>
      <c r="M379" s="4">
        <v>0</v>
      </c>
      <c r="N379" t="str">
        <v>Maharashtra</v>
      </c>
      <c r="O379" t="str">
        <v>No</v>
      </c>
      <c r="P379" t="str">
        <v>Regular</v>
      </c>
      <c r="Q379" t="str">
        <v>Yes</v>
      </c>
      <c r="R379" s="8">
        <v>45877</v>
      </c>
      <c r="S379" s="9">
        <v>46228</v>
      </c>
      <c r="T379" t="str">
        <v>Yes</v>
      </c>
      <c r="U379" t="str">
        <v>Yes</v>
      </c>
    </row>
    <row r="380">
      <c r="A380">
        <v>374</v>
      </c>
      <c r="B380" t="str">
        <v>July</v>
      </c>
      <c r="C380" t="str">
        <v>27ZZVCP6493F4ZG</v>
      </c>
      <c r="D380" t="str">
        <v>VIDARBHA CABLES LIMITED</v>
      </c>
      <c r="E380" s="5" t="str">
        <v>27CFIP0698878761</v>
      </c>
      <c r="F380" s="2">
        <v>45869</v>
      </c>
      <c r="G380" s="4">
        <v>982</v>
      </c>
      <c r="H380">
        <v>18</v>
      </c>
      <c r="I380" s="4">
        <v>832.2</v>
      </c>
      <c r="J380" s="4">
        <v>0</v>
      </c>
      <c r="K380" s="4">
        <v>74.9</v>
      </c>
      <c r="L380" s="4">
        <v>74.9</v>
      </c>
      <c r="M380" s="4">
        <v>0</v>
      </c>
      <c r="N380" t="str">
        <v>Maharashtra</v>
      </c>
      <c r="O380" t="str">
        <v>No</v>
      </c>
      <c r="P380" t="str">
        <v>Regular</v>
      </c>
      <c r="Q380" t="str">
        <v>Yes</v>
      </c>
      <c r="R380" s="8">
        <v>45877</v>
      </c>
      <c r="S380" s="9">
        <v>46228</v>
      </c>
      <c r="T380" t="str">
        <v>Yes</v>
      </c>
      <c r="U380" t="str">
        <v>Yes</v>
      </c>
    </row>
    <row r="381">
      <c r="A381">
        <v>375</v>
      </c>
      <c r="B381" t="str">
        <v>July</v>
      </c>
      <c r="C381" t="str">
        <v>27ZZVCC6096Z1ZS</v>
      </c>
      <c r="D381" t="str">
        <v>SUVIDHA TIMBER PRIVATE LIMITED</v>
      </c>
      <c r="E381" s="5" t="str">
        <v>SI-25-26-2973</v>
      </c>
      <c r="F381" s="2">
        <v>45869</v>
      </c>
      <c r="G381" s="4">
        <v>3648.92</v>
      </c>
      <c r="H381">
        <v>18</v>
      </c>
      <c r="I381" s="4">
        <v>3092.3</v>
      </c>
      <c r="J381" s="4">
        <v>0</v>
      </c>
      <c r="K381" s="4">
        <v>278.31</v>
      </c>
      <c r="L381" s="4">
        <v>278.31</v>
      </c>
      <c r="M381" s="4">
        <v>0</v>
      </c>
      <c r="N381" t="str">
        <v>Maharashtra</v>
      </c>
      <c r="O381" t="str">
        <v>No</v>
      </c>
      <c r="P381" t="str">
        <v>Regular</v>
      </c>
      <c r="Q381" t="str">
        <v>Yes</v>
      </c>
      <c r="R381" s="8">
        <v>45879</v>
      </c>
      <c r="S381" s="9">
        <v>46228</v>
      </c>
      <c r="T381" t="str">
        <v>Yes</v>
      </c>
      <c r="U381" t="str">
        <v>Yes</v>
      </c>
      <c r="V381" t="str">
        <v>E-Invoice</v>
      </c>
      <c r="W381" t="str">
        <v>404f0b28c0bac462db37faff135a4e2861fcb862c61c36b41152af32c54420f0</v>
      </c>
      <c r="X381" s="6">
        <v>45846</v>
      </c>
    </row>
    <row r="382">
      <c r="A382">
        <v>376</v>
      </c>
      <c r="B382" t="str">
        <v>July</v>
      </c>
      <c r="C382" t="str">
        <v>27ZZOCF2838H1Z7</v>
      </c>
      <c r="D382" t="str">
        <v>ARIHANT AUTO PARTS LIMITED</v>
      </c>
      <c r="E382" s="5" t="str">
        <v>7157243121</v>
      </c>
      <c r="F382" s="2">
        <v>45842</v>
      </c>
      <c r="G382" s="4">
        <v>3264</v>
      </c>
      <c r="H382">
        <v>28</v>
      </c>
      <c r="I382" s="4">
        <v>2549.97</v>
      </c>
      <c r="J382" s="4">
        <v>0</v>
      </c>
      <c r="K382" s="4">
        <v>357</v>
      </c>
      <c r="L382" s="4">
        <v>357</v>
      </c>
      <c r="M382" s="4">
        <v>0</v>
      </c>
      <c r="N382" t="str">
        <v>Maharashtra</v>
      </c>
      <c r="O382" t="str">
        <v>No</v>
      </c>
      <c r="P382" t="str">
        <v>Regular</v>
      </c>
      <c r="Q382" t="str">
        <v>Yes</v>
      </c>
      <c r="R382" s="8">
        <v>45877</v>
      </c>
      <c r="S382" s="9">
        <v>46228</v>
      </c>
      <c r="T382" t="str">
        <v>Yes</v>
      </c>
      <c r="U382" t="str">
        <v>Yes</v>
      </c>
      <c r="V382" t="str">
        <v>E-Invoice</v>
      </c>
      <c r="W382" t="str">
        <v>8c93aec09e3a9ae4a4e64f7abf42bde6050e1cf2243ac43ec83f43bb300ce1d7</v>
      </c>
      <c r="X382" s="6">
        <v>45754</v>
      </c>
    </row>
    <row r="383">
      <c r="A383">
        <v>377</v>
      </c>
      <c r="B383" t="str">
        <v>July</v>
      </c>
      <c r="C383" t="str">
        <v>27ZZOCF2838H1Z7</v>
      </c>
      <c r="D383" t="str">
        <v>ARIHANT AUTO PARTS LIMITED</v>
      </c>
      <c r="E383" s="5" t="str">
        <v>7157243122</v>
      </c>
      <c r="F383" s="2">
        <v>45842</v>
      </c>
      <c r="G383" s="4">
        <v>113591</v>
      </c>
      <c r="H383">
        <v>28</v>
      </c>
      <c r="I383" s="4">
        <v>88743.23</v>
      </c>
      <c r="J383" s="4">
        <v>0</v>
      </c>
      <c r="K383" s="4">
        <v>12424.06</v>
      </c>
      <c r="L383" s="4">
        <v>12424.06</v>
      </c>
      <c r="M383" s="4">
        <v>0</v>
      </c>
      <c r="N383" t="str">
        <v>Maharashtra</v>
      </c>
      <c r="O383" t="str">
        <v>No</v>
      </c>
      <c r="P383" t="str">
        <v>Regular</v>
      </c>
      <c r="Q383" t="str">
        <v>Yes</v>
      </c>
      <c r="R383" s="8">
        <v>45877</v>
      </c>
      <c r="S383" s="9">
        <v>46228</v>
      </c>
      <c r="T383" t="str">
        <v>Yes</v>
      </c>
      <c r="U383" t="str">
        <v>Yes</v>
      </c>
      <c r="V383" t="str">
        <v>E-Invoice</v>
      </c>
      <c r="W383" t="str">
        <v>ffec9ec7a4c9b5dfb7a106447ac8b332545b9a4b842e0ab70344e46b03186f93</v>
      </c>
      <c r="X383" s="6">
        <v>45754</v>
      </c>
    </row>
    <row r="384">
      <c r="A384">
        <v>378</v>
      </c>
      <c r="B384" t="str">
        <v>July</v>
      </c>
      <c r="C384" t="str">
        <v>27ZZOCF2838H1Z7</v>
      </c>
      <c r="D384" t="str">
        <v>ARIHANT AUTO PARTS LIMITED</v>
      </c>
      <c r="E384" s="5" t="str">
        <v>7157243123</v>
      </c>
      <c r="F384" s="2">
        <v>45842</v>
      </c>
      <c r="G384" s="4">
        <v>1953</v>
      </c>
      <c r="H384">
        <v>28</v>
      </c>
      <c r="I384" s="4">
        <v>1525.85</v>
      </c>
      <c r="J384" s="4">
        <v>0</v>
      </c>
      <c r="K384" s="4">
        <v>213.62</v>
      </c>
      <c r="L384" s="4">
        <v>213.62</v>
      </c>
      <c r="M384" s="4">
        <v>0</v>
      </c>
      <c r="N384" t="str">
        <v>Maharashtra</v>
      </c>
      <c r="O384" t="str">
        <v>No</v>
      </c>
      <c r="P384" t="str">
        <v>Regular</v>
      </c>
      <c r="Q384" t="str">
        <v>Yes</v>
      </c>
      <c r="R384" s="8">
        <v>45877</v>
      </c>
      <c r="S384" s="9">
        <v>46228</v>
      </c>
      <c r="T384" t="str">
        <v>Yes</v>
      </c>
      <c r="U384" t="str">
        <v>Yes</v>
      </c>
      <c r="V384" t="str">
        <v>E-Invoice</v>
      </c>
      <c r="W384" t="str">
        <v>49df834d8d339f7fa8c0c259b828ce05d3a6e0afb761045771042200856ffbeb</v>
      </c>
      <c r="X384" s="6">
        <v>45754</v>
      </c>
    </row>
    <row r="385">
      <c r="A385">
        <v>379</v>
      </c>
      <c r="B385" t="str">
        <v>July</v>
      </c>
      <c r="C385" t="str">
        <v>27ZZOCF2838H1Z7</v>
      </c>
      <c r="D385" t="str">
        <v>ARIHANT AUTO PARTS LIMITED</v>
      </c>
      <c r="E385" s="5" t="str">
        <v>7157243124</v>
      </c>
      <c r="F385" s="2">
        <v>45842</v>
      </c>
      <c r="G385" s="4">
        <v>29578</v>
      </c>
      <c r="H385">
        <v>28</v>
      </c>
      <c r="I385" s="4">
        <v>23107.81</v>
      </c>
      <c r="J385" s="4">
        <v>0</v>
      </c>
      <c r="K385" s="4">
        <v>3235.09</v>
      </c>
      <c r="L385" s="4">
        <v>3235.09</v>
      </c>
      <c r="M385" s="4">
        <v>0</v>
      </c>
      <c r="N385" t="str">
        <v>Maharashtra</v>
      </c>
      <c r="O385" t="str">
        <v>No</v>
      </c>
      <c r="P385" t="str">
        <v>Regular</v>
      </c>
      <c r="Q385" t="str">
        <v>Yes</v>
      </c>
      <c r="R385" s="8">
        <v>45877</v>
      </c>
      <c r="S385" s="9">
        <v>46228</v>
      </c>
      <c r="T385" t="str">
        <v>Yes</v>
      </c>
      <c r="U385" t="str">
        <v>Yes</v>
      </c>
      <c r="V385" t="str">
        <v>E-Invoice</v>
      </c>
      <c r="W385" t="str">
        <v>5e0258f73c36412976bded21ccf2d8a3a23e0d31b29a3de3a6b25b5e75b28975</v>
      </c>
      <c r="X385" s="6">
        <v>45754</v>
      </c>
    </row>
    <row r="386">
      <c r="A386">
        <v>380</v>
      </c>
      <c r="B386" t="str">
        <v>July</v>
      </c>
      <c r="C386" t="str">
        <v>27ZZOCF2838H1Z7</v>
      </c>
      <c r="D386" t="str">
        <v>ARIHANT AUTO PARTS LIMITED</v>
      </c>
      <c r="E386" s="5" t="str">
        <v>7157243125</v>
      </c>
      <c r="F386" s="2">
        <v>45842</v>
      </c>
      <c r="G386" s="4">
        <v>28708</v>
      </c>
      <c r="H386">
        <v>28</v>
      </c>
      <c r="I386" s="4">
        <v>19411.45</v>
      </c>
      <c r="J386" s="4">
        <v>0</v>
      </c>
      <c r="K386" s="4">
        <v>2717.59</v>
      </c>
      <c r="L386" s="4">
        <v>2717.59</v>
      </c>
      <c r="M386" s="4">
        <v>0</v>
      </c>
      <c r="N386" t="str">
        <v>Maharashtra</v>
      </c>
      <c r="O386" t="str">
        <v>No</v>
      </c>
      <c r="P386" t="str">
        <v>Regular</v>
      </c>
      <c r="Q386" t="str">
        <v>Yes</v>
      </c>
      <c r="R386" s="8">
        <v>45877</v>
      </c>
      <c r="S386" s="9">
        <v>46228</v>
      </c>
      <c r="T386" t="str">
        <v>Yes</v>
      </c>
      <c r="U386" t="str">
        <v>Yes</v>
      </c>
      <c r="V386" t="str">
        <v>E-Invoice</v>
      </c>
      <c r="W386" t="str">
        <v>3659e13e8d22905c3a0ff6bf222b4b8265946f7568a6868411f5dc5097002dab</v>
      </c>
      <c r="X386" s="6">
        <v>45754</v>
      </c>
    </row>
    <row r="387">
      <c r="A387">
        <v>381</v>
      </c>
      <c r="B387" t="str">
        <v>July</v>
      </c>
      <c r="C387" t="str">
        <v>27ZZOCF2838H1Z7</v>
      </c>
      <c r="D387" t="str">
        <v>ARIHANT AUTO PARTS LIMITED</v>
      </c>
      <c r="E387" s="5" t="str">
        <v>7157243125</v>
      </c>
      <c r="F387" s="2">
        <v>45842</v>
      </c>
      <c r="G387" s="4">
        <v>28708</v>
      </c>
      <c r="H387">
        <v>18</v>
      </c>
      <c r="I387" s="4">
        <v>3272.36</v>
      </c>
      <c r="J387" s="4">
        <v>0</v>
      </c>
      <c r="K387" s="4">
        <v>294.51</v>
      </c>
      <c r="L387" s="4">
        <v>294.51</v>
      </c>
      <c r="M387" s="4">
        <v>0</v>
      </c>
      <c r="N387" t="str">
        <v>Maharashtra</v>
      </c>
      <c r="O387" t="str">
        <v>No</v>
      </c>
      <c r="P387" t="str">
        <v>Regular</v>
      </c>
      <c r="Q387" t="str">
        <v>Yes</v>
      </c>
      <c r="R387" s="8">
        <v>45877</v>
      </c>
      <c r="S387" s="9">
        <v>46228</v>
      </c>
      <c r="T387" t="str">
        <v>Yes</v>
      </c>
      <c r="U387" t="str">
        <v>Yes</v>
      </c>
      <c r="V387" t="str">
        <v>E-Invoice</v>
      </c>
      <c r="W387" t="str">
        <v>3659e13e8d22905c3a0ff6bf222b4b8265946f7568a6868411f5dc5097002dab</v>
      </c>
      <c r="X387" s="6">
        <v>45754</v>
      </c>
    </row>
    <row r="388">
      <c r="A388">
        <v>382</v>
      </c>
      <c r="B388" t="str">
        <v>July</v>
      </c>
      <c r="C388" t="str">
        <v>27ZZOCF2838H1Z7</v>
      </c>
      <c r="D388" t="str">
        <v>ARIHANT AUTO PARTS LIMITED</v>
      </c>
      <c r="E388" s="5" t="str">
        <v>7157243126</v>
      </c>
      <c r="F388" s="2">
        <v>45842</v>
      </c>
      <c r="G388" s="4">
        <v>4345</v>
      </c>
      <c r="H388">
        <v>18</v>
      </c>
      <c r="I388" s="4">
        <v>3681.93</v>
      </c>
      <c r="J388" s="4">
        <v>0</v>
      </c>
      <c r="K388" s="4">
        <v>331.37</v>
      </c>
      <c r="L388" s="4">
        <v>331.37</v>
      </c>
      <c r="M388" s="4">
        <v>0</v>
      </c>
      <c r="N388" t="str">
        <v>Maharashtra</v>
      </c>
      <c r="O388" t="str">
        <v>No</v>
      </c>
      <c r="P388" t="str">
        <v>Regular</v>
      </c>
      <c r="Q388" t="str">
        <v>Yes</v>
      </c>
      <c r="R388" s="8">
        <v>45877</v>
      </c>
      <c r="S388" s="9">
        <v>46228</v>
      </c>
      <c r="T388" t="str">
        <v>Yes</v>
      </c>
      <c r="U388" t="str">
        <v>Yes</v>
      </c>
      <c r="V388" t="str">
        <v>E-Invoice</v>
      </c>
      <c r="W388" t="str">
        <v>845a9736b249833e79bef88d3f9a72869c9f1e313f57257841abf1fec155acc2</v>
      </c>
      <c r="X388" s="6">
        <v>45754</v>
      </c>
    </row>
    <row r="389">
      <c r="A389">
        <v>383</v>
      </c>
      <c r="B389" t="str">
        <v>July</v>
      </c>
      <c r="C389" t="str">
        <v>27ZZOCF2838H1Z7</v>
      </c>
      <c r="D389" t="str">
        <v>ARIHANT AUTO PARTS LIMITED</v>
      </c>
      <c r="E389" s="5" t="str">
        <v>7157243127</v>
      </c>
      <c r="F389" s="2">
        <v>45842</v>
      </c>
      <c r="G389" s="4">
        <v>113459</v>
      </c>
      <c r="H389">
        <v>28</v>
      </c>
      <c r="I389" s="4">
        <v>88640.21</v>
      </c>
      <c r="J389" s="4">
        <v>0</v>
      </c>
      <c r="K389" s="4">
        <v>12409.64</v>
      </c>
      <c r="L389" s="4">
        <v>12409.64</v>
      </c>
      <c r="M389" s="4">
        <v>0</v>
      </c>
      <c r="N389" t="str">
        <v>Maharashtra</v>
      </c>
      <c r="O389" t="str">
        <v>No</v>
      </c>
      <c r="P389" t="str">
        <v>Regular</v>
      </c>
      <c r="Q389" t="str">
        <v>Yes</v>
      </c>
      <c r="R389" s="8">
        <v>45877</v>
      </c>
      <c r="S389" s="9">
        <v>46228</v>
      </c>
      <c r="T389" t="str">
        <v>Yes</v>
      </c>
      <c r="U389" t="str">
        <v>Yes</v>
      </c>
      <c r="V389" t="str">
        <v>E-Invoice</v>
      </c>
      <c r="W389" t="str">
        <v>9a19c67cfbf331560044ac3ff20e332b00fcd9b1e69328dae8a0ddab651e7f8d</v>
      </c>
      <c r="X389" s="6">
        <v>45754</v>
      </c>
    </row>
    <row r="390">
      <c r="A390">
        <v>384</v>
      </c>
      <c r="B390" t="str">
        <v>July</v>
      </c>
      <c r="C390" t="str">
        <v>27ZZOCF2838H1Z7</v>
      </c>
      <c r="D390" t="str">
        <v>ARIHANT AUTO PARTS LIMITED</v>
      </c>
      <c r="E390" s="5" t="str">
        <v>7157243128</v>
      </c>
      <c r="F390" s="2">
        <v>45842</v>
      </c>
      <c r="G390" s="4">
        <v>41783</v>
      </c>
      <c r="H390">
        <v>28</v>
      </c>
      <c r="I390" s="4">
        <v>32643.32</v>
      </c>
      <c r="J390" s="4">
        <v>0</v>
      </c>
      <c r="K390" s="4">
        <v>4570.07</v>
      </c>
      <c r="L390" s="4">
        <v>4570.07</v>
      </c>
      <c r="M390" s="4">
        <v>0</v>
      </c>
      <c r="N390" t="str">
        <v>Maharashtra</v>
      </c>
      <c r="O390" t="str">
        <v>No</v>
      </c>
      <c r="P390" t="str">
        <v>Regular</v>
      </c>
      <c r="Q390" t="str">
        <v>Yes</v>
      </c>
      <c r="R390" s="8">
        <v>45877</v>
      </c>
      <c r="S390" s="9">
        <v>46228</v>
      </c>
      <c r="T390" t="str">
        <v>Yes</v>
      </c>
      <c r="U390" t="str">
        <v>Yes</v>
      </c>
      <c r="V390" t="str">
        <v>E-Invoice</v>
      </c>
      <c r="W390" t="str">
        <v>e9e5c65df2e2056f100d5267957ff5736aed3b5c240163a8d1d99499c9b55eac</v>
      </c>
      <c r="X390" s="6">
        <v>45754</v>
      </c>
    </row>
    <row r="391">
      <c r="A391">
        <v>385</v>
      </c>
      <c r="B391" t="str">
        <v>July</v>
      </c>
      <c r="C391" t="str">
        <v>27ZZOCF2838H1Z7</v>
      </c>
      <c r="D391" t="str">
        <v>ARIHANT AUTO PARTS LIMITED</v>
      </c>
      <c r="E391" s="5" t="str">
        <v>7157243395</v>
      </c>
      <c r="F391" s="2">
        <v>45845</v>
      </c>
      <c r="G391" s="4">
        <v>2267</v>
      </c>
      <c r="H391">
        <v>28</v>
      </c>
      <c r="I391" s="4">
        <v>1771.41</v>
      </c>
      <c r="J391" s="4">
        <v>0</v>
      </c>
      <c r="K391" s="4">
        <v>248</v>
      </c>
      <c r="L391" s="4">
        <v>248</v>
      </c>
      <c r="M391" s="4">
        <v>0</v>
      </c>
      <c r="N391" t="str">
        <v>Maharashtra</v>
      </c>
      <c r="O391" t="str">
        <v>No</v>
      </c>
      <c r="P391" t="str">
        <v>Regular</v>
      </c>
      <c r="Q391" t="str">
        <v>Yes</v>
      </c>
      <c r="R391" s="8">
        <v>45877</v>
      </c>
      <c r="S391" s="9">
        <v>46228</v>
      </c>
      <c r="T391" t="str">
        <v>Yes</v>
      </c>
      <c r="U391" t="str">
        <v>Yes</v>
      </c>
      <c r="V391" t="str">
        <v>E-Invoice</v>
      </c>
      <c r="W391" t="str">
        <v>2d9bc88487647d31fca6327934d8c0557eedb23b87a92dbf23be4c7ec6b6fb95</v>
      </c>
      <c r="X391" s="6">
        <v>45845</v>
      </c>
    </row>
    <row r="392">
      <c r="A392">
        <v>386</v>
      </c>
      <c r="B392" t="str">
        <v>July</v>
      </c>
      <c r="C392" t="str">
        <v>27ZZOCF2838H1Z7</v>
      </c>
      <c r="D392" t="str">
        <v>ARIHANT AUTO PARTS LIMITED</v>
      </c>
      <c r="E392" s="5" t="str">
        <v>7157243603</v>
      </c>
      <c r="F392" s="2">
        <v>45847</v>
      </c>
      <c r="G392" s="4">
        <v>123676</v>
      </c>
      <c r="H392">
        <v>28</v>
      </c>
      <c r="I392" s="4">
        <v>96622.01</v>
      </c>
      <c r="J392" s="4">
        <v>0</v>
      </c>
      <c r="K392" s="4">
        <v>13527.08</v>
      </c>
      <c r="L392" s="4">
        <v>13527.08</v>
      </c>
      <c r="M392" s="4">
        <v>0</v>
      </c>
      <c r="N392" t="str">
        <v>Maharashtra</v>
      </c>
      <c r="O392" t="str">
        <v>No</v>
      </c>
      <c r="P392" t="str">
        <v>Regular</v>
      </c>
      <c r="Q392" t="str">
        <v>Yes</v>
      </c>
      <c r="R392" s="8">
        <v>45877</v>
      </c>
      <c r="S392" s="9">
        <v>46228</v>
      </c>
      <c r="T392" t="str">
        <v>Yes</v>
      </c>
      <c r="U392" t="str">
        <v>Yes</v>
      </c>
      <c r="V392" t="str">
        <v>E-Invoice</v>
      </c>
      <c r="W392" t="str">
        <v>e7247a980f005e6c23ed9e6877e01de3f7b47dee979fe38f17cbf99273d38c0d</v>
      </c>
      <c r="X392" s="6">
        <v>45907</v>
      </c>
    </row>
    <row r="393">
      <c r="A393">
        <v>387</v>
      </c>
      <c r="B393" t="str">
        <v>July</v>
      </c>
      <c r="C393" t="str">
        <v>27ZZOCF2838H1Z7</v>
      </c>
      <c r="D393" t="str">
        <v>ARIHANT AUTO PARTS LIMITED</v>
      </c>
      <c r="E393" s="5" t="str">
        <v>7157243604</v>
      </c>
      <c r="F393" s="2">
        <v>45847</v>
      </c>
      <c r="G393" s="4">
        <v>198123</v>
      </c>
      <c r="H393">
        <v>28</v>
      </c>
      <c r="I393" s="4">
        <v>154783.31</v>
      </c>
      <c r="J393" s="4">
        <v>0</v>
      </c>
      <c r="K393" s="4">
        <v>21669.68</v>
      </c>
      <c r="L393" s="4">
        <v>21669.68</v>
      </c>
      <c r="M393" s="4">
        <v>0</v>
      </c>
      <c r="N393" t="str">
        <v>Maharashtra</v>
      </c>
      <c r="O393" t="str">
        <v>No</v>
      </c>
      <c r="P393" t="str">
        <v>Regular</v>
      </c>
      <c r="Q393" t="str">
        <v>Yes</v>
      </c>
      <c r="R393" s="8">
        <v>45877</v>
      </c>
      <c r="S393" s="9">
        <v>46228</v>
      </c>
      <c r="T393" t="str">
        <v>Yes</v>
      </c>
      <c r="U393" t="str">
        <v>Yes</v>
      </c>
      <c r="V393" t="str">
        <v>E-Invoice</v>
      </c>
      <c r="W393" t="str">
        <v>9b21966b1282bb64a7b409b4e5003a373466d208b64fa3e48930af8c88aac140</v>
      </c>
      <c r="X393" s="6">
        <v>45907</v>
      </c>
    </row>
    <row r="394">
      <c r="A394">
        <v>388</v>
      </c>
      <c r="B394" t="str">
        <v>July</v>
      </c>
      <c r="C394" t="str">
        <v>27ZZOCF2838H1Z7</v>
      </c>
      <c r="D394" t="str">
        <v>ARIHANT AUTO PARTS LIMITED</v>
      </c>
      <c r="E394" s="5" t="str">
        <v>7157243605</v>
      </c>
      <c r="F394" s="2">
        <v>45847</v>
      </c>
      <c r="G394" s="4">
        <v>42755</v>
      </c>
      <c r="H394">
        <v>28</v>
      </c>
      <c r="I394" s="4">
        <v>28005.72</v>
      </c>
      <c r="J394" s="4">
        <v>0</v>
      </c>
      <c r="K394" s="4">
        <v>3920.8</v>
      </c>
      <c r="L394" s="4">
        <v>3920.8</v>
      </c>
      <c r="M394" s="4">
        <v>0</v>
      </c>
      <c r="N394" t="str">
        <v>Maharashtra</v>
      </c>
      <c r="O394" t="str">
        <v>No</v>
      </c>
      <c r="P394" t="str">
        <v>Regular</v>
      </c>
      <c r="Q394" t="str">
        <v>Yes</v>
      </c>
      <c r="R394" s="8">
        <v>45877</v>
      </c>
      <c r="S394" s="9">
        <v>46228</v>
      </c>
      <c r="T394" t="str">
        <v>Yes</v>
      </c>
      <c r="U394" t="str">
        <v>Yes</v>
      </c>
      <c r="V394" t="str">
        <v>E-Invoice</v>
      </c>
      <c r="W394" t="str">
        <v>f033cf071c905e5db393e35495661c32731f88b7739d2de9e4dfd007c0179f97</v>
      </c>
      <c r="X394" s="6">
        <v>45907</v>
      </c>
    </row>
    <row r="395">
      <c r="A395">
        <v>389</v>
      </c>
      <c r="B395" t="str">
        <v>July</v>
      </c>
      <c r="C395" t="str">
        <v>27ZZOCF2838H1Z7</v>
      </c>
      <c r="D395" t="str">
        <v>ARIHANT AUTO PARTS LIMITED</v>
      </c>
      <c r="E395" s="5" t="str">
        <v>7157243605</v>
      </c>
      <c r="F395" s="2">
        <v>45847</v>
      </c>
      <c r="G395" s="4">
        <v>42755</v>
      </c>
      <c r="H395">
        <v>18</v>
      </c>
      <c r="I395" s="4">
        <v>5854.13</v>
      </c>
      <c r="J395" s="4">
        <v>0</v>
      </c>
      <c r="K395" s="4">
        <v>526.87</v>
      </c>
      <c r="L395" s="4">
        <v>526.87</v>
      </c>
      <c r="M395" s="4">
        <v>0</v>
      </c>
      <c r="N395" t="str">
        <v>Maharashtra</v>
      </c>
      <c r="O395" t="str">
        <v>No</v>
      </c>
      <c r="P395" t="str">
        <v>Regular</v>
      </c>
      <c r="Q395" t="str">
        <v>Yes</v>
      </c>
      <c r="R395" s="8">
        <v>45877</v>
      </c>
      <c r="S395" s="9">
        <v>46228</v>
      </c>
      <c r="T395" t="str">
        <v>Yes</v>
      </c>
      <c r="U395" t="str">
        <v>Yes</v>
      </c>
      <c r="V395" t="str">
        <v>E-Invoice</v>
      </c>
      <c r="W395" t="str">
        <v>f033cf071c905e5db393e35495661c32731f88b7739d2de9e4dfd007c0179f97</v>
      </c>
      <c r="X395" s="6">
        <v>45907</v>
      </c>
    </row>
    <row r="396">
      <c r="A396">
        <v>390</v>
      </c>
      <c r="B396" t="str">
        <v>July</v>
      </c>
      <c r="C396" t="str">
        <v>27ZZOCF2838H1Z7</v>
      </c>
      <c r="D396" t="str">
        <v>ARIHANT AUTO PARTS LIMITED</v>
      </c>
      <c r="E396" s="5" t="str">
        <v>7157243606</v>
      </c>
      <c r="F396" s="2">
        <v>45847</v>
      </c>
      <c r="G396" s="4">
        <v>13366</v>
      </c>
      <c r="H396">
        <v>28</v>
      </c>
      <c r="I396" s="4">
        <v>10442.56</v>
      </c>
      <c r="J396" s="4">
        <v>0</v>
      </c>
      <c r="K396" s="4">
        <v>1461.96</v>
      </c>
      <c r="L396" s="4">
        <v>1461.96</v>
      </c>
      <c r="M396" s="4">
        <v>0</v>
      </c>
      <c r="N396" t="str">
        <v>Maharashtra</v>
      </c>
      <c r="O396" t="str">
        <v>No</v>
      </c>
      <c r="P396" t="str">
        <v>Regular</v>
      </c>
      <c r="Q396" t="str">
        <v>Yes</v>
      </c>
      <c r="R396" s="8">
        <v>45877</v>
      </c>
      <c r="S396" s="9">
        <v>46228</v>
      </c>
      <c r="T396" t="str">
        <v>Yes</v>
      </c>
      <c r="U396" t="str">
        <v>Yes</v>
      </c>
      <c r="V396" t="str">
        <v>E-Invoice</v>
      </c>
      <c r="W396" t="str">
        <v>2d1038692440ee5e0b8a5131f62308fc951b695976deb031a71e40d279afe15a</v>
      </c>
      <c r="X396" s="6">
        <v>45907</v>
      </c>
    </row>
    <row r="397">
      <c r="A397">
        <v>391</v>
      </c>
      <c r="B397" t="str">
        <v>July</v>
      </c>
      <c r="C397" t="str">
        <v>27ZZOCF2838H1Z7</v>
      </c>
      <c r="D397" t="str">
        <v>ARIHANT AUTO PARTS LIMITED</v>
      </c>
      <c r="E397" s="5" t="str">
        <v>7157243607</v>
      </c>
      <c r="F397" s="2">
        <v>45847</v>
      </c>
      <c r="G397" s="4">
        <v>25807</v>
      </c>
      <c r="H397">
        <v>28</v>
      </c>
      <c r="I397" s="4">
        <v>20161.64</v>
      </c>
      <c r="J397" s="4">
        <v>0</v>
      </c>
      <c r="K397" s="4">
        <v>2822.63</v>
      </c>
      <c r="L397" s="4">
        <v>2822.63</v>
      </c>
      <c r="M397" s="4">
        <v>0</v>
      </c>
      <c r="N397" t="str">
        <v>Maharashtra</v>
      </c>
      <c r="O397" t="str">
        <v>No</v>
      </c>
      <c r="P397" t="str">
        <v>Regular</v>
      </c>
      <c r="Q397" t="str">
        <v>Yes</v>
      </c>
      <c r="R397" s="8">
        <v>45877</v>
      </c>
      <c r="S397" s="9">
        <v>46228</v>
      </c>
      <c r="T397" t="str">
        <v>Yes</v>
      </c>
      <c r="U397" t="str">
        <v>Yes</v>
      </c>
      <c r="V397" t="str">
        <v>E-Invoice</v>
      </c>
      <c r="W397" t="str">
        <v>b59e8ef8aded02dc1d36d1d526a954be6f526187f696587646b6e8cced75e528</v>
      </c>
      <c r="X397" s="6">
        <v>45907</v>
      </c>
    </row>
    <row r="398">
      <c r="A398">
        <v>392</v>
      </c>
      <c r="B398" t="str">
        <v>July</v>
      </c>
      <c r="C398" t="str">
        <v>27ZZOCF2838H1Z7</v>
      </c>
      <c r="D398" t="str">
        <v>ARIHANT AUTO PARTS LIMITED</v>
      </c>
      <c r="E398" s="5" t="str">
        <v>7157243608</v>
      </c>
      <c r="F398" s="2">
        <v>45847</v>
      </c>
      <c r="G398" s="4">
        <v>20319</v>
      </c>
      <c r="H398">
        <v>28</v>
      </c>
      <c r="I398" s="4">
        <v>15874.39</v>
      </c>
      <c r="J398" s="4">
        <v>0</v>
      </c>
      <c r="K398" s="4">
        <v>2222.42</v>
      </c>
      <c r="L398" s="4">
        <v>2222.42</v>
      </c>
      <c r="M398" s="4">
        <v>0</v>
      </c>
      <c r="N398" t="str">
        <v>Maharashtra</v>
      </c>
      <c r="O398" t="str">
        <v>No</v>
      </c>
      <c r="P398" t="str">
        <v>Regular</v>
      </c>
      <c r="Q398" t="str">
        <v>Yes</v>
      </c>
      <c r="R398" s="8">
        <v>45877</v>
      </c>
      <c r="S398" s="9">
        <v>46228</v>
      </c>
      <c r="T398" t="str">
        <v>Yes</v>
      </c>
      <c r="U398" t="str">
        <v>Yes</v>
      </c>
      <c r="V398" t="str">
        <v>E-Invoice</v>
      </c>
      <c r="W398" t="str">
        <v>7fc0a791aeed3458f01ca76f2ede592171189201a30e3d856e544fff67d5758a</v>
      </c>
      <c r="X398" s="6">
        <v>45907</v>
      </c>
    </row>
    <row r="399">
      <c r="A399">
        <v>393</v>
      </c>
      <c r="B399" t="str">
        <v>July</v>
      </c>
      <c r="C399" t="str">
        <v>27ZZOCF2838H1Z7</v>
      </c>
      <c r="D399" t="str">
        <v>ARIHANT AUTO PARTS LIMITED</v>
      </c>
      <c r="E399" s="5" t="str">
        <v>7157243609</v>
      </c>
      <c r="F399" s="2">
        <v>45847</v>
      </c>
      <c r="G399" s="4">
        <v>21841</v>
      </c>
      <c r="H399">
        <v>28</v>
      </c>
      <c r="I399" s="4">
        <v>17063.19</v>
      </c>
      <c r="J399" s="4">
        <v>0</v>
      </c>
      <c r="K399" s="4">
        <v>2388.86</v>
      </c>
      <c r="L399" s="4">
        <v>2388.86</v>
      </c>
      <c r="M399" s="4">
        <v>0</v>
      </c>
      <c r="N399" t="str">
        <v>Maharashtra</v>
      </c>
      <c r="O399" t="str">
        <v>No</v>
      </c>
      <c r="P399" t="str">
        <v>Regular</v>
      </c>
      <c r="Q399" t="str">
        <v>Yes</v>
      </c>
      <c r="R399" s="8">
        <v>45877</v>
      </c>
      <c r="S399" s="9">
        <v>46228</v>
      </c>
      <c r="T399" t="str">
        <v>Yes</v>
      </c>
      <c r="U399" t="str">
        <v>Yes</v>
      </c>
      <c r="V399" t="str">
        <v>E-Invoice</v>
      </c>
      <c r="W399" t="str">
        <v>d4a848897e29617533440a7a95a5a26923a9948d9009ce9634760f9dd51fcb2f</v>
      </c>
      <c r="X399" s="6">
        <v>45907</v>
      </c>
    </row>
    <row r="400">
      <c r="A400">
        <v>394</v>
      </c>
      <c r="B400" t="str">
        <v>July</v>
      </c>
      <c r="C400" t="str">
        <v>27ZZOCF2838H1Z7</v>
      </c>
      <c r="D400" t="str">
        <v>ARIHANT AUTO PARTS LIMITED</v>
      </c>
      <c r="E400" s="5" t="str">
        <v>7157243610</v>
      </c>
      <c r="F400" s="2">
        <v>45847</v>
      </c>
      <c r="G400" s="4">
        <v>11107</v>
      </c>
      <c r="H400">
        <v>18</v>
      </c>
      <c r="I400" s="4">
        <v>3649.27</v>
      </c>
      <c r="J400" s="4">
        <v>0</v>
      </c>
      <c r="K400" s="4">
        <v>328.44</v>
      </c>
      <c r="L400" s="4">
        <v>328.44</v>
      </c>
      <c r="M400" s="4">
        <v>0</v>
      </c>
      <c r="N400" t="str">
        <v>Maharashtra</v>
      </c>
      <c r="O400" t="str">
        <v>No</v>
      </c>
      <c r="P400" t="str">
        <v>Regular</v>
      </c>
      <c r="Q400" t="str">
        <v>Yes</v>
      </c>
      <c r="R400" s="8">
        <v>45877</v>
      </c>
      <c r="S400" s="9">
        <v>46228</v>
      </c>
      <c r="T400" t="str">
        <v>Yes</v>
      </c>
      <c r="U400" t="str">
        <v>Yes</v>
      </c>
      <c r="V400" t="str">
        <v>E-Invoice</v>
      </c>
      <c r="W400" t="str">
        <v>4c45955000e40afd8019c6e052ddfebd21cd27d35d4a8816b9e38da9ca41e271</v>
      </c>
      <c r="X400" s="6">
        <v>45907</v>
      </c>
    </row>
    <row r="401">
      <c r="A401">
        <v>395</v>
      </c>
      <c r="B401" t="str">
        <v>July</v>
      </c>
      <c r="C401" t="str">
        <v>27ZZOCF2838H1Z7</v>
      </c>
      <c r="D401" t="str">
        <v>ARIHANT AUTO PARTS LIMITED</v>
      </c>
      <c r="E401" s="5" t="str">
        <v>7157243610</v>
      </c>
      <c r="F401" s="2">
        <v>45847</v>
      </c>
      <c r="G401" s="4">
        <v>11107</v>
      </c>
      <c r="H401">
        <v>28</v>
      </c>
      <c r="I401" s="4">
        <v>5312.82</v>
      </c>
      <c r="J401" s="4">
        <v>0</v>
      </c>
      <c r="K401" s="4">
        <v>743.79</v>
      </c>
      <c r="L401" s="4">
        <v>743.79</v>
      </c>
      <c r="M401" s="4">
        <v>0</v>
      </c>
      <c r="N401" t="str">
        <v>Maharashtra</v>
      </c>
      <c r="O401" t="str">
        <v>No</v>
      </c>
      <c r="P401" t="str">
        <v>Regular</v>
      </c>
      <c r="Q401" t="str">
        <v>Yes</v>
      </c>
      <c r="R401" s="8">
        <v>45877</v>
      </c>
      <c r="S401" s="9">
        <v>46228</v>
      </c>
      <c r="T401" t="str">
        <v>Yes</v>
      </c>
      <c r="U401" t="str">
        <v>Yes</v>
      </c>
      <c r="V401" t="str">
        <v>E-Invoice</v>
      </c>
      <c r="W401" t="str">
        <v>4c45955000e40afd8019c6e052ddfebd21cd27d35d4a8816b9e38da9ca41e271</v>
      </c>
      <c r="X401" s="6">
        <v>45907</v>
      </c>
    </row>
    <row r="402">
      <c r="A402">
        <v>396</v>
      </c>
      <c r="B402" t="str">
        <v>July</v>
      </c>
      <c r="C402" t="str">
        <v>27ZZOCF2838H1Z7</v>
      </c>
      <c r="D402" t="str">
        <v>ARIHANT AUTO PARTS LIMITED</v>
      </c>
      <c r="E402" s="5" t="str">
        <v>7157243822</v>
      </c>
      <c r="F402" s="2">
        <v>45848</v>
      </c>
      <c r="G402" s="4">
        <v>2066</v>
      </c>
      <c r="H402">
        <v>28</v>
      </c>
      <c r="I402" s="4">
        <v>1613.91</v>
      </c>
      <c r="J402" s="4">
        <v>0</v>
      </c>
      <c r="K402" s="4">
        <v>225.95</v>
      </c>
      <c r="L402" s="4">
        <v>225.95</v>
      </c>
      <c r="M402" s="4">
        <v>0</v>
      </c>
      <c r="N402" t="str">
        <v>Maharashtra</v>
      </c>
      <c r="O402" t="str">
        <v>No</v>
      </c>
      <c r="P402" t="str">
        <v>Regular</v>
      </c>
      <c r="Q402" t="str">
        <v>Yes</v>
      </c>
      <c r="R402" s="8">
        <v>45877</v>
      </c>
      <c r="S402" s="9">
        <v>46228</v>
      </c>
      <c r="T402" t="str">
        <v>Yes</v>
      </c>
      <c r="U402" t="str">
        <v>Yes</v>
      </c>
      <c r="V402" t="str">
        <v>E-Invoice</v>
      </c>
      <c r="W402" s="7" t="str">
        <v>115e4333a4d16d69baa8d288d748eef28fd1ebd7246f2a9f35fdc1aa760e7167</v>
      </c>
      <c r="X402" s="6">
        <v>45937</v>
      </c>
    </row>
    <row r="403">
      <c r="A403">
        <v>397</v>
      </c>
      <c r="B403" t="str">
        <v>July</v>
      </c>
      <c r="C403" t="str">
        <v>27ZZOCF2838H1Z7</v>
      </c>
      <c r="D403" t="str">
        <v>ARIHANT AUTO PARTS LIMITED</v>
      </c>
      <c r="E403" s="5" t="str">
        <v>7157243823</v>
      </c>
      <c r="F403" s="2">
        <v>45848</v>
      </c>
      <c r="G403" s="4">
        <v>13804</v>
      </c>
      <c r="H403">
        <v>28</v>
      </c>
      <c r="I403" s="4">
        <v>10784.57</v>
      </c>
      <c r="J403" s="4">
        <v>0</v>
      </c>
      <c r="K403" s="4">
        <v>1509.85</v>
      </c>
      <c r="L403" s="4">
        <v>1509.85</v>
      </c>
      <c r="M403" s="4">
        <v>0</v>
      </c>
      <c r="N403" t="str">
        <v>Maharashtra</v>
      </c>
      <c r="O403" t="str">
        <v>No</v>
      </c>
      <c r="P403" t="str">
        <v>Regular</v>
      </c>
      <c r="Q403" t="str">
        <v>Yes</v>
      </c>
      <c r="R403" s="8">
        <v>45877</v>
      </c>
      <c r="S403" s="9">
        <v>46228</v>
      </c>
      <c r="T403" t="str">
        <v>Yes</v>
      </c>
      <c r="U403" t="str">
        <v>Yes</v>
      </c>
      <c r="V403" t="str">
        <v>E-Invoice</v>
      </c>
      <c r="W403" t="str">
        <v>e8f12016adff2f4a300f3433bca35c3594684f07a502b70c5ef2d06f78c07c43</v>
      </c>
      <c r="X403" s="6">
        <v>45937</v>
      </c>
    </row>
    <row r="404">
      <c r="A404">
        <v>398</v>
      </c>
      <c r="B404" t="str">
        <v>July</v>
      </c>
      <c r="C404" t="str">
        <v>27ZZOCF2838H1Z7</v>
      </c>
      <c r="D404" t="str">
        <v>ARIHANT AUTO PARTS LIMITED</v>
      </c>
      <c r="E404" s="5" t="str">
        <v>7157243824</v>
      </c>
      <c r="F404" s="2">
        <v>45848</v>
      </c>
      <c r="G404" s="4">
        <v>112137</v>
      </c>
      <c r="H404">
        <v>28</v>
      </c>
      <c r="I404" s="4">
        <v>87607.14</v>
      </c>
      <c r="J404" s="4">
        <v>0</v>
      </c>
      <c r="K404" s="4">
        <v>12265</v>
      </c>
      <c r="L404" s="4">
        <v>12265</v>
      </c>
      <c r="M404" s="4">
        <v>0</v>
      </c>
      <c r="N404" t="str">
        <v>Maharashtra</v>
      </c>
      <c r="O404" t="str">
        <v>No</v>
      </c>
      <c r="P404" t="str">
        <v>Regular</v>
      </c>
      <c r="Q404" t="str">
        <v>Yes</v>
      </c>
      <c r="R404" s="8">
        <v>45877</v>
      </c>
      <c r="S404" s="9">
        <v>46228</v>
      </c>
      <c r="T404" t="str">
        <v>Yes</v>
      </c>
      <c r="U404" t="str">
        <v>Yes</v>
      </c>
      <c r="V404" t="str">
        <v>E-Invoice</v>
      </c>
      <c r="W404" t="str">
        <v>6cf0b50aa45b1d3ebc6260acb612e50e9a389e579976e5966216c6b2e7ef8f3a</v>
      </c>
      <c r="X404" s="6">
        <v>45937</v>
      </c>
    </row>
    <row r="405">
      <c r="A405">
        <v>399</v>
      </c>
      <c r="B405" t="str">
        <v>July</v>
      </c>
      <c r="C405" t="str">
        <v>27ZZOCF2838H1Z7</v>
      </c>
      <c r="D405" t="str">
        <v>ARIHANT AUTO PARTS LIMITED</v>
      </c>
      <c r="E405" s="5" t="str">
        <v>7157243825</v>
      </c>
      <c r="F405" s="2">
        <v>45848</v>
      </c>
      <c r="G405" s="4">
        <v>2973</v>
      </c>
      <c r="H405">
        <v>28</v>
      </c>
      <c r="I405" s="4">
        <v>2323</v>
      </c>
      <c r="J405" s="4">
        <v>0</v>
      </c>
      <c r="K405" s="4">
        <v>325.22</v>
      </c>
      <c r="L405" s="4">
        <v>325.22</v>
      </c>
      <c r="M405" s="4">
        <v>0</v>
      </c>
      <c r="N405" t="str">
        <v>Maharashtra</v>
      </c>
      <c r="O405" t="str">
        <v>No</v>
      </c>
      <c r="P405" t="str">
        <v>Regular</v>
      </c>
      <c r="Q405" t="str">
        <v>Yes</v>
      </c>
      <c r="R405" s="8">
        <v>45877</v>
      </c>
      <c r="S405" s="9">
        <v>46228</v>
      </c>
      <c r="T405" t="str">
        <v>Yes</v>
      </c>
      <c r="U405" t="str">
        <v>Yes</v>
      </c>
      <c r="V405" t="str">
        <v>E-Invoice</v>
      </c>
      <c r="W405" t="str">
        <v>65cbb7ea1424c37d6b7130585611f3e2cce29a1740e111646f1ddc21a52de8a4</v>
      </c>
      <c r="X405" s="6">
        <v>45937</v>
      </c>
    </row>
    <row r="406">
      <c r="A406">
        <v>400</v>
      </c>
      <c r="B406" t="str">
        <v>July</v>
      </c>
      <c r="C406" t="str">
        <v>27ZZOCF2838H1Z7</v>
      </c>
      <c r="D406" t="str">
        <v>ARIHANT AUTO PARTS LIMITED</v>
      </c>
      <c r="E406" s="5" t="str">
        <v>7157243826</v>
      </c>
      <c r="F406" s="2">
        <v>45848</v>
      </c>
      <c r="G406" s="4">
        <v>31517</v>
      </c>
      <c r="H406">
        <v>28</v>
      </c>
      <c r="I406" s="4">
        <v>24483.45</v>
      </c>
      <c r="J406" s="4">
        <v>0</v>
      </c>
      <c r="K406" s="4">
        <v>3427.69</v>
      </c>
      <c r="L406" s="4">
        <v>3427.69</v>
      </c>
      <c r="M406" s="4">
        <v>0</v>
      </c>
      <c r="N406" t="str">
        <v>Maharashtra</v>
      </c>
      <c r="O406" t="str">
        <v>No</v>
      </c>
      <c r="P406" t="str">
        <v>Regular</v>
      </c>
      <c r="Q406" t="str">
        <v>Yes</v>
      </c>
      <c r="R406" s="8">
        <v>45877</v>
      </c>
      <c r="S406" s="9">
        <v>46228</v>
      </c>
      <c r="T406" t="str">
        <v>Yes</v>
      </c>
      <c r="U406" t="str">
        <v>Yes</v>
      </c>
      <c r="V406" t="str">
        <v>E-Invoice</v>
      </c>
      <c r="W406" t="str">
        <v>69bced147b46e3ce6629f566a191a85a7b04247c81c26d2426d6a73270b8f361</v>
      </c>
      <c r="X406" s="6">
        <v>45937</v>
      </c>
    </row>
    <row r="407">
      <c r="A407">
        <v>401</v>
      </c>
      <c r="B407" t="str">
        <v>July</v>
      </c>
      <c r="C407" t="str">
        <v>27ZZOCF2838H1Z7</v>
      </c>
      <c r="D407" t="str">
        <v>ARIHANT AUTO PARTS LIMITED</v>
      </c>
      <c r="E407" s="5" t="str">
        <v>7157243826</v>
      </c>
      <c r="F407" s="2">
        <v>45848</v>
      </c>
      <c r="G407" s="4">
        <v>31517</v>
      </c>
      <c r="H407">
        <v>18</v>
      </c>
      <c r="I407" s="4">
        <v>150.73</v>
      </c>
      <c r="J407" s="4">
        <v>0</v>
      </c>
      <c r="K407" s="4">
        <v>13.57</v>
      </c>
      <c r="L407" s="4">
        <v>13.57</v>
      </c>
      <c r="M407" s="4">
        <v>0</v>
      </c>
      <c r="N407" t="str">
        <v>Maharashtra</v>
      </c>
      <c r="O407" t="str">
        <v>No</v>
      </c>
      <c r="P407" t="str">
        <v>Regular</v>
      </c>
      <c r="Q407" t="str">
        <v>Yes</v>
      </c>
      <c r="R407" s="8">
        <v>45877</v>
      </c>
      <c r="S407" s="9">
        <v>46228</v>
      </c>
      <c r="T407" t="str">
        <v>Yes</v>
      </c>
      <c r="U407" t="str">
        <v>Yes</v>
      </c>
      <c r="V407" t="str">
        <v>E-Invoice</v>
      </c>
      <c r="W407" t="str">
        <v>69bced147b46e3ce6629f566a191a85a7b04247c81c26d2426d6a73270b8f361</v>
      </c>
      <c r="X407" s="6">
        <v>45937</v>
      </c>
    </row>
    <row r="408">
      <c r="A408">
        <v>402</v>
      </c>
      <c r="B408" t="str">
        <v>July</v>
      </c>
      <c r="C408" t="str">
        <v>27ZZOCF2838H1Z7</v>
      </c>
      <c r="D408" t="str">
        <v>ARIHANT AUTO PARTS LIMITED</v>
      </c>
      <c r="E408" s="5" t="str">
        <v>7157243827</v>
      </c>
      <c r="F408" s="2">
        <v>45848</v>
      </c>
      <c r="G408" s="4">
        <v>3251</v>
      </c>
      <c r="H408">
        <v>28</v>
      </c>
      <c r="I408" s="4">
        <v>2540.22</v>
      </c>
      <c r="J408" s="4">
        <v>0</v>
      </c>
      <c r="K408" s="4">
        <v>355.63</v>
      </c>
      <c r="L408" s="4">
        <v>355.63</v>
      </c>
      <c r="M408" s="4">
        <v>0</v>
      </c>
      <c r="N408" t="str">
        <v>Maharashtra</v>
      </c>
      <c r="O408" t="str">
        <v>No</v>
      </c>
      <c r="P408" t="str">
        <v>Regular</v>
      </c>
      <c r="Q408" t="str">
        <v>Yes</v>
      </c>
      <c r="R408" s="8">
        <v>45877</v>
      </c>
      <c r="S408" s="9">
        <v>46228</v>
      </c>
      <c r="T408" t="str">
        <v>Yes</v>
      </c>
      <c r="U408" t="str">
        <v>Yes</v>
      </c>
      <c r="V408" t="str">
        <v>E-Invoice</v>
      </c>
      <c r="W408" t="str">
        <v>4b58f903cc416c9bd3a44cb663cf5c9f799e84ffeb6456b852b5332ac966f08f</v>
      </c>
      <c r="X408" s="6">
        <v>45937</v>
      </c>
    </row>
    <row r="409">
      <c r="A409">
        <v>403</v>
      </c>
      <c r="B409" t="str">
        <v>July</v>
      </c>
      <c r="C409" t="str">
        <v>27ZZOCF2838H1Z7</v>
      </c>
      <c r="D409" t="str">
        <v>ARIHANT AUTO PARTS LIMITED</v>
      </c>
      <c r="E409" s="5" t="str">
        <v>7157243828</v>
      </c>
      <c r="F409" s="2">
        <v>45848</v>
      </c>
      <c r="G409" s="4">
        <v>5142</v>
      </c>
      <c r="H409">
        <v>18</v>
      </c>
      <c r="I409" s="4">
        <v>1436.35</v>
      </c>
      <c r="J409" s="4">
        <v>0</v>
      </c>
      <c r="K409" s="4">
        <v>129.27</v>
      </c>
      <c r="L409" s="4">
        <v>129.27</v>
      </c>
      <c r="M409" s="4">
        <v>0</v>
      </c>
      <c r="N409" t="str">
        <v>Maharashtra</v>
      </c>
      <c r="O409" t="str">
        <v>No</v>
      </c>
      <c r="P409" t="str">
        <v>Regular</v>
      </c>
      <c r="Q409" t="str">
        <v>Yes</v>
      </c>
      <c r="R409" s="8">
        <v>45877</v>
      </c>
      <c r="S409" s="9">
        <v>46228</v>
      </c>
      <c r="T409" t="str">
        <v>Yes</v>
      </c>
      <c r="U409" t="str">
        <v>Yes</v>
      </c>
      <c r="V409" t="str">
        <v>E-Invoice</v>
      </c>
      <c r="W409" t="str">
        <v>02db9cc8c76fa5c73a710a04df8a498bf3b7148b33e0ba22de9849835bd867ac</v>
      </c>
      <c r="X409" s="6">
        <v>45937</v>
      </c>
    </row>
    <row r="410">
      <c r="A410">
        <v>404</v>
      </c>
      <c r="B410" t="str">
        <v>July</v>
      </c>
      <c r="C410" t="str">
        <v>27ZZOCF2838H1Z7</v>
      </c>
      <c r="D410" t="str">
        <v>ARIHANT AUTO PARTS LIMITED</v>
      </c>
      <c r="E410" s="5" t="str">
        <v>7157243828</v>
      </c>
      <c r="F410" s="2">
        <v>45848</v>
      </c>
      <c r="G410" s="4">
        <v>5142</v>
      </c>
      <c r="H410">
        <v>28</v>
      </c>
      <c r="I410" s="4">
        <v>2693.34</v>
      </c>
      <c r="J410" s="4">
        <v>0</v>
      </c>
      <c r="K410" s="4">
        <v>377.07</v>
      </c>
      <c r="L410" s="4">
        <v>377.07</v>
      </c>
      <c r="M410" s="4">
        <v>0</v>
      </c>
      <c r="N410" t="str">
        <v>Maharashtra</v>
      </c>
      <c r="O410" t="str">
        <v>No</v>
      </c>
      <c r="P410" t="str">
        <v>Regular</v>
      </c>
      <c r="Q410" t="str">
        <v>Yes</v>
      </c>
      <c r="R410" s="8">
        <v>45877</v>
      </c>
      <c r="S410" s="9">
        <v>46228</v>
      </c>
      <c r="T410" t="str">
        <v>Yes</v>
      </c>
      <c r="U410" t="str">
        <v>Yes</v>
      </c>
      <c r="V410" t="str">
        <v>E-Invoice</v>
      </c>
      <c r="W410" t="str">
        <v>02db9cc8c76fa5c73a710a04df8a498bf3b7148b33e0ba22de9849835bd867ac</v>
      </c>
      <c r="X410" s="6">
        <v>45937</v>
      </c>
    </row>
    <row r="411">
      <c r="A411">
        <v>405</v>
      </c>
      <c r="B411" t="str">
        <v>July</v>
      </c>
      <c r="C411" t="str">
        <v>27ZZOCF2838H1Z7</v>
      </c>
      <c r="D411" t="str">
        <v>ARIHANT AUTO PARTS LIMITED</v>
      </c>
      <c r="E411" s="5" t="str">
        <v>7157244059</v>
      </c>
      <c r="F411" s="2">
        <v>45850</v>
      </c>
      <c r="G411" s="4">
        <v>117464</v>
      </c>
      <c r="H411">
        <v>28</v>
      </c>
      <c r="I411" s="4">
        <v>91769.09</v>
      </c>
      <c r="J411" s="4">
        <v>0</v>
      </c>
      <c r="K411" s="4">
        <v>12847.68</v>
      </c>
      <c r="L411" s="4">
        <v>12847.68</v>
      </c>
      <c r="M411" s="4">
        <v>0</v>
      </c>
      <c r="N411" t="str">
        <v>Maharashtra</v>
      </c>
      <c r="O411" t="str">
        <v>No</v>
      </c>
      <c r="P411" t="str">
        <v>Regular</v>
      </c>
      <c r="Q411" t="str">
        <v>Yes</v>
      </c>
      <c r="R411" s="8">
        <v>45877</v>
      </c>
      <c r="S411" s="9">
        <v>46228</v>
      </c>
      <c r="T411" t="str">
        <v>Yes</v>
      </c>
      <c r="U411" t="str">
        <v>Yes</v>
      </c>
      <c r="V411" t="str">
        <v>E-Invoice</v>
      </c>
      <c r="W411" t="str">
        <v>7cd37e1e9829a56ada5ad06847d4b153dd4e321e4f51c5179ece08bf704af7d6</v>
      </c>
      <c r="X411" s="6">
        <v>45998</v>
      </c>
    </row>
    <row r="412">
      <c r="A412">
        <v>406</v>
      </c>
      <c r="B412" t="str">
        <v>July</v>
      </c>
      <c r="C412" t="str">
        <v>27ZZOCF2838H1Z7</v>
      </c>
      <c r="D412" t="str">
        <v>ARIHANT AUTO PARTS LIMITED</v>
      </c>
      <c r="E412" s="5" t="str">
        <v>7157244060</v>
      </c>
      <c r="F412" s="2">
        <v>45850</v>
      </c>
      <c r="G412" s="4">
        <v>26067</v>
      </c>
      <c r="H412">
        <v>28</v>
      </c>
      <c r="I412" s="4">
        <v>20365</v>
      </c>
      <c r="J412" s="4">
        <v>0</v>
      </c>
      <c r="K412" s="4">
        <v>2851.09</v>
      </c>
      <c r="L412" s="4">
        <v>2851.09</v>
      </c>
      <c r="M412" s="4">
        <v>0</v>
      </c>
      <c r="N412" t="str">
        <v>Maharashtra</v>
      </c>
      <c r="O412" t="str">
        <v>No</v>
      </c>
      <c r="P412" t="str">
        <v>Regular</v>
      </c>
      <c r="Q412" t="str">
        <v>Yes</v>
      </c>
      <c r="R412" s="8">
        <v>45877</v>
      </c>
      <c r="S412" s="9">
        <v>46228</v>
      </c>
      <c r="T412" t="str">
        <v>Yes</v>
      </c>
      <c r="U412" t="str">
        <v>Yes</v>
      </c>
      <c r="V412" t="str">
        <v>E-Invoice</v>
      </c>
      <c r="W412" t="str">
        <v>bce17317a9d74aa05dfdae81a6feaaa2f2c1822199e7088ee812530b800a5e0f</v>
      </c>
      <c r="X412" s="6">
        <v>45998</v>
      </c>
    </row>
    <row r="413">
      <c r="A413">
        <v>407</v>
      </c>
      <c r="B413" t="str">
        <v>July</v>
      </c>
      <c r="C413" t="str">
        <v>27ZZOCF2838H1Z7</v>
      </c>
      <c r="D413" t="str">
        <v>ARIHANT AUTO PARTS LIMITED</v>
      </c>
      <c r="E413" s="5" t="str">
        <v>7157244061</v>
      </c>
      <c r="F413" s="2">
        <v>45850</v>
      </c>
      <c r="G413" s="4">
        <v>18712</v>
      </c>
      <c r="H413">
        <v>28</v>
      </c>
      <c r="I413" s="4">
        <v>14618.63</v>
      </c>
      <c r="J413" s="4">
        <v>0</v>
      </c>
      <c r="K413" s="4">
        <v>2046.61</v>
      </c>
      <c r="L413" s="4">
        <v>2046.61</v>
      </c>
      <c r="M413" s="4">
        <v>0</v>
      </c>
      <c r="N413" t="str">
        <v>Maharashtra</v>
      </c>
      <c r="O413" t="str">
        <v>No</v>
      </c>
      <c r="P413" t="str">
        <v>Regular</v>
      </c>
      <c r="Q413" t="str">
        <v>Yes</v>
      </c>
      <c r="R413" s="8">
        <v>45877</v>
      </c>
      <c r="S413" s="9">
        <v>46228</v>
      </c>
      <c r="T413" t="str">
        <v>Yes</v>
      </c>
      <c r="U413" t="str">
        <v>Yes</v>
      </c>
      <c r="V413" t="str">
        <v>E-Invoice</v>
      </c>
      <c r="W413" t="str">
        <v>39920100eff2530456dc7863507f18142eafc32dccea4f8510ccae49810b3467</v>
      </c>
      <c r="X413" s="6">
        <v>45998</v>
      </c>
    </row>
    <row r="414">
      <c r="A414">
        <v>408</v>
      </c>
      <c r="B414" t="str">
        <v>July</v>
      </c>
      <c r="C414" t="str">
        <v>27ZZOCF2838H1Z7</v>
      </c>
      <c r="D414" t="str">
        <v>ARIHANT AUTO PARTS LIMITED</v>
      </c>
      <c r="E414" s="5" t="str">
        <v>7157244062</v>
      </c>
      <c r="F414" s="2">
        <v>45850</v>
      </c>
      <c r="G414" s="4">
        <v>13829</v>
      </c>
      <c r="H414">
        <v>28</v>
      </c>
      <c r="I414" s="4">
        <v>10803.64</v>
      </c>
      <c r="J414" s="4">
        <v>0</v>
      </c>
      <c r="K414" s="4">
        <v>1512.51</v>
      </c>
      <c r="L414" s="4">
        <v>1512.51</v>
      </c>
      <c r="M414" s="4">
        <v>0</v>
      </c>
      <c r="N414" t="str">
        <v>Maharashtra</v>
      </c>
      <c r="O414" t="str">
        <v>No</v>
      </c>
      <c r="P414" t="str">
        <v>Regular</v>
      </c>
      <c r="Q414" t="str">
        <v>Yes</v>
      </c>
      <c r="R414" s="8">
        <v>45877</v>
      </c>
      <c r="S414" s="9">
        <v>46228</v>
      </c>
      <c r="T414" t="str">
        <v>Yes</v>
      </c>
      <c r="U414" t="str">
        <v>Yes</v>
      </c>
      <c r="V414" t="str">
        <v>E-Invoice</v>
      </c>
      <c r="W414" t="str">
        <v>a5fc51bfcd8342ee96f4a91dd0435b6fc14c49c1cb430103764a28958a008182</v>
      </c>
      <c r="X414" s="6">
        <v>45998</v>
      </c>
    </row>
    <row r="415">
      <c r="A415">
        <v>409</v>
      </c>
      <c r="B415" t="str">
        <v>July</v>
      </c>
      <c r="C415" t="str">
        <v>27ZZOCF2838H1Z7</v>
      </c>
      <c r="D415" t="str">
        <v>ARIHANT AUTO PARTS LIMITED</v>
      </c>
      <c r="E415" s="5" t="str">
        <v>7157244063</v>
      </c>
      <c r="F415" s="2">
        <v>45850</v>
      </c>
      <c r="G415" s="4">
        <v>3734</v>
      </c>
      <c r="H415">
        <v>18</v>
      </c>
      <c r="I415" s="4">
        <v>3164.44</v>
      </c>
      <c r="J415" s="4">
        <v>0</v>
      </c>
      <c r="K415" s="4">
        <v>284.8</v>
      </c>
      <c r="L415" s="4">
        <v>284.8</v>
      </c>
      <c r="M415" s="4">
        <v>0</v>
      </c>
      <c r="N415" t="str">
        <v>Maharashtra</v>
      </c>
      <c r="O415" t="str">
        <v>No</v>
      </c>
      <c r="P415" t="str">
        <v>Regular</v>
      </c>
      <c r="Q415" t="str">
        <v>Yes</v>
      </c>
      <c r="R415" s="8">
        <v>45877</v>
      </c>
      <c r="S415" s="9">
        <v>46228</v>
      </c>
      <c r="T415" t="str">
        <v>Yes</v>
      </c>
      <c r="U415" t="str">
        <v>Yes</v>
      </c>
      <c r="V415" t="str">
        <v>E-Invoice</v>
      </c>
      <c r="W415" t="str">
        <v>c4122aaf920c5953caee08640d57d90832cef074961edb0274fcf56a4e37ecd3</v>
      </c>
      <c r="X415" s="6">
        <v>45998</v>
      </c>
    </row>
    <row r="416">
      <c r="A416">
        <v>410</v>
      </c>
      <c r="B416" t="str">
        <v>July</v>
      </c>
      <c r="C416" t="str">
        <v>27ZZOCF2838H1Z7</v>
      </c>
      <c r="D416" t="str">
        <v>ARIHANT AUTO PARTS LIMITED</v>
      </c>
      <c r="E416" s="5" t="str">
        <v>7157244064</v>
      </c>
      <c r="F416" s="2">
        <v>45850</v>
      </c>
      <c r="G416" s="4">
        <v>63542</v>
      </c>
      <c r="H416">
        <v>28</v>
      </c>
      <c r="I416" s="4">
        <v>49642.43</v>
      </c>
      <c r="J416" s="4">
        <v>0</v>
      </c>
      <c r="K416" s="4">
        <v>6949.94</v>
      </c>
      <c r="L416" s="4">
        <v>6949.94</v>
      </c>
      <c r="M416" s="4">
        <v>0</v>
      </c>
      <c r="N416" t="str">
        <v>Maharashtra</v>
      </c>
      <c r="O416" t="str">
        <v>No</v>
      </c>
      <c r="P416" t="str">
        <v>Regular</v>
      </c>
      <c r="Q416" t="str">
        <v>Yes</v>
      </c>
      <c r="R416" s="8">
        <v>45877</v>
      </c>
      <c r="S416" s="9">
        <v>46228</v>
      </c>
      <c r="T416" t="str">
        <v>Yes</v>
      </c>
      <c r="U416" t="str">
        <v>Yes</v>
      </c>
      <c r="V416" t="str">
        <v>E-Invoice</v>
      </c>
      <c r="W416" t="str">
        <v>9efad46041214e10c8dcff31251129a4d56cffedab3c0c3c6bcd0804132fa1df</v>
      </c>
      <c r="X416" s="6">
        <v>45998</v>
      </c>
    </row>
    <row r="417">
      <c r="A417">
        <v>411</v>
      </c>
      <c r="B417" t="str">
        <v>July</v>
      </c>
      <c r="C417" t="str">
        <v>27ZZOCF2838H1Z7</v>
      </c>
      <c r="D417" t="str">
        <v>ARIHANT AUTO PARTS LIMITED</v>
      </c>
      <c r="E417" s="5" t="str">
        <v>7157244065</v>
      </c>
      <c r="F417" s="2">
        <v>45850</v>
      </c>
      <c r="G417" s="4">
        <v>18465</v>
      </c>
      <c r="H417">
        <v>28</v>
      </c>
      <c r="I417" s="4">
        <v>14426</v>
      </c>
      <c r="J417" s="4">
        <v>0</v>
      </c>
      <c r="K417" s="4">
        <v>2019.64</v>
      </c>
      <c r="L417" s="4">
        <v>2019.64</v>
      </c>
      <c r="M417" s="4">
        <v>0</v>
      </c>
      <c r="N417" t="str">
        <v>Maharashtra</v>
      </c>
      <c r="O417" t="str">
        <v>No</v>
      </c>
      <c r="P417" t="str">
        <v>Regular</v>
      </c>
      <c r="Q417" t="str">
        <v>Yes</v>
      </c>
      <c r="R417" s="8">
        <v>45877</v>
      </c>
      <c r="S417" s="9">
        <v>46228</v>
      </c>
      <c r="T417" t="str">
        <v>Yes</v>
      </c>
      <c r="U417" t="str">
        <v>Yes</v>
      </c>
      <c r="V417" t="str">
        <v>E-Invoice</v>
      </c>
      <c r="W417" t="str">
        <v>f832b03565b2eda7afc29b47d7def17fac0721224b0fd10c1a316aaf5cc62ed8</v>
      </c>
      <c r="X417" s="6">
        <v>45998</v>
      </c>
    </row>
    <row r="418">
      <c r="A418">
        <v>412</v>
      </c>
      <c r="B418" t="str">
        <v>July</v>
      </c>
      <c r="C418" t="str">
        <v>27ZZOCF2838H1Z7</v>
      </c>
      <c r="D418" t="str">
        <v>ARIHANT AUTO PARTS LIMITED</v>
      </c>
      <c r="E418" s="5" t="str">
        <v>7157244066</v>
      </c>
      <c r="F418" s="2">
        <v>45850</v>
      </c>
      <c r="G418" s="4">
        <v>1953</v>
      </c>
      <c r="H418">
        <v>28</v>
      </c>
      <c r="I418" s="4">
        <v>1525.85</v>
      </c>
      <c r="J418" s="4">
        <v>0</v>
      </c>
      <c r="K418" s="4">
        <v>213.62</v>
      </c>
      <c r="L418" s="4">
        <v>213.62</v>
      </c>
      <c r="M418" s="4">
        <v>0</v>
      </c>
      <c r="N418" t="str">
        <v>Maharashtra</v>
      </c>
      <c r="O418" t="str">
        <v>No</v>
      </c>
      <c r="P418" t="str">
        <v>Regular</v>
      </c>
      <c r="Q418" t="str">
        <v>Yes</v>
      </c>
      <c r="R418" s="8">
        <v>45877</v>
      </c>
      <c r="S418" s="9">
        <v>46228</v>
      </c>
      <c r="T418" t="str">
        <v>Yes</v>
      </c>
      <c r="U418" t="str">
        <v>Yes</v>
      </c>
      <c r="V418" t="str">
        <v>E-Invoice</v>
      </c>
      <c r="W418" t="str">
        <v>02aa94c98c87c352f9aeb8b956a07c070c63dde92de7f398ca3e9ba0dadae609</v>
      </c>
      <c r="X418" s="6">
        <v>45998</v>
      </c>
    </row>
    <row r="419">
      <c r="A419">
        <v>413</v>
      </c>
      <c r="B419" t="str">
        <v>July</v>
      </c>
      <c r="C419" t="str">
        <v>27ZZOCF2838H1Z7</v>
      </c>
      <c r="D419" t="str">
        <v>ARIHANT AUTO PARTS LIMITED</v>
      </c>
      <c r="E419" s="5" t="str">
        <v>7157244287</v>
      </c>
      <c r="F419" s="2">
        <v>45853</v>
      </c>
      <c r="G419" s="4">
        <v>8577</v>
      </c>
      <c r="H419">
        <v>28</v>
      </c>
      <c r="I419" s="4">
        <v>6700.61</v>
      </c>
      <c r="J419" s="4">
        <v>0</v>
      </c>
      <c r="K419" s="4">
        <v>938.08</v>
      </c>
      <c r="L419" s="4">
        <v>938.08</v>
      </c>
      <c r="M419" s="4">
        <v>0</v>
      </c>
      <c r="N419" t="str">
        <v>Maharashtra</v>
      </c>
      <c r="O419" t="str">
        <v>No</v>
      </c>
      <c r="P419" t="str">
        <v>Regular</v>
      </c>
      <c r="Q419" t="str">
        <v>Yes</v>
      </c>
      <c r="R419" s="8">
        <v>45877</v>
      </c>
      <c r="S419" s="9">
        <v>46228</v>
      </c>
      <c r="T419" t="str">
        <v>Yes</v>
      </c>
      <c r="U419" t="str">
        <v>Yes</v>
      </c>
      <c r="V419" t="str">
        <v>E-Invoice</v>
      </c>
      <c r="W419" t="str">
        <v>198cc6c39e45a6650001e44c818dd5b064674da642a546c09a45e4d6450f4acd</v>
      </c>
      <c r="X419" t="str">
        <v>15-07-2025</v>
      </c>
    </row>
    <row r="420">
      <c r="A420">
        <v>414</v>
      </c>
      <c r="B420" t="str">
        <v>July</v>
      </c>
      <c r="C420" t="str">
        <v>27ZZOCF2838H1Z7</v>
      </c>
      <c r="D420" t="str">
        <v>ARIHANT AUTO PARTS LIMITED</v>
      </c>
      <c r="E420" s="5" t="str">
        <v>7157244288</v>
      </c>
      <c r="F420" s="2">
        <v>45853</v>
      </c>
      <c r="G420" s="4">
        <v>56696</v>
      </c>
      <c r="H420">
        <v>28</v>
      </c>
      <c r="I420" s="4">
        <v>44293.39</v>
      </c>
      <c r="J420" s="4">
        <v>0</v>
      </c>
      <c r="K420" s="4">
        <v>6201.09</v>
      </c>
      <c r="L420" s="4">
        <v>6201.09</v>
      </c>
      <c r="M420" s="4">
        <v>0</v>
      </c>
      <c r="N420" t="str">
        <v>Maharashtra</v>
      </c>
      <c r="O420" t="str">
        <v>No</v>
      </c>
      <c r="P420" t="str">
        <v>Regular</v>
      </c>
      <c r="Q420" t="str">
        <v>Yes</v>
      </c>
      <c r="R420" s="8">
        <v>45877</v>
      </c>
      <c r="S420" s="9">
        <v>46228</v>
      </c>
      <c r="T420" t="str">
        <v>Yes</v>
      </c>
      <c r="U420" t="str">
        <v>Yes</v>
      </c>
      <c r="V420" t="str">
        <v>E-Invoice</v>
      </c>
      <c r="W420" t="str">
        <v>735d1e9ffcbf68ef9f1745a3bf2e3a2ec548d8f5bc47bedad827cb1cced2f39e</v>
      </c>
      <c r="X420" t="str">
        <v>15-07-2025</v>
      </c>
    </row>
    <row r="421">
      <c r="A421">
        <v>415</v>
      </c>
      <c r="B421" t="str">
        <v>July</v>
      </c>
      <c r="C421" t="str">
        <v>27ZZOCF2838H1Z7</v>
      </c>
      <c r="D421" t="str">
        <v>ARIHANT AUTO PARTS LIMITED</v>
      </c>
      <c r="E421" s="5" t="str">
        <v>7157244289</v>
      </c>
      <c r="F421" s="2">
        <v>45853</v>
      </c>
      <c r="G421" s="4">
        <v>22537</v>
      </c>
      <c r="H421">
        <v>28</v>
      </c>
      <c r="I421" s="4">
        <v>17607.08</v>
      </c>
      <c r="J421" s="4">
        <v>0</v>
      </c>
      <c r="K421" s="4">
        <v>2464.98</v>
      </c>
      <c r="L421" s="4">
        <v>2464.98</v>
      </c>
      <c r="M421" s="4">
        <v>0</v>
      </c>
      <c r="N421" t="str">
        <v>Maharashtra</v>
      </c>
      <c r="O421" t="str">
        <v>No</v>
      </c>
      <c r="P421" t="str">
        <v>Regular</v>
      </c>
      <c r="Q421" t="str">
        <v>Yes</v>
      </c>
      <c r="R421" s="8">
        <v>45877</v>
      </c>
      <c r="S421" s="9">
        <v>46228</v>
      </c>
      <c r="T421" t="str">
        <v>Yes</v>
      </c>
      <c r="U421" t="str">
        <v>Yes</v>
      </c>
      <c r="V421" t="str">
        <v>E-Invoice</v>
      </c>
      <c r="W421" t="str">
        <v>7043c16be506616962bdc5276dddbbeac00d0821a7de2db8e0929a5e47a477b4</v>
      </c>
      <c r="X421" t="str">
        <v>15-07-2025</v>
      </c>
    </row>
    <row r="422">
      <c r="A422">
        <v>416</v>
      </c>
      <c r="B422" t="str">
        <v>July</v>
      </c>
      <c r="C422" t="str">
        <v>27ZZOCF2838H1Z7</v>
      </c>
      <c r="D422" t="str">
        <v>ARIHANT AUTO PARTS LIMITED</v>
      </c>
      <c r="E422" s="5" t="str">
        <v>7157244290</v>
      </c>
      <c r="F422" s="2">
        <v>45853</v>
      </c>
      <c r="G422" s="4">
        <v>14750</v>
      </c>
      <c r="H422">
        <v>18</v>
      </c>
      <c r="I422" s="4">
        <v>1840.97</v>
      </c>
      <c r="J422" s="4">
        <v>0</v>
      </c>
      <c r="K422" s="4">
        <v>165.69</v>
      </c>
      <c r="L422" s="4">
        <v>165.69</v>
      </c>
      <c r="M422" s="4">
        <v>0</v>
      </c>
      <c r="N422" t="str">
        <v>Maharashtra</v>
      </c>
      <c r="O422" t="str">
        <v>No</v>
      </c>
      <c r="P422" t="str">
        <v>Regular</v>
      </c>
      <c r="Q422" t="str">
        <v>Yes</v>
      </c>
      <c r="R422" s="8">
        <v>45877</v>
      </c>
      <c r="S422" s="9">
        <v>46228</v>
      </c>
      <c r="T422" t="str">
        <v>Yes</v>
      </c>
      <c r="U422" t="str">
        <v>Yes</v>
      </c>
      <c r="V422" t="str">
        <v>E-Invoice</v>
      </c>
      <c r="W422" t="str">
        <v>d887ef6dc421850c9d1409a9be85b0d4e4c3a7c8b373726550b3891bee930b4f</v>
      </c>
      <c r="X422" t="str">
        <v>15-07-2025</v>
      </c>
    </row>
    <row r="423">
      <c r="A423">
        <v>417</v>
      </c>
      <c r="B423" t="str">
        <v>July</v>
      </c>
      <c r="C423" t="str">
        <v>27ZZOCF2838H1Z7</v>
      </c>
      <c r="D423" t="str">
        <v>ARIHANT AUTO PARTS LIMITED</v>
      </c>
      <c r="E423" s="5" t="str">
        <v>7157244290</v>
      </c>
      <c r="F423" s="2">
        <v>45853</v>
      </c>
      <c r="G423" s="4">
        <v>14750</v>
      </c>
      <c r="H423">
        <v>28</v>
      </c>
      <c r="I423" s="4">
        <v>9826.46</v>
      </c>
      <c r="J423" s="4">
        <v>0</v>
      </c>
      <c r="K423" s="4">
        <v>1375.71</v>
      </c>
      <c r="L423" s="4">
        <v>1375.71</v>
      </c>
      <c r="M423" s="4">
        <v>0</v>
      </c>
      <c r="N423" t="str">
        <v>Maharashtra</v>
      </c>
      <c r="O423" t="str">
        <v>No</v>
      </c>
      <c r="P423" t="str">
        <v>Regular</v>
      </c>
      <c r="Q423" t="str">
        <v>Yes</v>
      </c>
      <c r="R423" s="8">
        <v>45877</v>
      </c>
      <c r="S423" s="9">
        <v>46228</v>
      </c>
      <c r="T423" t="str">
        <v>Yes</v>
      </c>
      <c r="U423" t="str">
        <v>Yes</v>
      </c>
      <c r="V423" t="str">
        <v>E-Invoice</v>
      </c>
      <c r="W423" t="str">
        <v>d887ef6dc421850c9d1409a9be85b0d4e4c3a7c8b373726550b3891bee930b4f</v>
      </c>
      <c r="X423" t="str">
        <v>15-07-2025</v>
      </c>
    </row>
    <row r="424">
      <c r="A424">
        <v>418</v>
      </c>
      <c r="B424" t="str">
        <v>July</v>
      </c>
      <c r="C424" t="str">
        <v>27ZZOCF2838H1Z7</v>
      </c>
      <c r="D424" t="str">
        <v>ARIHANT AUTO PARTS LIMITED</v>
      </c>
      <c r="E424" s="5" t="str">
        <v>7157244291</v>
      </c>
      <c r="F424" s="2">
        <v>45853</v>
      </c>
      <c r="G424" s="4">
        <v>3022</v>
      </c>
      <c r="H424">
        <v>28</v>
      </c>
      <c r="I424" s="4">
        <v>2361.3</v>
      </c>
      <c r="J424" s="4">
        <v>0</v>
      </c>
      <c r="K424" s="4">
        <v>330.58</v>
      </c>
      <c r="L424" s="4">
        <v>330.58</v>
      </c>
      <c r="M424" s="4">
        <v>0</v>
      </c>
      <c r="N424" t="str">
        <v>Maharashtra</v>
      </c>
      <c r="O424" t="str">
        <v>No</v>
      </c>
      <c r="P424" t="str">
        <v>Regular</v>
      </c>
      <c r="Q424" t="str">
        <v>Yes</v>
      </c>
      <c r="R424" s="8">
        <v>45877</v>
      </c>
      <c r="S424" s="9">
        <v>46228</v>
      </c>
      <c r="T424" t="str">
        <v>Yes</v>
      </c>
      <c r="U424" t="str">
        <v>Yes</v>
      </c>
      <c r="V424" t="str">
        <v>E-Invoice</v>
      </c>
      <c r="W424" t="str">
        <v>a89838078edd2b51622da7bfd4212de74d38c36fde0e50c1895c1cd03abd8c0a</v>
      </c>
      <c r="X424" t="str">
        <v>15-07-2025</v>
      </c>
    </row>
    <row r="425">
      <c r="A425">
        <v>419</v>
      </c>
      <c r="B425" t="str">
        <v>July</v>
      </c>
      <c r="C425" t="str">
        <v>27ZZOCF2838H1Z7</v>
      </c>
      <c r="D425" t="str">
        <v>ARIHANT AUTO PARTS LIMITED</v>
      </c>
      <c r="E425" s="5" t="str">
        <v>7157244292</v>
      </c>
      <c r="F425" s="2">
        <v>45853</v>
      </c>
      <c r="G425" s="4">
        <v>2509</v>
      </c>
      <c r="H425">
        <v>28</v>
      </c>
      <c r="I425" s="4">
        <v>1960.35</v>
      </c>
      <c r="J425" s="4">
        <v>0</v>
      </c>
      <c r="K425" s="4">
        <v>274.45</v>
      </c>
      <c r="L425" s="4">
        <v>274.45</v>
      </c>
      <c r="M425" s="4">
        <v>0</v>
      </c>
      <c r="N425" t="str">
        <v>Maharashtra</v>
      </c>
      <c r="O425" t="str">
        <v>No</v>
      </c>
      <c r="P425" t="str">
        <v>Regular</v>
      </c>
      <c r="Q425" t="str">
        <v>Yes</v>
      </c>
      <c r="R425" s="8">
        <v>45877</v>
      </c>
      <c r="S425" s="9">
        <v>46228</v>
      </c>
      <c r="T425" t="str">
        <v>Yes</v>
      </c>
      <c r="U425" t="str">
        <v>Yes</v>
      </c>
      <c r="V425" t="str">
        <v>E-Invoice</v>
      </c>
      <c r="W425" t="str">
        <v>d9660f17d889653d8de7b7e706a4d111f7ad5052f82cb3350816b0747d971cb3</v>
      </c>
      <c r="X425" t="str">
        <v>15-07-2025</v>
      </c>
    </row>
    <row r="426">
      <c r="A426">
        <v>420</v>
      </c>
      <c r="B426" t="str">
        <v>July</v>
      </c>
      <c r="C426" t="str">
        <v>27ZZOCF2838H1Z7</v>
      </c>
      <c r="D426" t="str">
        <v>ARIHANT AUTO PARTS LIMITED</v>
      </c>
      <c r="E426" s="5" t="str">
        <v>7157244293</v>
      </c>
      <c r="F426" s="2">
        <v>45853</v>
      </c>
      <c r="G426" s="4">
        <v>48212</v>
      </c>
      <c r="H426">
        <v>28</v>
      </c>
      <c r="I426" s="4">
        <v>37665.61</v>
      </c>
      <c r="J426" s="4">
        <v>0</v>
      </c>
      <c r="K426" s="4">
        <v>5273.19</v>
      </c>
      <c r="L426" s="4">
        <v>5273.19</v>
      </c>
      <c r="M426" s="4">
        <v>0</v>
      </c>
      <c r="N426" t="str">
        <v>Maharashtra</v>
      </c>
      <c r="O426" t="str">
        <v>No</v>
      </c>
      <c r="P426" t="str">
        <v>Regular</v>
      </c>
      <c r="Q426" t="str">
        <v>Yes</v>
      </c>
      <c r="R426" s="8">
        <v>45877</v>
      </c>
      <c r="S426" s="9">
        <v>46228</v>
      </c>
      <c r="T426" t="str">
        <v>Yes</v>
      </c>
      <c r="U426" t="str">
        <v>Yes</v>
      </c>
      <c r="V426" t="str">
        <v>E-Invoice</v>
      </c>
      <c r="W426" t="str">
        <v>1ed54659ddcc29ccb1961ef8d2632d7b3de291b415a8fb3ba15e4639514e078d</v>
      </c>
      <c r="X426" t="str">
        <v>15-07-2025</v>
      </c>
    </row>
    <row r="427">
      <c r="A427">
        <v>421</v>
      </c>
      <c r="B427" t="str">
        <v>July</v>
      </c>
      <c r="C427" t="str">
        <v>27ZZOCF2838H1Z7</v>
      </c>
      <c r="D427" t="str">
        <v>ARIHANT AUTO PARTS LIMITED</v>
      </c>
      <c r="E427" s="5" t="str">
        <v>7157244294</v>
      </c>
      <c r="F427" s="2">
        <v>45853</v>
      </c>
      <c r="G427" s="4">
        <v>181627</v>
      </c>
      <c r="H427">
        <v>28</v>
      </c>
      <c r="I427" s="4">
        <v>141896.42</v>
      </c>
      <c r="J427" s="4">
        <v>0</v>
      </c>
      <c r="K427" s="4">
        <v>19865.51</v>
      </c>
      <c r="L427" s="4">
        <v>19865.51</v>
      </c>
      <c r="M427" s="4">
        <v>0</v>
      </c>
      <c r="N427" t="str">
        <v>Maharashtra</v>
      </c>
      <c r="O427" t="str">
        <v>No</v>
      </c>
      <c r="P427" t="str">
        <v>Regular</v>
      </c>
      <c r="Q427" t="str">
        <v>Yes</v>
      </c>
      <c r="R427" s="8">
        <v>45877</v>
      </c>
      <c r="S427" s="9">
        <v>46228</v>
      </c>
      <c r="T427" t="str">
        <v>Yes</v>
      </c>
      <c r="U427" t="str">
        <v>Yes</v>
      </c>
      <c r="V427" t="str">
        <v>E-Invoice</v>
      </c>
      <c r="W427" t="str">
        <v>e222784a12490eaa9e8453bf1cc7dfdaaaef7affa1ed44dc24fade2c5f3907f4</v>
      </c>
      <c r="X427" t="str">
        <v>15-07-2025</v>
      </c>
    </row>
    <row r="428">
      <c r="A428">
        <v>422</v>
      </c>
      <c r="B428" t="str">
        <v>July</v>
      </c>
      <c r="C428" t="str">
        <v>27ZZOCF2838H1Z7</v>
      </c>
      <c r="D428" t="str">
        <v>ARIHANT AUTO PARTS LIMITED</v>
      </c>
      <c r="E428" s="5" t="str">
        <v>7157244295</v>
      </c>
      <c r="F428" s="2">
        <v>45853</v>
      </c>
      <c r="G428" s="4">
        <v>2175</v>
      </c>
      <c r="H428">
        <v>28</v>
      </c>
      <c r="I428" s="4">
        <v>1699.22</v>
      </c>
      <c r="J428" s="4">
        <v>0</v>
      </c>
      <c r="K428" s="4">
        <v>237.89</v>
      </c>
      <c r="L428" s="4">
        <v>237.89</v>
      </c>
      <c r="M428" s="4">
        <v>0</v>
      </c>
      <c r="N428" t="str">
        <v>Maharashtra</v>
      </c>
      <c r="O428" t="str">
        <v>No</v>
      </c>
      <c r="P428" t="str">
        <v>Regular</v>
      </c>
      <c r="Q428" t="str">
        <v>Yes</v>
      </c>
      <c r="R428" s="8">
        <v>45877</v>
      </c>
      <c r="S428" s="9">
        <v>46228</v>
      </c>
      <c r="T428" t="str">
        <v>Yes</v>
      </c>
      <c r="U428" t="str">
        <v>Yes</v>
      </c>
      <c r="V428" t="str">
        <v>E-Invoice</v>
      </c>
      <c r="W428" t="str">
        <v>f1d9c8d26fecd2d73dd2f92e89e3e2d42ee6638344eff01f0e18be08ecb7a1e6</v>
      </c>
      <c r="X428" t="str">
        <v>15-07-2025</v>
      </c>
    </row>
    <row r="429">
      <c r="A429">
        <v>423</v>
      </c>
      <c r="B429" t="str">
        <v>July</v>
      </c>
      <c r="C429" t="str">
        <v>27ZZOCF2838H1Z7</v>
      </c>
      <c r="D429" t="str">
        <v>ARIHANT AUTO PARTS LIMITED</v>
      </c>
      <c r="E429" s="5" t="str">
        <v>7157244296</v>
      </c>
      <c r="F429" s="2">
        <v>45853</v>
      </c>
      <c r="G429" s="4">
        <v>1420</v>
      </c>
      <c r="H429">
        <v>28</v>
      </c>
      <c r="I429" s="4">
        <v>1108.98</v>
      </c>
      <c r="J429" s="4">
        <v>0</v>
      </c>
      <c r="K429" s="4">
        <v>155.26</v>
      </c>
      <c r="L429" s="4">
        <v>155.26</v>
      </c>
      <c r="M429" s="4">
        <v>0</v>
      </c>
      <c r="N429" t="str">
        <v>Maharashtra</v>
      </c>
      <c r="O429" t="str">
        <v>No</v>
      </c>
      <c r="P429" t="str">
        <v>Regular</v>
      </c>
      <c r="Q429" t="str">
        <v>Yes</v>
      </c>
      <c r="R429" s="8">
        <v>45877</v>
      </c>
      <c r="S429" s="9">
        <v>46228</v>
      </c>
      <c r="T429" t="str">
        <v>Yes</v>
      </c>
      <c r="U429" t="str">
        <v>Yes</v>
      </c>
      <c r="V429" t="str">
        <v>E-Invoice</v>
      </c>
      <c r="W429" t="str">
        <v>6ea45f9f37c8cf15bf9f83249abd465d0743e2f6fbd0be75bda2941a3f74d8ee</v>
      </c>
      <c r="X429" t="str">
        <v>15-07-2025</v>
      </c>
    </row>
    <row r="430">
      <c r="A430">
        <v>424</v>
      </c>
      <c r="B430" t="str">
        <v>July</v>
      </c>
      <c r="C430" t="str">
        <v>27ZZOCF2838H1Z7</v>
      </c>
      <c r="D430" t="str">
        <v>ARIHANT AUTO PARTS LIMITED</v>
      </c>
      <c r="E430" s="5" t="str">
        <v>7157244462</v>
      </c>
      <c r="F430" s="2">
        <v>45853</v>
      </c>
      <c r="G430" s="4">
        <v>4046</v>
      </c>
      <c r="H430">
        <v>28</v>
      </c>
      <c r="I430" s="4">
        <v>3161.24</v>
      </c>
      <c r="J430" s="4">
        <v>0</v>
      </c>
      <c r="K430" s="4">
        <v>442.58</v>
      </c>
      <c r="L430" s="4">
        <v>442.58</v>
      </c>
      <c r="M430" s="4">
        <v>0</v>
      </c>
      <c r="N430" t="str">
        <v>Maharashtra</v>
      </c>
      <c r="O430" t="str">
        <v>No</v>
      </c>
      <c r="P430" t="str">
        <v>Regular</v>
      </c>
      <c r="Q430" t="str">
        <v>Yes</v>
      </c>
      <c r="R430" s="8">
        <v>45877</v>
      </c>
      <c r="S430" s="9">
        <v>46228</v>
      </c>
      <c r="T430" t="str">
        <v>Yes</v>
      </c>
      <c r="U430" t="str">
        <v>Yes</v>
      </c>
      <c r="V430" t="str">
        <v>E-Invoice</v>
      </c>
      <c r="W430" t="str">
        <v>b24fe3f7911b000923cbd4b6f9051d89c00a0af858a8277937be6b539d185f5e</v>
      </c>
      <c r="X430" t="str">
        <v>17-07-2025</v>
      </c>
    </row>
    <row r="431">
      <c r="A431">
        <v>425</v>
      </c>
      <c r="B431" t="str">
        <v>July</v>
      </c>
      <c r="C431" t="str">
        <v>27ZZOCF2838H1Z7</v>
      </c>
      <c r="D431" t="str">
        <v>ARIHANT AUTO PARTS LIMITED</v>
      </c>
      <c r="E431" s="5" t="str">
        <v>7157244602</v>
      </c>
      <c r="F431" s="2">
        <v>45855</v>
      </c>
      <c r="G431" s="4">
        <v>83594</v>
      </c>
      <c r="H431">
        <v>28</v>
      </c>
      <c r="I431" s="4">
        <v>59153.8</v>
      </c>
      <c r="J431" s="4">
        <v>0</v>
      </c>
      <c r="K431" s="4">
        <v>8281.53</v>
      </c>
      <c r="L431" s="4">
        <v>8281.53</v>
      </c>
      <c r="M431" s="4">
        <v>0</v>
      </c>
      <c r="N431" t="str">
        <v>Maharashtra</v>
      </c>
      <c r="O431" t="str">
        <v>No</v>
      </c>
      <c r="P431" t="str">
        <v>Regular</v>
      </c>
      <c r="Q431" t="str">
        <v>Yes</v>
      </c>
      <c r="R431" s="8">
        <v>45877</v>
      </c>
      <c r="S431" s="9">
        <v>46228</v>
      </c>
      <c r="T431" t="str">
        <v>Yes</v>
      </c>
      <c r="U431" t="str">
        <v>Yes</v>
      </c>
      <c r="V431" t="str">
        <v>E-Invoice</v>
      </c>
      <c r="W431" t="str">
        <v>e78c412d61065dbff05c4564e082ab9b2b2bfc1355fe7c661bdbb58596357736</v>
      </c>
      <c r="X431" t="str">
        <v>17-07-2025</v>
      </c>
    </row>
    <row r="432">
      <c r="A432">
        <v>426</v>
      </c>
      <c r="B432" t="str">
        <v>July</v>
      </c>
      <c r="C432" t="str">
        <v>27ZZOCF2838H1Z7</v>
      </c>
      <c r="D432" t="str">
        <v>ARIHANT AUTO PARTS LIMITED</v>
      </c>
      <c r="E432" s="5" t="str">
        <v>7157244602</v>
      </c>
      <c r="F432" s="2">
        <v>45855</v>
      </c>
      <c r="G432" s="4">
        <v>83594</v>
      </c>
      <c r="H432">
        <v>18</v>
      </c>
      <c r="I432" s="4">
        <v>6675.74</v>
      </c>
      <c r="J432" s="4">
        <v>0</v>
      </c>
      <c r="K432" s="4">
        <v>600.82</v>
      </c>
      <c r="L432" s="4">
        <v>600.82</v>
      </c>
      <c r="M432" s="4">
        <v>0</v>
      </c>
      <c r="N432" t="str">
        <v>Maharashtra</v>
      </c>
      <c r="O432" t="str">
        <v>No</v>
      </c>
      <c r="P432" t="str">
        <v>Regular</v>
      </c>
      <c r="Q432" t="str">
        <v>Yes</v>
      </c>
      <c r="R432" s="8">
        <v>45877</v>
      </c>
      <c r="S432" s="9">
        <v>46228</v>
      </c>
      <c r="T432" t="str">
        <v>Yes</v>
      </c>
      <c r="U432" t="str">
        <v>Yes</v>
      </c>
      <c r="V432" t="str">
        <v>E-Invoice</v>
      </c>
      <c r="W432" t="str">
        <v>e78c412d61065dbff05c4564e082ab9b2b2bfc1355fe7c661bdbb58596357736</v>
      </c>
      <c r="X432" t="str">
        <v>17-07-2025</v>
      </c>
    </row>
    <row r="433">
      <c r="A433">
        <v>427</v>
      </c>
      <c r="B433" t="str">
        <v>July</v>
      </c>
      <c r="C433" t="str">
        <v>27ZZOCF2838H1Z7</v>
      </c>
      <c r="D433" t="str">
        <v>ARIHANT AUTO PARTS LIMITED</v>
      </c>
      <c r="E433" s="5" t="str">
        <v>7157244603</v>
      </c>
      <c r="F433" s="2">
        <v>45855</v>
      </c>
      <c r="G433" s="4">
        <v>16829</v>
      </c>
      <c r="H433">
        <v>28</v>
      </c>
      <c r="I433" s="4">
        <v>13147.98</v>
      </c>
      <c r="J433" s="4">
        <v>0</v>
      </c>
      <c r="K433" s="4">
        <v>1840.71</v>
      </c>
      <c r="L433" s="4">
        <v>1840.71</v>
      </c>
      <c r="M433" s="4">
        <v>0</v>
      </c>
      <c r="N433" t="str">
        <v>Maharashtra</v>
      </c>
      <c r="O433" t="str">
        <v>No</v>
      </c>
      <c r="P433" t="str">
        <v>Regular</v>
      </c>
      <c r="Q433" t="str">
        <v>Yes</v>
      </c>
      <c r="R433" s="8">
        <v>45877</v>
      </c>
      <c r="S433" s="9">
        <v>46228</v>
      </c>
      <c r="T433" t="str">
        <v>Yes</v>
      </c>
      <c r="U433" t="str">
        <v>Yes</v>
      </c>
      <c r="V433" t="str">
        <v>E-Invoice</v>
      </c>
      <c r="W433" t="str">
        <v>df15b6bdb4355b5c06e5f6717397f6389e5ed855bfe6dbf7d259a48b28ee037c</v>
      </c>
      <c r="X433" t="str">
        <v>17-07-2025</v>
      </c>
    </row>
    <row r="434">
      <c r="A434">
        <v>428</v>
      </c>
      <c r="B434" t="str">
        <v>July</v>
      </c>
      <c r="C434" t="str">
        <v>27ZZOCF2838H1Z7</v>
      </c>
      <c r="D434" t="str">
        <v>ARIHANT AUTO PARTS LIMITED</v>
      </c>
      <c r="E434" s="5" t="str">
        <v>7157244604</v>
      </c>
      <c r="F434" s="2">
        <v>45855</v>
      </c>
      <c r="G434" s="4">
        <v>100075</v>
      </c>
      <c r="H434">
        <v>28</v>
      </c>
      <c r="I434" s="4">
        <v>78183.9</v>
      </c>
      <c r="J434" s="4">
        <v>0</v>
      </c>
      <c r="K434" s="4">
        <v>10945.75</v>
      </c>
      <c r="L434" s="4">
        <v>10945.75</v>
      </c>
      <c r="M434" s="4">
        <v>0</v>
      </c>
      <c r="N434" t="str">
        <v>Maharashtra</v>
      </c>
      <c r="O434" t="str">
        <v>No</v>
      </c>
      <c r="P434" t="str">
        <v>Regular</v>
      </c>
      <c r="Q434" t="str">
        <v>Yes</v>
      </c>
      <c r="R434" s="8">
        <v>45877</v>
      </c>
      <c r="S434" s="9">
        <v>46228</v>
      </c>
      <c r="T434" t="str">
        <v>Yes</v>
      </c>
      <c r="U434" t="str">
        <v>Yes</v>
      </c>
      <c r="V434" t="str">
        <v>E-Invoice</v>
      </c>
      <c r="W434" t="str">
        <v>41f0c5b8403775b48f78e61e493c5da96e27bcab06f98663bd82d67d72bbe176</v>
      </c>
      <c r="X434" t="str">
        <v>17-07-2025</v>
      </c>
    </row>
    <row r="435">
      <c r="A435">
        <v>429</v>
      </c>
      <c r="B435" t="str">
        <v>July</v>
      </c>
      <c r="C435" t="str">
        <v>27ZZOCF2838H1Z7</v>
      </c>
      <c r="D435" t="str">
        <v>ARIHANT AUTO PARTS LIMITED</v>
      </c>
      <c r="E435" s="5" t="str">
        <v>7157244605</v>
      </c>
      <c r="F435" s="2">
        <v>45855</v>
      </c>
      <c r="G435" s="4">
        <v>15450</v>
      </c>
      <c r="H435">
        <v>28</v>
      </c>
      <c r="I435" s="4">
        <v>12070.44</v>
      </c>
      <c r="J435" s="4">
        <v>0</v>
      </c>
      <c r="K435" s="4">
        <v>1689.86</v>
      </c>
      <c r="L435" s="4">
        <v>1689.86</v>
      </c>
      <c r="M435" s="4">
        <v>0</v>
      </c>
      <c r="N435" t="str">
        <v>Maharashtra</v>
      </c>
      <c r="O435" t="str">
        <v>No</v>
      </c>
      <c r="P435" t="str">
        <v>Regular</v>
      </c>
      <c r="Q435" t="str">
        <v>Yes</v>
      </c>
      <c r="R435" s="8">
        <v>45877</v>
      </c>
      <c r="S435" s="9">
        <v>46228</v>
      </c>
      <c r="T435" t="str">
        <v>Yes</v>
      </c>
      <c r="U435" t="str">
        <v>Yes</v>
      </c>
      <c r="V435" t="str">
        <v>E-Invoice</v>
      </c>
      <c r="W435" s="7" t="str">
        <v>76e3119e5f35e55de392fb0dd8af5b83d903b8fbe261f5524956fd244c780563</v>
      </c>
      <c r="X435" t="str">
        <v>17-07-2025</v>
      </c>
    </row>
    <row r="436">
      <c r="A436">
        <v>430</v>
      </c>
      <c r="B436" t="str">
        <v>July</v>
      </c>
      <c r="C436" t="str">
        <v>27ZZOCF2838H1Z7</v>
      </c>
      <c r="D436" t="str">
        <v>ARIHANT AUTO PARTS LIMITED</v>
      </c>
      <c r="E436" s="5" t="str">
        <v>7157244606</v>
      </c>
      <c r="F436" s="2">
        <v>45855</v>
      </c>
      <c r="G436" s="4">
        <v>19791</v>
      </c>
      <c r="H436">
        <v>28</v>
      </c>
      <c r="I436" s="4">
        <v>15462.01</v>
      </c>
      <c r="J436" s="4">
        <v>0</v>
      </c>
      <c r="K436" s="4">
        <v>2164.68</v>
      </c>
      <c r="L436" s="4">
        <v>2164.68</v>
      </c>
      <c r="M436" s="4">
        <v>0</v>
      </c>
      <c r="N436" t="str">
        <v>Maharashtra</v>
      </c>
      <c r="O436" t="str">
        <v>No</v>
      </c>
      <c r="P436" t="str">
        <v>Regular</v>
      </c>
      <c r="Q436" t="str">
        <v>Yes</v>
      </c>
      <c r="R436" s="8">
        <v>45877</v>
      </c>
      <c r="S436" s="9">
        <v>46228</v>
      </c>
      <c r="T436" t="str">
        <v>Yes</v>
      </c>
      <c r="U436" t="str">
        <v>Yes</v>
      </c>
      <c r="V436" t="str">
        <v>E-Invoice</v>
      </c>
      <c r="W436" t="str">
        <v>c8cc0c69624dca87b7c8645b6bb9a4b69f9100142a26d3b5a5297dee9e7ecf62</v>
      </c>
      <c r="X436" t="str">
        <v>17-07-2025</v>
      </c>
    </row>
    <row r="437">
      <c r="A437">
        <v>431</v>
      </c>
      <c r="B437" t="str">
        <v>July</v>
      </c>
      <c r="C437" t="str">
        <v>27ZZOCF2838H1Z7</v>
      </c>
      <c r="D437" t="str">
        <v>ARIHANT AUTO PARTS LIMITED</v>
      </c>
      <c r="E437" s="5" t="str">
        <v>7157244607</v>
      </c>
      <c r="F437" s="2">
        <v>45855</v>
      </c>
      <c r="G437" s="4">
        <v>40162</v>
      </c>
      <c r="H437">
        <v>28</v>
      </c>
      <c r="I437" s="4">
        <v>31376.48</v>
      </c>
      <c r="J437" s="4">
        <v>0</v>
      </c>
      <c r="K437" s="4">
        <v>4392.7</v>
      </c>
      <c r="L437" s="4">
        <v>4392.7</v>
      </c>
      <c r="M437" s="4">
        <v>0</v>
      </c>
      <c r="N437" t="str">
        <v>Maharashtra</v>
      </c>
      <c r="O437" t="str">
        <v>No</v>
      </c>
      <c r="P437" t="str">
        <v>Regular</v>
      </c>
      <c r="Q437" t="str">
        <v>Yes</v>
      </c>
      <c r="R437" s="8">
        <v>45877</v>
      </c>
      <c r="S437" s="9">
        <v>46228</v>
      </c>
      <c r="T437" t="str">
        <v>Yes</v>
      </c>
      <c r="U437" t="str">
        <v>Yes</v>
      </c>
      <c r="V437" t="str">
        <v>E-Invoice</v>
      </c>
      <c r="W437" t="str">
        <v>ecbe3e76f7f769b38c1aeed31dcdb03ae91debcbac33392472cd5b4f7fd25ecc</v>
      </c>
      <c r="X437" t="str">
        <v>17-07-2025</v>
      </c>
    </row>
    <row r="438">
      <c r="A438">
        <v>432</v>
      </c>
      <c r="B438" t="str">
        <v>July</v>
      </c>
      <c r="C438" t="str">
        <v>27ZZOCF2838H1Z7</v>
      </c>
      <c r="D438" t="str">
        <v>ARIHANT AUTO PARTS LIMITED</v>
      </c>
      <c r="E438" s="5" t="str">
        <v>7157244855</v>
      </c>
      <c r="F438" s="2">
        <v>45857</v>
      </c>
      <c r="G438" s="4">
        <v>14257</v>
      </c>
      <c r="H438">
        <v>28</v>
      </c>
      <c r="I438" s="4">
        <v>11138.43</v>
      </c>
      <c r="J438" s="4">
        <v>0</v>
      </c>
      <c r="K438" s="4">
        <v>1559.38</v>
      </c>
      <c r="L438" s="4">
        <v>1559.38</v>
      </c>
      <c r="M438" s="4">
        <v>0</v>
      </c>
      <c r="N438" t="str">
        <v>Maharashtra</v>
      </c>
      <c r="O438" t="str">
        <v>No</v>
      </c>
      <c r="P438" t="str">
        <v>Regular</v>
      </c>
      <c r="Q438" t="str">
        <v>Yes</v>
      </c>
      <c r="R438" s="8">
        <v>45877</v>
      </c>
      <c r="S438" s="9">
        <v>46228</v>
      </c>
      <c r="T438" t="str">
        <v>Yes</v>
      </c>
      <c r="U438" t="str">
        <v>Yes</v>
      </c>
      <c r="V438" t="str">
        <v>E-Invoice</v>
      </c>
      <c r="W438" t="str">
        <v>42fbcb75faf8d61dcca4a67a45b2e0413c137bb6d8c3c246bd9da37b821f58ba</v>
      </c>
      <c r="X438" t="str">
        <v>19-07-2025</v>
      </c>
    </row>
    <row r="439">
      <c r="A439">
        <v>433</v>
      </c>
      <c r="B439" t="str">
        <v>July</v>
      </c>
      <c r="C439" t="str">
        <v>27ZZOCF2838H1Z7</v>
      </c>
      <c r="D439" t="str">
        <v>ARIHANT AUTO PARTS LIMITED</v>
      </c>
      <c r="E439" s="5" t="str">
        <v>7157244856</v>
      </c>
      <c r="F439" s="2">
        <v>45857</v>
      </c>
      <c r="G439" s="4">
        <v>32992</v>
      </c>
      <c r="H439">
        <v>18</v>
      </c>
      <c r="I439" s="4">
        <v>2231.05</v>
      </c>
      <c r="J439" s="4">
        <v>0</v>
      </c>
      <c r="K439" s="4">
        <v>200.79</v>
      </c>
      <c r="L439" s="4">
        <v>200.79</v>
      </c>
      <c r="M439" s="4">
        <v>0</v>
      </c>
      <c r="N439" t="str">
        <v>Maharashtra</v>
      </c>
      <c r="O439" t="str">
        <v>No</v>
      </c>
      <c r="P439" t="str">
        <v>Regular</v>
      </c>
      <c r="Q439" t="str">
        <v>Yes</v>
      </c>
      <c r="R439" s="8">
        <v>45877</v>
      </c>
      <c r="S439" s="9">
        <v>46228</v>
      </c>
      <c r="T439" t="str">
        <v>Yes</v>
      </c>
      <c r="U439" t="str">
        <v>Yes</v>
      </c>
      <c r="V439" t="str">
        <v>E-Invoice</v>
      </c>
      <c r="W439" t="str">
        <v>7cd2bce1034de04c0a02277f64c286d91fb357f94bad37f179d59cd68275fced</v>
      </c>
      <c r="X439" t="str">
        <v>19-07-2025</v>
      </c>
    </row>
    <row r="440">
      <c r="A440">
        <v>434</v>
      </c>
      <c r="B440" t="str">
        <v>July</v>
      </c>
      <c r="C440" t="str">
        <v>27ZZOCF2838H1Z7</v>
      </c>
      <c r="D440" t="str">
        <v>ARIHANT AUTO PARTS LIMITED</v>
      </c>
      <c r="E440" s="5" t="str">
        <v>7157244856</v>
      </c>
      <c r="F440" s="2">
        <v>45857</v>
      </c>
      <c r="G440" s="4">
        <v>32992</v>
      </c>
      <c r="H440">
        <v>28</v>
      </c>
      <c r="I440" s="4">
        <v>23718.13</v>
      </c>
      <c r="J440" s="4">
        <v>0</v>
      </c>
      <c r="K440" s="4">
        <v>3320.54</v>
      </c>
      <c r="L440" s="4">
        <v>3320.54</v>
      </c>
      <c r="M440" s="4">
        <v>0</v>
      </c>
      <c r="N440" t="str">
        <v>Maharashtra</v>
      </c>
      <c r="O440" t="str">
        <v>No</v>
      </c>
      <c r="P440" t="str">
        <v>Regular</v>
      </c>
      <c r="Q440" t="str">
        <v>Yes</v>
      </c>
      <c r="R440" s="8">
        <v>45877</v>
      </c>
      <c r="S440" s="9">
        <v>46228</v>
      </c>
      <c r="T440" t="str">
        <v>Yes</v>
      </c>
      <c r="U440" t="str">
        <v>Yes</v>
      </c>
      <c r="V440" t="str">
        <v>E-Invoice</v>
      </c>
      <c r="W440" t="str">
        <v>7cd2bce1034de04c0a02277f64c286d91fb357f94bad37f179d59cd68275fced</v>
      </c>
      <c r="X440" t="str">
        <v>19-07-2025</v>
      </c>
    </row>
    <row r="441">
      <c r="A441">
        <v>435</v>
      </c>
      <c r="B441" t="str">
        <v>July</v>
      </c>
      <c r="C441" t="str">
        <v>27ZZOCF2838H1Z7</v>
      </c>
      <c r="D441" t="str">
        <v>ARIHANT AUTO PARTS LIMITED</v>
      </c>
      <c r="E441" s="5" t="str">
        <v>7157244857</v>
      </c>
      <c r="F441" s="2">
        <v>45857</v>
      </c>
      <c r="G441" s="4">
        <v>38631</v>
      </c>
      <c r="H441">
        <v>28</v>
      </c>
      <c r="I441" s="4">
        <v>30180.44</v>
      </c>
      <c r="J441" s="4">
        <v>0</v>
      </c>
      <c r="K441" s="4">
        <v>4225.26</v>
      </c>
      <c r="L441" s="4">
        <v>4225.26</v>
      </c>
      <c r="M441" s="4">
        <v>0</v>
      </c>
      <c r="N441" t="str">
        <v>Maharashtra</v>
      </c>
      <c r="O441" t="str">
        <v>No</v>
      </c>
      <c r="P441" t="str">
        <v>Regular</v>
      </c>
      <c r="Q441" t="str">
        <v>Yes</v>
      </c>
      <c r="R441" s="8">
        <v>45877</v>
      </c>
      <c r="S441" s="9">
        <v>46228</v>
      </c>
      <c r="T441" t="str">
        <v>Yes</v>
      </c>
      <c r="U441" t="str">
        <v>Yes</v>
      </c>
      <c r="V441" t="str">
        <v>E-Invoice</v>
      </c>
      <c r="W441" t="str">
        <v>79a4c299770d39c79d55cbf89a955889ff3fb6741f3918c999460cd7b993e975</v>
      </c>
      <c r="X441" t="str">
        <v>19-07-2025</v>
      </c>
    </row>
    <row r="442">
      <c r="A442">
        <v>436</v>
      </c>
      <c r="B442" t="str">
        <v>July</v>
      </c>
      <c r="C442" t="str">
        <v>27ZZOCF2838H1Z7</v>
      </c>
      <c r="D442" t="str">
        <v>ARIHANT AUTO PARTS LIMITED</v>
      </c>
      <c r="E442" s="5" t="str">
        <v>7157244858</v>
      </c>
      <c r="F442" s="2">
        <v>45857</v>
      </c>
      <c r="G442" s="4">
        <v>15321</v>
      </c>
      <c r="H442">
        <v>28</v>
      </c>
      <c r="I442" s="4">
        <v>10272.73</v>
      </c>
      <c r="J442" s="4">
        <v>0</v>
      </c>
      <c r="K442" s="4">
        <v>1438.18</v>
      </c>
      <c r="L442" s="4">
        <v>1438.18</v>
      </c>
      <c r="M442" s="4">
        <v>0</v>
      </c>
      <c r="N442" t="str">
        <v>Maharashtra</v>
      </c>
      <c r="O442" t="str">
        <v>No</v>
      </c>
      <c r="P442" t="str">
        <v>Regular</v>
      </c>
      <c r="Q442" t="str">
        <v>Yes</v>
      </c>
      <c r="R442" s="8">
        <v>45877</v>
      </c>
      <c r="S442" s="9">
        <v>46228</v>
      </c>
      <c r="T442" t="str">
        <v>Yes</v>
      </c>
      <c r="U442" t="str">
        <v>Yes</v>
      </c>
      <c r="V442" t="str">
        <v>E-Invoice</v>
      </c>
      <c r="W442" t="str">
        <v>ea30ff70b30e2f4c18b68668e1ab436cd6b3d059904ca364d13ff3f0257c95a5</v>
      </c>
      <c r="X442" t="str">
        <v>19-07-2025</v>
      </c>
    </row>
    <row r="443">
      <c r="A443">
        <v>437</v>
      </c>
      <c r="B443" t="str">
        <v>July</v>
      </c>
      <c r="C443" t="str">
        <v>27ZZOCF2838H1Z7</v>
      </c>
      <c r="D443" t="str">
        <v>ARIHANT AUTO PARTS LIMITED</v>
      </c>
      <c r="E443" s="5" t="str">
        <v>7157244858</v>
      </c>
      <c r="F443" s="2">
        <v>45857</v>
      </c>
      <c r="G443" s="4">
        <v>15321</v>
      </c>
      <c r="H443">
        <v>18</v>
      </c>
      <c r="I443" s="4">
        <v>1840.97</v>
      </c>
      <c r="J443" s="4">
        <v>0</v>
      </c>
      <c r="K443" s="4">
        <v>165.69</v>
      </c>
      <c r="L443" s="4">
        <v>165.69</v>
      </c>
      <c r="M443" s="4">
        <v>0</v>
      </c>
      <c r="N443" t="str">
        <v>Maharashtra</v>
      </c>
      <c r="O443" t="str">
        <v>No</v>
      </c>
      <c r="P443" t="str">
        <v>Regular</v>
      </c>
      <c r="Q443" t="str">
        <v>Yes</v>
      </c>
      <c r="R443" s="8">
        <v>45877</v>
      </c>
      <c r="S443" s="9">
        <v>46228</v>
      </c>
      <c r="T443" t="str">
        <v>Yes</v>
      </c>
      <c r="U443" t="str">
        <v>Yes</v>
      </c>
      <c r="V443" t="str">
        <v>E-Invoice</v>
      </c>
      <c r="W443" t="str">
        <v>ea30ff70b30e2f4c18b68668e1ab436cd6b3d059904ca364d13ff3f0257c95a5</v>
      </c>
      <c r="X443" t="str">
        <v>19-07-2025</v>
      </c>
    </row>
    <row r="444">
      <c r="A444">
        <v>438</v>
      </c>
      <c r="B444" t="str">
        <v>July</v>
      </c>
      <c r="C444" t="str">
        <v>27ZZOCF2838H1Z7</v>
      </c>
      <c r="D444" t="str">
        <v>ARIHANT AUTO PARTS LIMITED</v>
      </c>
      <c r="E444" s="5" t="str">
        <v>7157244859</v>
      </c>
      <c r="F444" s="2">
        <v>45857</v>
      </c>
      <c r="G444" s="4">
        <v>7715</v>
      </c>
      <c r="H444">
        <v>28</v>
      </c>
      <c r="I444" s="4">
        <v>6027.23</v>
      </c>
      <c r="J444" s="4">
        <v>0</v>
      </c>
      <c r="K444" s="4">
        <v>843.81</v>
      </c>
      <c r="L444" s="4">
        <v>843.81</v>
      </c>
      <c r="M444" s="4">
        <v>0</v>
      </c>
      <c r="N444" t="str">
        <v>Maharashtra</v>
      </c>
      <c r="O444" t="str">
        <v>No</v>
      </c>
      <c r="P444" t="str">
        <v>Regular</v>
      </c>
      <c r="Q444" t="str">
        <v>Yes</v>
      </c>
      <c r="R444" s="8">
        <v>45877</v>
      </c>
      <c r="S444" s="9">
        <v>46228</v>
      </c>
      <c r="T444" t="str">
        <v>Yes</v>
      </c>
      <c r="U444" t="str">
        <v>Yes</v>
      </c>
      <c r="V444" t="str">
        <v>E-Invoice</v>
      </c>
      <c r="W444" t="str">
        <v>b7276ffecfddf2e9d0b7119ab2653c3860023c4032a734680d32addc3ed84ead</v>
      </c>
      <c r="X444" t="str">
        <v>19-07-2025</v>
      </c>
    </row>
    <row r="445">
      <c r="A445">
        <v>439</v>
      </c>
      <c r="B445" t="str">
        <v>July</v>
      </c>
      <c r="C445" t="str">
        <v>27ZZOCF2838H1Z7</v>
      </c>
      <c r="D445" t="str">
        <v>ARIHANT AUTO PARTS LIMITED</v>
      </c>
      <c r="E445" s="5" t="str">
        <v>7157244860</v>
      </c>
      <c r="F445" s="2">
        <v>45857</v>
      </c>
      <c r="G445" s="4">
        <v>8565</v>
      </c>
      <c r="H445">
        <v>28</v>
      </c>
      <c r="I445" s="4">
        <v>6691.03</v>
      </c>
      <c r="J445" s="4">
        <v>0</v>
      </c>
      <c r="K445" s="4">
        <v>936.76</v>
      </c>
      <c r="L445" s="4">
        <v>936.76</v>
      </c>
      <c r="M445" s="4">
        <v>0</v>
      </c>
      <c r="N445" t="str">
        <v>Maharashtra</v>
      </c>
      <c r="O445" t="str">
        <v>No</v>
      </c>
      <c r="P445" t="str">
        <v>Regular</v>
      </c>
      <c r="Q445" t="str">
        <v>Yes</v>
      </c>
      <c r="R445" s="8">
        <v>45877</v>
      </c>
      <c r="S445" s="9">
        <v>46228</v>
      </c>
      <c r="T445" t="str">
        <v>Yes</v>
      </c>
      <c r="U445" t="str">
        <v>Yes</v>
      </c>
      <c r="V445" t="str">
        <v>E-Invoice</v>
      </c>
      <c r="W445" t="str">
        <v>cd663b2a98a7c089710c7dca0ba39dd634ab554efb34c34944a9e2137becb50e</v>
      </c>
      <c r="X445" t="str">
        <v>19-07-2025</v>
      </c>
    </row>
    <row r="446">
      <c r="A446">
        <v>440</v>
      </c>
      <c r="B446" t="str">
        <v>July</v>
      </c>
      <c r="C446" t="str">
        <v>27ZZOCF2838H1Z7</v>
      </c>
      <c r="D446" t="str">
        <v>ARIHANT AUTO PARTS LIMITED</v>
      </c>
      <c r="E446" s="5" t="str">
        <v>7157245273</v>
      </c>
      <c r="F446" s="2">
        <v>45861</v>
      </c>
      <c r="G446" s="4">
        <v>692</v>
      </c>
      <c r="H446">
        <v>28</v>
      </c>
      <c r="I446" s="4">
        <v>540.86</v>
      </c>
      <c r="J446" s="4">
        <v>0</v>
      </c>
      <c r="K446" s="4">
        <v>75.72</v>
      </c>
      <c r="L446" s="4">
        <v>75.72</v>
      </c>
      <c r="M446" s="4">
        <v>0</v>
      </c>
      <c r="N446" t="str">
        <v>Maharashtra</v>
      </c>
      <c r="O446" t="str">
        <v>No</v>
      </c>
      <c r="P446" t="str">
        <v>Regular</v>
      </c>
      <c r="Q446" t="str">
        <v>Yes</v>
      </c>
      <c r="R446" s="8">
        <v>45877</v>
      </c>
      <c r="S446" s="9">
        <v>46228</v>
      </c>
      <c r="T446" t="str">
        <v>Yes</v>
      </c>
      <c r="U446" t="str">
        <v>Yes</v>
      </c>
      <c r="V446" t="str">
        <v>E-Invoice</v>
      </c>
      <c r="W446" t="str">
        <v>f08c8a8c8ca26148bc476a1f75986a7459283901ca31cb76b2116d3abfbd6e47</v>
      </c>
      <c r="X446" t="str">
        <v>23-07-2025</v>
      </c>
    </row>
    <row r="447">
      <c r="A447">
        <v>441</v>
      </c>
      <c r="B447" t="str">
        <v>July</v>
      </c>
      <c r="C447" t="str">
        <v>27ZZOCF2838H1Z7</v>
      </c>
      <c r="D447" t="str">
        <v>ARIHANT AUTO PARTS LIMITED</v>
      </c>
      <c r="E447" s="5" t="str">
        <v>7157245274</v>
      </c>
      <c r="F447" s="2">
        <v>45861</v>
      </c>
      <c r="G447" s="4">
        <v>13996</v>
      </c>
      <c r="H447">
        <v>28</v>
      </c>
      <c r="I447" s="4">
        <v>10934.17</v>
      </c>
      <c r="J447" s="4">
        <v>0</v>
      </c>
      <c r="K447" s="4">
        <v>1530.78</v>
      </c>
      <c r="L447" s="4">
        <v>1530.78</v>
      </c>
      <c r="M447" s="4">
        <v>0</v>
      </c>
      <c r="N447" t="str">
        <v>Maharashtra</v>
      </c>
      <c r="O447" t="str">
        <v>No</v>
      </c>
      <c r="P447" t="str">
        <v>Regular</v>
      </c>
      <c r="Q447" t="str">
        <v>Yes</v>
      </c>
      <c r="R447" s="8">
        <v>45877</v>
      </c>
      <c r="S447" s="9">
        <v>46228</v>
      </c>
      <c r="T447" t="str">
        <v>Yes</v>
      </c>
      <c r="U447" t="str">
        <v>Yes</v>
      </c>
      <c r="V447" t="str">
        <v>E-Invoice</v>
      </c>
      <c r="W447" t="str">
        <v>0a8d80ba24288f4d7fd2cf684db2ff0893e4d76fd7621750e5e7b9b4fd8f64a5</v>
      </c>
      <c r="X447" t="str">
        <v>23-07-2025</v>
      </c>
    </row>
    <row r="448">
      <c r="A448">
        <v>442</v>
      </c>
      <c r="B448" t="str">
        <v>July</v>
      </c>
      <c r="C448" t="str">
        <v>27ZZOCF2838H1Z7</v>
      </c>
      <c r="D448" t="str">
        <v>ARIHANT AUTO PARTS LIMITED</v>
      </c>
      <c r="E448" s="5" t="str">
        <v>7157245275</v>
      </c>
      <c r="F448" s="2">
        <v>45861</v>
      </c>
      <c r="G448" s="4">
        <v>18299</v>
      </c>
      <c r="H448">
        <v>28</v>
      </c>
      <c r="I448" s="4">
        <v>14295.72</v>
      </c>
      <c r="J448" s="4">
        <v>0</v>
      </c>
      <c r="K448" s="4">
        <v>2001.4</v>
      </c>
      <c r="L448" s="4">
        <v>2001.4</v>
      </c>
      <c r="M448" s="4">
        <v>0</v>
      </c>
      <c r="N448" t="str">
        <v>Maharashtra</v>
      </c>
      <c r="O448" t="str">
        <v>No</v>
      </c>
      <c r="P448" t="str">
        <v>Regular</v>
      </c>
      <c r="Q448" t="str">
        <v>Yes</v>
      </c>
      <c r="R448" s="8">
        <v>45877</v>
      </c>
      <c r="S448" s="9">
        <v>46228</v>
      </c>
      <c r="T448" t="str">
        <v>Yes</v>
      </c>
      <c r="U448" t="str">
        <v>Yes</v>
      </c>
      <c r="V448" t="str">
        <v>E-Invoice</v>
      </c>
      <c r="W448" t="str">
        <v>a2110abb75828aa29b6bc75bbb2f525f1b95558e32ce1e37ebf8b6e3e0e3c50d</v>
      </c>
      <c r="X448" t="str">
        <v>23-07-2025</v>
      </c>
    </row>
    <row r="449">
      <c r="A449">
        <v>443</v>
      </c>
      <c r="B449" t="str">
        <v>July</v>
      </c>
      <c r="C449" t="str">
        <v>27ZZOCF2838H1Z7</v>
      </c>
      <c r="D449" t="str">
        <v>ARIHANT AUTO PARTS LIMITED</v>
      </c>
      <c r="E449" s="5" t="str">
        <v>7157245276</v>
      </c>
      <c r="F449" s="2">
        <v>45861</v>
      </c>
      <c r="G449" s="4">
        <v>23920</v>
      </c>
      <c r="H449">
        <v>18</v>
      </c>
      <c r="I449" s="4">
        <v>8503.74</v>
      </c>
      <c r="J449" s="4">
        <v>0</v>
      </c>
      <c r="K449" s="4">
        <v>765.34</v>
      </c>
      <c r="L449" s="4">
        <v>765.34</v>
      </c>
      <c r="M449" s="4">
        <v>0</v>
      </c>
      <c r="N449" t="str">
        <v>Maharashtra</v>
      </c>
      <c r="O449" t="str">
        <v>No</v>
      </c>
      <c r="P449" t="str">
        <v>Regular</v>
      </c>
      <c r="Q449" t="str">
        <v>Yes</v>
      </c>
      <c r="R449" s="8">
        <v>45877</v>
      </c>
      <c r="S449" s="9">
        <v>46228</v>
      </c>
      <c r="T449" t="str">
        <v>Yes</v>
      </c>
      <c r="U449" t="str">
        <v>Yes</v>
      </c>
      <c r="V449" t="str">
        <v>E-Invoice</v>
      </c>
      <c r="W449" t="str">
        <v>b5014f16513462f2b37808cbfe8a0fa3e54c0173428b7d2e93bbc4d4823b86e3</v>
      </c>
      <c r="X449" t="str">
        <v>23-07-2025</v>
      </c>
    </row>
    <row r="450">
      <c r="A450">
        <v>444</v>
      </c>
      <c r="B450" t="str">
        <v>July</v>
      </c>
      <c r="C450" t="str">
        <v>27ZZOCF2838H1Z7</v>
      </c>
      <c r="D450" t="str">
        <v>ARIHANT AUTO PARTS LIMITED</v>
      </c>
      <c r="E450" s="5" t="str">
        <v>7157245276</v>
      </c>
      <c r="F450" s="2">
        <v>45861</v>
      </c>
      <c r="G450" s="4">
        <v>23920</v>
      </c>
      <c r="H450">
        <v>28</v>
      </c>
      <c r="I450" s="4">
        <v>10848.22</v>
      </c>
      <c r="J450" s="4">
        <v>0</v>
      </c>
      <c r="K450" s="4">
        <v>1518.76</v>
      </c>
      <c r="L450" s="4">
        <v>1518.76</v>
      </c>
      <c r="M450" s="4">
        <v>0</v>
      </c>
      <c r="N450" t="str">
        <v>Maharashtra</v>
      </c>
      <c r="O450" t="str">
        <v>No</v>
      </c>
      <c r="P450" t="str">
        <v>Regular</v>
      </c>
      <c r="Q450" t="str">
        <v>Yes</v>
      </c>
      <c r="R450" s="8">
        <v>45877</v>
      </c>
      <c r="S450" s="9">
        <v>46228</v>
      </c>
      <c r="T450" t="str">
        <v>Yes</v>
      </c>
      <c r="U450" t="str">
        <v>Yes</v>
      </c>
      <c r="V450" t="str">
        <v>E-Invoice</v>
      </c>
      <c r="W450" t="str">
        <v>b5014f16513462f2b37808cbfe8a0fa3e54c0173428b7d2e93bbc4d4823b86e3</v>
      </c>
      <c r="X450" t="str">
        <v>23-07-2025</v>
      </c>
    </row>
    <row r="451">
      <c r="A451">
        <v>445</v>
      </c>
      <c r="B451" t="str">
        <v>July</v>
      </c>
      <c r="C451" t="str">
        <v>27ZZOCF2838H1Z7</v>
      </c>
      <c r="D451" t="str">
        <v>ARIHANT AUTO PARTS LIMITED</v>
      </c>
      <c r="E451" s="5" t="str">
        <v>7157245277</v>
      </c>
      <c r="F451" s="2">
        <v>45861</v>
      </c>
      <c r="G451" s="4">
        <v>127030</v>
      </c>
      <c r="H451">
        <v>28</v>
      </c>
      <c r="I451" s="4">
        <v>99242.25</v>
      </c>
      <c r="J451" s="4">
        <v>0</v>
      </c>
      <c r="K451" s="4">
        <v>13893.92</v>
      </c>
      <c r="L451" s="4">
        <v>13893.92</v>
      </c>
      <c r="M451" s="4">
        <v>0</v>
      </c>
      <c r="N451" t="str">
        <v>Maharashtra</v>
      </c>
      <c r="O451" t="str">
        <v>No</v>
      </c>
      <c r="P451" t="str">
        <v>Regular</v>
      </c>
      <c r="Q451" t="str">
        <v>Yes</v>
      </c>
      <c r="R451" s="8">
        <v>45877</v>
      </c>
      <c r="S451" s="9">
        <v>46228</v>
      </c>
      <c r="T451" t="str">
        <v>Yes</v>
      </c>
      <c r="U451" t="str">
        <v>Yes</v>
      </c>
      <c r="V451" t="str">
        <v>E-Invoice</v>
      </c>
      <c r="W451" t="str">
        <v>919f6c7b261a89fc0abcf9a6534eea5c62b64f52e04ca78756a707e7e6180fad</v>
      </c>
      <c r="X451" t="str">
        <v>23-07-2025</v>
      </c>
    </row>
    <row r="452">
      <c r="A452">
        <v>446</v>
      </c>
      <c r="B452" t="str">
        <v>July</v>
      </c>
      <c r="C452" t="str">
        <v>27ZZOCF2838H1Z7</v>
      </c>
      <c r="D452" t="str">
        <v>ARIHANT AUTO PARTS LIMITED</v>
      </c>
      <c r="E452" s="5" t="str">
        <v>7157245278</v>
      </c>
      <c r="F452" s="2">
        <v>45861</v>
      </c>
      <c r="G452" s="4">
        <v>161127</v>
      </c>
      <c r="H452">
        <v>28</v>
      </c>
      <c r="I452" s="4">
        <v>125880.65</v>
      </c>
      <c r="J452" s="4">
        <v>0</v>
      </c>
      <c r="K452" s="4">
        <v>17623.3</v>
      </c>
      <c r="L452" s="4">
        <v>17623.3</v>
      </c>
      <c r="M452" s="4">
        <v>0</v>
      </c>
      <c r="N452" t="str">
        <v>Maharashtra</v>
      </c>
      <c r="O452" t="str">
        <v>No</v>
      </c>
      <c r="P452" t="str">
        <v>Regular</v>
      </c>
      <c r="Q452" t="str">
        <v>Yes</v>
      </c>
      <c r="R452" s="8">
        <v>45877</v>
      </c>
      <c r="S452" s="9">
        <v>46228</v>
      </c>
      <c r="T452" t="str">
        <v>Yes</v>
      </c>
      <c r="U452" t="str">
        <v>Yes</v>
      </c>
      <c r="V452" t="str">
        <v>E-Invoice</v>
      </c>
      <c r="W452" t="str">
        <v>cb8de41e2e8c3086536111a392299d1d1d3e3b536ae8bee10331c90b30c8fc3f</v>
      </c>
      <c r="X452" t="str">
        <v>23-07-2025</v>
      </c>
    </row>
    <row r="453">
      <c r="A453">
        <v>447</v>
      </c>
      <c r="B453" t="str">
        <v>July</v>
      </c>
      <c r="C453" t="str">
        <v>27ZZOCF2838H1Z7</v>
      </c>
      <c r="D453" t="str">
        <v>ARIHANT AUTO PARTS LIMITED</v>
      </c>
      <c r="E453" s="5" t="str">
        <v>7157245279</v>
      </c>
      <c r="F453" s="2">
        <v>45861</v>
      </c>
      <c r="G453" s="4">
        <v>61113</v>
      </c>
      <c r="H453">
        <v>28</v>
      </c>
      <c r="I453" s="4">
        <v>38120.24</v>
      </c>
      <c r="J453" s="4">
        <v>0</v>
      </c>
      <c r="K453" s="4">
        <v>5336.82</v>
      </c>
      <c r="L453" s="4">
        <v>5336.82</v>
      </c>
      <c r="M453" s="4">
        <v>0</v>
      </c>
      <c r="N453" t="str">
        <v>Maharashtra</v>
      </c>
      <c r="O453" t="str">
        <v>No</v>
      </c>
      <c r="P453" t="str">
        <v>Regular</v>
      </c>
      <c r="Q453" t="str">
        <v>Yes</v>
      </c>
      <c r="R453" s="8">
        <v>45877</v>
      </c>
      <c r="S453" s="9">
        <v>46228</v>
      </c>
      <c r="T453" t="str">
        <v>Yes</v>
      </c>
      <c r="U453" t="str">
        <v>Yes</v>
      </c>
      <c r="V453" t="str">
        <v>E-Invoice</v>
      </c>
      <c r="W453" t="str">
        <v>51b8a622517ea4430989e169d4e5461f3140552b2872562ab665aa5161b21ee0</v>
      </c>
      <c r="X453" t="str">
        <v>23-07-2025</v>
      </c>
    </row>
    <row r="454">
      <c r="A454">
        <v>448</v>
      </c>
      <c r="B454" t="str">
        <v>July</v>
      </c>
      <c r="C454" t="str">
        <v>27ZZOCF2838H1Z7</v>
      </c>
      <c r="D454" t="str">
        <v>ARIHANT AUTO PARTS LIMITED</v>
      </c>
      <c r="E454" s="5" t="str">
        <v>7157245279</v>
      </c>
      <c r="F454" s="2">
        <v>45861</v>
      </c>
      <c r="G454" s="4">
        <v>61113</v>
      </c>
      <c r="H454">
        <v>18</v>
      </c>
      <c r="I454" s="4">
        <v>10440.12</v>
      </c>
      <c r="J454" s="4">
        <v>0</v>
      </c>
      <c r="K454" s="4">
        <v>939.61</v>
      </c>
      <c r="L454" s="4">
        <v>939.61</v>
      </c>
      <c r="M454" s="4">
        <v>0</v>
      </c>
      <c r="N454" t="str">
        <v>Maharashtra</v>
      </c>
      <c r="O454" t="str">
        <v>No</v>
      </c>
      <c r="P454" t="str">
        <v>Regular</v>
      </c>
      <c r="Q454" t="str">
        <v>Yes</v>
      </c>
      <c r="R454" s="8">
        <v>45877</v>
      </c>
      <c r="S454" s="9">
        <v>46228</v>
      </c>
      <c r="T454" t="str">
        <v>Yes</v>
      </c>
      <c r="U454" t="str">
        <v>Yes</v>
      </c>
      <c r="V454" t="str">
        <v>E-Invoice</v>
      </c>
      <c r="W454" t="str">
        <v>51b8a622517ea4430989e169d4e5461f3140552b2872562ab665aa5161b21ee0</v>
      </c>
      <c r="X454" t="str">
        <v>23-07-2025</v>
      </c>
    </row>
    <row r="455">
      <c r="A455">
        <v>449</v>
      </c>
      <c r="B455" t="str">
        <v>July</v>
      </c>
      <c r="C455" t="str">
        <v>27ZZOCF2838H1Z7</v>
      </c>
      <c r="D455" t="str">
        <v>ARIHANT AUTO PARTS LIMITED</v>
      </c>
      <c r="E455" s="5" t="str">
        <v>7157245280</v>
      </c>
      <c r="F455" s="2">
        <v>45861</v>
      </c>
      <c r="G455" s="4">
        <v>16396</v>
      </c>
      <c r="H455">
        <v>28</v>
      </c>
      <c r="I455" s="4">
        <v>12809.73</v>
      </c>
      <c r="J455" s="4">
        <v>0</v>
      </c>
      <c r="K455" s="4">
        <v>1793.37</v>
      </c>
      <c r="L455" s="4">
        <v>1793.37</v>
      </c>
      <c r="M455" s="4">
        <v>0</v>
      </c>
      <c r="N455" t="str">
        <v>Maharashtra</v>
      </c>
      <c r="O455" t="str">
        <v>No</v>
      </c>
      <c r="P455" t="str">
        <v>Regular</v>
      </c>
      <c r="Q455" t="str">
        <v>Yes</v>
      </c>
      <c r="R455" s="8">
        <v>45877</v>
      </c>
      <c r="S455" s="9">
        <v>46228</v>
      </c>
      <c r="T455" t="str">
        <v>Yes</v>
      </c>
      <c r="U455" t="str">
        <v>Yes</v>
      </c>
      <c r="V455" t="str">
        <v>E-Invoice</v>
      </c>
      <c r="W455" t="str">
        <v>0c41ba857216e05f24d86211d4f614f48591fd2462bd96707fad07d4cdc0d807</v>
      </c>
      <c r="X455" t="str">
        <v>23-07-2025</v>
      </c>
    </row>
    <row r="456">
      <c r="A456">
        <v>450</v>
      </c>
      <c r="B456" t="str">
        <v>July</v>
      </c>
      <c r="C456" t="str">
        <v>27ZZOCF2838H1Z7</v>
      </c>
      <c r="D456" t="str">
        <v>ARIHANT AUTO PARTS LIMITED</v>
      </c>
      <c r="E456" s="5" t="str">
        <v>7157245281</v>
      </c>
      <c r="F456" s="2">
        <v>45861</v>
      </c>
      <c r="G456" s="4">
        <v>6913</v>
      </c>
      <c r="H456">
        <v>28</v>
      </c>
      <c r="I456" s="4">
        <v>5400.94</v>
      </c>
      <c r="J456" s="4">
        <v>0</v>
      </c>
      <c r="K456" s="4">
        <v>756.13</v>
      </c>
      <c r="L456" s="4">
        <v>756.13</v>
      </c>
      <c r="M456" s="4">
        <v>0</v>
      </c>
      <c r="N456" t="str">
        <v>Maharashtra</v>
      </c>
      <c r="O456" t="str">
        <v>No</v>
      </c>
      <c r="P456" t="str">
        <v>Regular</v>
      </c>
      <c r="Q456" t="str">
        <v>Yes</v>
      </c>
      <c r="R456" s="8">
        <v>45877</v>
      </c>
      <c r="S456" s="9">
        <v>46228</v>
      </c>
      <c r="T456" t="str">
        <v>Yes</v>
      </c>
      <c r="U456" t="str">
        <v>Yes</v>
      </c>
      <c r="V456" t="str">
        <v>E-Invoice</v>
      </c>
      <c r="W456" t="str">
        <v>151e28c69f3979b960a85bfc7954382d9ffb3bd6dee59a20c5a27efa2a7e9829</v>
      </c>
      <c r="X456" t="str">
        <v>23-07-2025</v>
      </c>
    </row>
    <row r="457">
      <c r="A457">
        <v>451</v>
      </c>
      <c r="B457" t="str">
        <v>July</v>
      </c>
      <c r="C457" t="str">
        <v>27ZZOCF2838H1Z7</v>
      </c>
      <c r="D457" t="str">
        <v>ARIHANT AUTO PARTS LIMITED</v>
      </c>
      <c r="E457" s="5" t="str">
        <v>7157245282</v>
      </c>
      <c r="F457" s="2">
        <v>45861</v>
      </c>
      <c r="G457" s="4">
        <v>13064</v>
      </c>
      <c r="H457">
        <v>28</v>
      </c>
      <c r="I457" s="4">
        <v>10206.43</v>
      </c>
      <c r="J457" s="4">
        <v>0</v>
      </c>
      <c r="K457" s="4">
        <v>1428.9</v>
      </c>
      <c r="L457" s="4">
        <v>1428.9</v>
      </c>
      <c r="M457" s="4">
        <v>0</v>
      </c>
      <c r="N457" t="str">
        <v>Maharashtra</v>
      </c>
      <c r="O457" t="str">
        <v>No</v>
      </c>
      <c r="P457" t="str">
        <v>Regular</v>
      </c>
      <c r="Q457" t="str">
        <v>Yes</v>
      </c>
      <c r="R457" s="8">
        <v>45877</v>
      </c>
      <c r="S457" s="9">
        <v>46228</v>
      </c>
      <c r="T457" t="str">
        <v>Yes</v>
      </c>
      <c r="U457" t="str">
        <v>Yes</v>
      </c>
      <c r="V457" t="str">
        <v>E-Invoice</v>
      </c>
      <c r="W457" t="str">
        <v>9fcf879643259f65949402ab6804a430572a29effb5eafbeb8b99fa4beb44497</v>
      </c>
      <c r="X457" t="str">
        <v>23-07-2025</v>
      </c>
    </row>
    <row r="458">
      <c r="A458">
        <v>452</v>
      </c>
      <c r="B458" t="str">
        <v>July</v>
      </c>
      <c r="C458" t="str">
        <v>27ZZOCF2838H1Z7</v>
      </c>
      <c r="D458" t="str">
        <v>ARIHANT AUTO PARTS LIMITED</v>
      </c>
      <c r="E458" s="5" t="str">
        <v>7157245504</v>
      </c>
      <c r="F458" s="2">
        <v>45863</v>
      </c>
      <c r="G458" s="4">
        <v>25120</v>
      </c>
      <c r="H458">
        <v>28</v>
      </c>
      <c r="I458" s="4">
        <v>19624.74</v>
      </c>
      <c r="J458" s="4">
        <v>0</v>
      </c>
      <c r="K458" s="4">
        <v>2747.46</v>
      </c>
      <c r="L458" s="4">
        <v>2747.46</v>
      </c>
      <c r="M458" s="4">
        <v>0</v>
      </c>
      <c r="N458" t="str">
        <v>Maharashtra</v>
      </c>
      <c r="O458" t="str">
        <v>No</v>
      </c>
      <c r="P458" t="str">
        <v>Regular</v>
      </c>
      <c r="Q458" t="str">
        <v>Yes</v>
      </c>
      <c r="R458" s="8">
        <v>45877</v>
      </c>
      <c r="S458" s="9">
        <v>46228</v>
      </c>
      <c r="T458" t="str">
        <v>Yes</v>
      </c>
      <c r="U458" t="str">
        <v>Yes</v>
      </c>
      <c r="V458" t="str">
        <v>E-Invoice</v>
      </c>
      <c r="W458" t="str">
        <v>642f1cfa24b8f3ab2ac308ad5f3e57a155556403dc644886a6cc51356352d486</v>
      </c>
      <c r="X458" t="str">
        <v>25-07-2025</v>
      </c>
    </row>
    <row r="459">
      <c r="A459">
        <v>453</v>
      </c>
      <c r="B459" t="str">
        <v>July</v>
      </c>
      <c r="C459" t="str">
        <v>27ZZOCF2838H1Z7</v>
      </c>
      <c r="D459" t="str">
        <v>ARIHANT AUTO PARTS LIMITED</v>
      </c>
      <c r="E459" s="5" t="str">
        <v>7157245505</v>
      </c>
      <c r="F459" s="2">
        <v>45863</v>
      </c>
      <c r="G459" s="4">
        <v>115131</v>
      </c>
      <c r="H459">
        <v>28</v>
      </c>
      <c r="I459" s="4">
        <v>89945.8</v>
      </c>
      <c r="J459" s="4">
        <v>0</v>
      </c>
      <c r="K459" s="4">
        <v>12592.41</v>
      </c>
      <c r="L459" s="4">
        <v>12592.41</v>
      </c>
      <c r="M459" s="4">
        <v>0</v>
      </c>
      <c r="N459" t="str">
        <v>Maharashtra</v>
      </c>
      <c r="O459" t="str">
        <v>No</v>
      </c>
      <c r="P459" t="str">
        <v>Regular</v>
      </c>
      <c r="Q459" t="str">
        <v>Yes</v>
      </c>
      <c r="R459" s="8">
        <v>45877</v>
      </c>
      <c r="S459" s="9">
        <v>46228</v>
      </c>
      <c r="T459" t="str">
        <v>Yes</v>
      </c>
      <c r="U459" t="str">
        <v>Yes</v>
      </c>
      <c r="V459" t="str">
        <v>E-Invoice</v>
      </c>
      <c r="W459" t="str">
        <v>68d7438c0933764ad563e8fe9dc2c182c11f827572da9b7e00db7b13dfff45fa</v>
      </c>
      <c r="X459" t="str">
        <v>25-07-2025</v>
      </c>
    </row>
    <row r="460">
      <c r="A460">
        <v>454</v>
      </c>
      <c r="B460" t="str">
        <v>July</v>
      </c>
      <c r="C460" t="str">
        <v>27ZZOCF2838H1Z7</v>
      </c>
      <c r="D460" t="str">
        <v>ARIHANT AUTO PARTS LIMITED</v>
      </c>
      <c r="E460" s="5" t="str">
        <v>7157245506</v>
      </c>
      <c r="F460" s="2">
        <v>45863</v>
      </c>
      <c r="G460" s="4">
        <v>38177</v>
      </c>
      <c r="H460">
        <v>28</v>
      </c>
      <c r="I460" s="4">
        <v>29825.5</v>
      </c>
      <c r="J460" s="4">
        <v>0</v>
      </c>
      <c r="K460" s="4">
        <v>4175.57</v>
      </c>
      <c r="L460" s="4">
        <v>4175.57</v>
      </c>
      <c r="M460" s="4">
        <v>0</v>
      </c>
      <c r="N460" t="str">
        <v>Maharashtra</v>
      </c>
      <c r="O460" t="str">
        <v>No</v>
      </c>
      <c r="P460" t="str">
        <v>Regular</v>
      </c>
      <c r="Q460" t="str">
        <v>Yes</v>
      </c>
      <c r="R460" s="8">
        <v>45877</v>
      </c>
      <c r="S460" s="9">
        <v>46228</v>
      </c>
      <c r="T460" t="str">
        <v>Yes</v>
      </c>
      <c r="U460" t="str">
        <v>Yes</v>
      </c>
      <c r="V460" t="str">
        <v>E-Invoice</v>
      </c>
      <c r="W460" t="str">
        <v>d7ab26925de4c3e3aacf5bc4b7139282d53e7e80bdaf9e32692f19436e516f0b</v>
      </c>
      <c r="X460" t="str">
        <v>25-07-2025</v>
      </c>
    </row>
    <row r="461">
      <c r="A461">
        <v>455</v>
      </c>
      <c r="B461" t="str">
        <v>July</v>
      </c>
      <c r="C461" t="str">
        <v>27ZZOCF2838H1Z7</v>
      </c>
      <c r="D461" t="str">
        <v>ARIHANT AUTO PARTS LIMITED</v>
      </c>
      <c r="E461" s="5" t="str">
        <v>7157245507</v>
      </c>
      <c r="F461" s="2">
        <v>45863</v>
      </c>
      <c r="G461" s="4">
        <v>13251</v>
      </c>
      <c r="H461">
        <v>28</v>
      </c>
      <c r="I461" s="4">
        <v>10352.25</v>
      </c>
      <c r="J461" s="4">
        <v>0</v>
      </c>
      <c r="K461" s="4">
        <v>1449.33</v>
      </c>
      <c r="L461" s="4">
        <v>1449.33</v>
      </c>
      <c r="M461" s="4">
        <v>0</v>
      </c>
      <c r="N461" t="str">
        <v>Maharashtra</v>
      </c>
      <c r="O461" t="str">
        <v>No</v>
      </c>
      <c r="P461" t="str">
        <v>Regular</v>
      </c>
      <c r="Q461" t="str">
        <v>Yes</v>
      </c>
      <c r="R461" s="8">
        <v>45877</v>
      </c>
      <c r="S461" s="9">
        <v>46228</v>
      </c>
      <c r="T461" t="str">
        <v>Yes</v>
      </c>
      <c r="U461" t="str">
        <v>Yes</v>
      </c>
      <c r="V461" t="str">
        <v>E-Invoice</v>
      </c>
      <c r="W461" t="str">
        <v>de4fb519c46c7729539d940ed329543846ef469732ed0d94e32c4f3a9fbc14b4</v>
      </c>
      <c r="X461" t="str">
        <v>25-07-2025</v>
      </c>
    </row>
    <row r="462">
      <c r="A462">
        <v>456</v>
      </c>
      <c r="B462" t="str">
        <v>July</v>
      </c>
      <c r="C462" t="str">
        <v>27ZZOCF2838H1Z7</v>
      </c>
      <c r="D462" t="str">
        <v>ARIHANT AUTO PARTS LIMITED</v>
      </c>
      <c r="E462" s="5" t="str">
        <v>7157245733</v>
      </c>
      <c r="F462" s="2">
        <v>45863</v>
      </c>
      <c r="G462" s="4">
        <v>788</v>
      </c>
      <c r="H462">
        <v>28</v>
      </c>
      <c r="I462" s="4">
        <v>615.49</v>
      </c>
      <c r="J462" s="4">
        <v>0</v>
      </c>
      <c r="K462" s="4">
        <v>86.17</v>
      </c>
      <c r="L462" s="4">
        <v>86.17</v>
      </c>
      <c r="M462" s="4">
        <v>0</v>
      </c>
      <c r="N462" t="str">
        <v>Maharashtra</v>
      </c>
      <c r="O462" t="str">
        <v>No</v>
      </c>
      <c r="P462" t="str">
        <v>Regular</v>
      </c>
      <c r="Q462" t="str">
        <v>Yes</v>
      </c>
      <c r="R462" s="8">
        <v>45877</v>
      </c>
      <c r="S462" s="9">
        <v>46228</v>
      </c>
      <c r="T462" t="str">
        <v>Yes</v>
      </c>
      <c r="U462" t="str">
        <v>Yes</v>
      </c>
      <c r="V462" t="str">
        <v>E-Invoice</v>
      </c>
      <c r="W462" t="str">
        <v>fb8ada6b777afc8a006d37eb8bac2426898bec9141d65c6534084f2a20dd8577</v>
      </c>
      <c r="X462" t="str">
        <v>29-07-2025</v>
      </c>
    </row>
    <row r="463">
      <c r="A463">
        <v>457</v>
      </c>
      <c r="B463" t="str">
        <v>July</v>
      </c>
      <c r="C463" t="str">
        <v>27ZZOCF2838H1Z7</v>
      </c>
      <c r="D463" t="str">
        <v>ARIHANT AUTO PARTS LIMITED</v>
      </c>
      <c r="E463" s="5" t="str">
        <v>7157245734</v>
      </c>
      <c r="F463" s="2">
        <v>45863</v>
      </c>
      <c r="G463" s="4">
        <v>7230</v>
      </c>
      <c r="H463">
        <v>28</v>
      </c>
      <c r="I463" s="4">
        <v>5648.5</v>
      </c>
      <c r="J463" s="4">
        <v>0</v>
      </c>
      <c r="K463" s="4">
        <v>790.79</v>
      </c>
      <c r="L463" s="4">
        <v>790.79</v>
      </c>
      <c r="M463" s="4">
        <v>0</v>
      </c>
      <c r="N463" t="str">
        <v>Maharashtra</v>
      </c>
      <c r="O463" t="str">
        <v>No</v>
      </c>
      <c r="P463" t="str">
        <v>Regular</v>
      </c>
      <c r="Q463" t="str">
        <v>Yes</v>
      </c>
      <c r="R463" s="8">
        <v>45877</v>
      </c>
      <c r="S463" s="9">
        <v>46228</v>
      </c>
      <c r="T463" t="str">
        <v>Yes</v>
      </c>
      <c r="U463" t="str">
        <v>Yes</v>
      </c>
      <c r="V463" t="str">
        <v>E-Invoice</v>
      </c>
      <c r="W463" t="str">
        <v>a513d21d18344936d45d9f18d43756683dc2482e90a4de99aa9e4450b7ae29e5</v>
      </c>
      <c r="X463" t="str">
        <v>29-07-2025</v>
      </c>
    </row>
    <row r="464">
      <c r="A464">
        <v>458</v>
      </c>
      <c r="B464" t="str">
        <v>July</v>
      </c>
      <c r="C464" t="str">
        <v>27ZZOCF2838H1Z7</v>
      </c>
      <c r="D464" t="str">
        <v>ARIHANT AUTO PARTS LIMITED</v>
      </c>
      <c r="E464" s="5" t="str">
        <v>7157245945</v>
      </c>
      <c r="F464" s="2">
        <v>45867</v>
      </c>
      <c r="G464" s="4">
        <v>113365</v>
      </c>
      <c r="H464">
        <v>28</v>
      </c>
      <c r="I464" s="4">
        <v>88566.32</v>
      </c>
      <c r="J464" s="4">
        <v>0</v>
      </c>
      <c r="K464" s="4">
        <v>12399.27</v>
      </c>
      <c r="L464" s="4">
        <v>12399.27</v>
      </c>
      <c r="M464" s="4">
        <v>0</v>
      </c>
      <c r="N464" t="str">
        <v>Maharashtra</v>
      </c>
      <c r="O464" t="str">
        <v>No</v>
      </c>
      <c r="P464" t="str">
        <v>Regular</v>
      </c>
      <c r="Q464" t="str">
        <v>Yes</v>
      </c>
      <c r="R464" s="8">
        <v>45877</v>
      </c>
      <c r="S464" s="9">
        <v>46228</v>
      </c>
      <c r="T464" t="str">
        <v>Yes</v>
      </c>
      <c r="U464" t="str">
        <v>Yes</v>
      </c>
      <c r="V464" t="str">
        <v>E-Invoice</v>
      </c>
      <c r="W464" t="str">
        <v>e47b2c258e9ba83c30ff95fa7db85098b95b144480593e5172f62ea7ff647992</v>
      </c>
      <c r="X464" t="str">
        <v>29-07-2025</v>
      </c>
    </row>
    <row r="465">
      <c r="A465">
        <v>459</v>
      </c>
      <c r="B465" t="str">
        <v>July</v>
      </c>
      <c r="C465" t="str">
        <v>27ZZOCF2838H1Z7</v>
      </c>
      <c r="D465" t="str">
        <v>ARIHANT AUTO PARTS LIMITED</v>
      </c>
      <c r="E465" s="5" t="str">
        <v>7157245946</v>
      </c>
      <c r="F465" s="2">
        <v>45867</v>
      </c>
      <c r="G465" s="4">
        <v>148568</v>
      </c>
      <c r="H465">
        <v>28</v>
      </c>
      <c r="I465" s="4">
        <v>116069.04</v>
      </c>
      <c r="J465" s="4">
        <v>0</v>
      </c>
      <c r="K465" s="4">
        <v>16249.67</v>
      </c>
      <c r="L465" s="4">
        <v>16249.67</v>
      </c>
      <c r="M465" s="4">
        <v>0</v>
      </c>
      <c r="N465" t="str">
        <v>Maharashtra</v>
      </c>
      <c r="O465" t="str">
        <v>No</v>
      </c>
      <c r="P465" t="str">
        <v>Regular</v>
      </c>
      <c r="Q465" t="str">
        <v>Yes</v>
      </c>
      <c r="R465" s="8">
        <v>45877</v>
      </c>
      <c r="S465" s="9">
        <v>46228</v>
      </c>
      <c r="T465" t="str">
        <v>Yes</v>
      </c>
      <c r="U465" t="str">
        <v>Yes</v>
      </c>
      <c r="V465" t="str">
        <v>E-Invoice</v>
      </c>
      <c r="W465" t="str">
        <v>7ca51a93cd6f6dfb1bae1ba1a27cf4d1eb374b48847f2ff7c1bc5ea195b249fc</v>
      </c>
      <c r="X465" t="str">
        <v>29-07-2025</v>
      </c>
    </row>
    <row r="466">
      <c r="A466">
        <v>460</v>
      </c>
      <c r="B466" t="str">
        <v>July</v>
      </c>
      <c r="C466" t="str">
        <v>27ZZOCF2838H1Z7</v>
      </c>
      <c r="D466" t="str">
        <v>ARIHANT AUTO PARTS LIMITED</v>
      </c>
      <c r="E466" s="5" t="str">
        <v>7157245947</v>
      </c>
      <c r="F466" s="2">
        <v>45867</v>
      </c>
      <c r="G466" s="4">
        <v>5332</v>
      </c>
      <c r="H466">
        <v>28</v>
      </c>
      <c r="I466" s="4">
        <v>2656.17</v>
      </c>
      <c r="J466" s="4">
        <v>0</v>
      </c>
      <c r="K466" s="4">
        <v>371.87</v>
      </c>
      <c r="L466" s="4">
        <v>371.87</v>
      </c>
      <c r="M466" s="4">
        <v>0</v>
      </c>
      <c r="N466" t="str">
        <v>Maharashtra</v>
      </c>
      <c r="O466" t="str">
        <v>No</v>
      </c>
      <c r="P466" t="str">
        <v>Regular</v>
      </c>
      <c r="Q466" t="str">
        <v>Yes</v>
      </c>
      <c r="R466" s="8">
        <v>45877</v>
      </c>
      <c r="S466" s="9">
        <v>46228</v>
      </c>
      <c r="T466" t="str">
        <v>Yes</v>
      </c>
      <c r="U466" t="str">
        <v>Yes</v>
      </c>
      <c r="V466" t="str">
        <v>E-Invoice</v>
      </c>
      <c r="W466" t="str">
        <v>2f5ea7821d166e04d39ec5728544aef491a651f8f6953017d0a1df2e53174d64</v>
      </c>
      <c r="X466" t="str">
        <v>29-07-2025</v>
      </c>
    </row>
    <row r="467">
      <c r="A467">
        <v>461</v>
      </c>
      <c r="B467" t="str">
        <v>July</v>
      </c>
      <c r="C467" t="str">
        <v>27ZZOCF2838H1Z7</v>
      </c>
      <c r="D467" t="str">
        <v>ARIHANT AUTO PARTS LIMITED</v>
      </c>
      <c r="E467" s="5" t="str">
        <v>7157245947</v>
      </c>
      <c r="F467" s="2">
        <v>45867</v>
      </c>
      <c r="G467" s="4">
        <v>5332</v>
      </c>
      <c r="H467">
        <v>18</v>
      </c>
      <c r="I467" s="4">
        <v>1637.31</v>
      </c>
      <c r="J467" s="4">
        <v>0</v>
      </c>
      <c r="K467" s="4">
        <v>147.36</v>
      </c>
      <c r="L467" s="4">
        <v>147.36</v>
      </c>
      <c r="M467" s="4">
        <v>0</v>
      </c>
      <c r="N467" t="str">
        <v>Maharashtra</v>
      </c>
      <c r="O467" t="str">
        <v>No</v>
      </c>
      <c r="P467" t="str">
        <v>Regular</v>
      </c>
      <c r="Q467" t="str">
        <v>Yes</v>
      </c>
      <c r="R467" s="8">
        <v>45877</v>
      </c>
      <c r="S467" s="9">
        <v>46228</v>
      </c>
      <c r="T467" t="str">
        <v>Yes</v>
      </c>
      <c r="U467" t="str">
        <v>Yes</v>
      </c>
      <c r="V467" t="str">
        <v>E-Invoice</v>
      </c>
      <c r="W467" t="str">
        <v>2f5ea7821d166e04d39ec5728544aef491a651f8f6953017d0a1df2e53174d64</v>
      </c>
      <c r="X467" t="str">
        <v>29-07-2025</v>
      </c>
    </row>
    <row r="468">
      <c r="A468">
        <v>462</v>
      </c>
      <c r="B468" t="str">
        <v>July</v>
      </c>
      <c r="C468" t="str">
        <v>27ZZOCF2838H1Z7</v>
      </c>
      <c r="D468" t="str">
        <v>ARIHANT AUTO PARTS LIMITED</v>
      </c>
      <c r="E468" s="5" t="str">
        <v>7157245948</v>
      </c>
      <c r="F468" s="2">
        <v>45867</v>
      </c>
      <c r="G468" s="4">
        <v>34343</v>
      </c>
      <c r="H468">
        <v>28</v>
      </c>
      <c r="I468" s="4">
        <v>26830.43</v>
      </c>
      <c r="J468" s="4">
        <v>0</v>
      </c>
      <c r="K468" s="4">
        <v>3756.26</v>
      </c>
      <c r="L468" s="4">
        <v>3756.26</v>
      </c>
      <c r="M468" s="4">
        <v>0</v>
      </c>
      <c r="N468" t="str">
        <v>Maharashtra</v>
      </c>
      <c r="O468" t="str">
        <v>No</v>
      </c>
      <c r="P468" t="str">
        <v>Regular</v>
      </c>
      <c r="Q468" t="str">
        <v>Yes</v>
      </c>
      <c r="R468" s="8">
        <v>45877</v>
      </c>
      <c r="S468" s="9">
        <v>46228</v>
      </c>
      <c r="T468" t="str">
        <v>Yes</v>
      </c>
      <c r="U468" t="str">
        <v>Yes</v>
      </c>
      <c r="V468" t="str">
        <v>E-Invoice</v>
      </c>
      <c r="W468" t="str">
        <v>9d46a1384b8a16eaeb7c2323fee1a11185797c0bde892f06a5997a2ad05e6251</v>
      </c>
      <c r="X468" t="str">
        <v>29-07-2025</v>
      </c>
    </row>
    <row r="469">
      <c r="A469">
        <v>463</v>
      </c>
      <c r="B469" t="str">
        <v>July</v>
      </c>
      <c r="C469" t="str">
        <v>27ZZOCF2838H1Z7</v>
      </c>
      <c r="D469" t="str">
        <v>ARIHANT AUTO PARTS LIMITED</v>
      </c>
      <c r="E469" s="5" t="str">
        <v>7157245949</v>
      </c>
      <c r="F469" s="2">
        <v>45867</v>
      </c>
      <c r="G469" s="4">
        <v>21836</v>
      </c>
      <c r="H469">
        <v>28</v>
      </c>
      <c r="I469" s="4">
        <v>17059.13</v>
      </c>
      <c r="J469" s="4">
        <v>0</v>
      </c>
      <c r="K469" s="4">
        <v>2388.28</v>
      </c>
      <c r="L469" s="4">
        <v>2388.28</v>
      </c>
      <c r="M469" s="4">
        <v>0</v>
      </c>
      <c r="N469" t="str">
        <v>Maharashtra</v>
      </c>
      <c r="O469" t="str">
        <v>No</v>
      </c>
      <c r="P469" t="str">
        <v>Regular</v>
      </c>
      <c r="Q469" t="str">
        <v>Yes</v>
      </c>
      <c r="R469" s="8">
        <v>45877</v>
      </c>
      <c r="S469" s="9">
        <v>46228</v>
      </c>
      <c r="T469" t="str">
        <v>Yes</v>
      </c>
      <c r="U469" t="str">
        <v>Yes</v>
      </c>
      <c r="V469" t="str">
        <v>E-Invoice</v>
      </c>
      <c r="W469" t="str">
        <v>107f1bc95d8151aab62c162dfdd88c12e131918f917a0b44298b1105b8dd10b1</v>
      </c>
      <c r="X469" t="str">
        <v>29-07-2025</v>
      </c>
    </row>
    <row r="470">
      <c r="A470">
        <v>464</v>
      </c>
      <c r="B470" t="str">
        <v>July</v>
      </c>
      <c r="C470" t="str">
        <v>27ZZOCF2838H1Z7</v>
      </c>
      <c r="D470" t="str">
        <v>ARIHANT AUTO PARTS LIMITED</v>
      </c>
      <c r="E470" s="5" t="str">
        <v>7157245950</v>
      </c>
      <c r="F470" s="2">
        <v>45867</v>
      </c>
      <c r="G470" s="4">
        <v>25732</v>
      </c>
      <c r="H470">
        <v>28</v>
      </c>
      <c r="I470" s="4">
        <v>20103.42</v>
      </c>
      <c r="J470" s="4">
        <v>0</v>
      </c>
      <c r="K470" s="4">
        <v>2814.47</v>
      </c>
      <c r="L470" s="4">
        <v>2814.47</v>
      </c>
      <c r="M470" s="4">
        <v>0</v>
      </c>
      <c r="N470" t="str">
        <v>Maharashtra</v>
      </c>
      <c r="O470" t="str">
        <v>No</v>
      </c>
      <c r="P470" t="str">
        <v>Regular</v>
      </c>
      <c r="Q470" t="str">
        <v>Yes</v>
      </c>
      <c r="R470" s="8">
        <v>45877</v>
      </c>
      <c r="S470" s="9">
        <v>46228</v>
      </c>
      <c r="T470" t="str">
        <v>Yes</v>
      </c>
      <c r="U470" t="str">
        <v>Yes</v>
      </c>
      <c r="V470" t="str">
        <v>E-Invoice</v>
      </c>
      <c r="W470" t="str">
        <v>e8a74c94ca5fbc463d96cc8ae80f2e45ad2dd833a50122ed2653250415e2e54e</v>
      </c>
      <c r="X470" t="str">
        <v>29-07-2025</v>
      </c>
    </row>
    <row r="471">
      <c r="A471">
        <v>465</v>
      </c>
      <c r="B471" t="str">
        <v>July</v>
      </c>
      <c r="C471" t="str">
        <v>27ZZOCF2838H1Z7</v>
      </c>
      <c r="D471" t="str">
        <v>ARIHANT AUTO PARTS LIMITED</v>
      </c>
      <c r="E471" s="5" t="str">
        <v>7157245951</v>
      </c>
      <c r="F471" s="2">
        <v>45867</v>
      </c>
      <c r="G471" s="4">
        <v>9999</v>
      </c>
      <c r="H471">
        <v>28</v>
      </c>
      <c r="I471" s="4">
        <v>6144.66</v>
      </c>
      <c r="J471" s="4">
        <v>0</v>
      </c>
      <c r="K471" s="4">
        <v>860.25</v>
      </c>
      <c r="L471" s="4">
        <v>860.25</v>
      </c>
      <c r="M471" s="4">
        <v>0</v>
      </c>
      <c r="N471" t="str">
        <v>Maharashtra</v>
      </c>
      <c r="O471" t="str">
        <v>No</v>
      </c>
      <c r="P471" t="str">
        <v>Regular</v>
      </c>
      <c r="Q471" t="str">
        <v>Yes</v>
      </c>
      <c r="R471" s="8">
        <v>45877</v>
      </c>
      <c r="S471" s="9">
        <v>46228</v>
      </c>
      <c r="T471" t="str">
        <v>Yes</v>
      </c>
      <c r="U471" t="str">
        <v>Yes</v>
      </c>
      <c r="V471" t="str">
        <v>E-Invoice</v>
      </c>
      <c r="W471" t="str">
        <v>c57ed73771862715147c7ba7c0118f05244bf8c6ed30663a683a112c90f47911</v>
      </c>
      <c r="X471" t="str">
        <v>29-07-2025</v>
      </c>
    </row>
    <row r="472">
      <c r="A472">
        <v>466</v>
      </c>
      <c r="B472" t="str">
        <v>July</v>
      </c>
      <c r="C472" t="str">
        <v>27ZZOCF2838H1Z7</v>
      </c>
      <c r="D472" t="str">
        <v>ARIHANT AUTO PARTS LIMITED</v>
      </c>
      <c r="E472" s="5" t="str">
        <v>7157245951</v>
      </c>
      <c r="F472" s="2">
        <v>45867</v>
      </c>
      <c r="G472" s="4">
        <v>9999</v>
      </c>
      <c r="H472">
        <v>18</v>
      </c>
      <c r="I472" s="4">
        <v>1808.3</v>
      </c>
      <c r="J472" s="4">
        <v>0</v>
      </c>
      <c r="K472" s="4">
        <v>162.75</v>
      </c>
      <c r="L472" s="4">
        <v>162.75</v>
      </c>
      <c r="M472" s="4">
        <v>0</v>
      </c>
      <c r="N472" t="str">
        <v>Maharashtra</v>
      </c>
      <c r="O472" t="str">
        <v>No</v>
      </c>
      <c r="P472" t="str">
        <v>Regular</v>
      </c>
      <c r="Q472" t="str">
        <v>Yes</v>
      </c>
      <c r="R472" s="8">
        <v>45877</v>
      </c>
      <c r="S472" s="9">
        <v>46228</v>
      </c>
      <c r="T472" t="str">
        <v>Yes</v>
      </c>
      <c r="U472" t="str">
        <v>Yes</v>
      </c>
      <c r="V472" t="str">
        <v>E-Invoice</v>
      </c>
      <c r="W472" t="str">
        <v>c57ed73771862715147c7ba7c0118f05244bf8c6ed30663a683a112c90f47911</v>
      </c>
      <c r="X472" t="str">
        <v>29-07-2025</v>
      </c>
    </row>
    <row r="473">
      <c r="A473">
        <v>467</v>
      </c>
      <c r="B473" t="str">
        <v>July</v>
      </c>
      <c r="C473" t="str">
        <v>27ZZOCF2838H1Z7</v>
      </c>
      <c r="D473" t="str">
        <v>ARIHANT AUTO PARTS LIMITED</v>
      </c>
      <c r="E473" s="5" t="str">
        <v>7157245952</v>
      </c>
      <c r="F473" s="2">
        <v>45867</v>
      </c>
      <c r="G473" s="4">
        <v>14528</v>
      </c>
      <c r="H473">
        <v>28</v>
      </c>
      <c r="I473" s="4">
        <v>11349.69</v>
      </c>
      <c r="J473" s="4">
        <v>0</v>
      </c>
      <c r="K473" s="4">
        <v>1588.97</v>
      </c>
      <c r="L473" s="4">
        <v>1588.97</v>
      </c>
      <c r="M473" s="4">
        <v>0</v>
      </c>
      <c r="N473" t="str">
        <v>Maharashtra</v>
      </c>
      <c r="O473" t="str">
        <v>No</v>
      </c>
      <c r="P473" t="str">
        <v>Regular</v>
      </c>
      <c r="Q473" t="str">
        <v>Yes</v>
      </c>
      <c r="R473" s="8">
        <v>45877</v>
      </c>
      <c r="S473" s="9">
        <v>46228</v>
      </c>
      <c r="T473" t="str">
        <v>Yes</v>
      </c>
      <c r="U473" t="str">
        <v>Yes</v>
      </c>
      <c r="V473" t="str">
        <v>E-Invoice</v>
      </c>
      <c r="W473" t="str">
        <v>879d953721373479686af57e0366b9dea5ea1c8a32f4820324d3b02143773b52</v>
      </c>
      <c r="X473" t="str">
        <v>29-07-2025</v>
      </c>
    </row>
    <row r="474">
      <c r="A474">
        <v>468</v>
      </c>
      <c r="B474" t="str">
        <v>July</v>
      </c>
      <c r="C474" t="str">
        <v>27ZZOCF2838H1Z7</v>
      </c>
      <c r="D474" t="str">
        <v>ARIHANT AUTO PARTS LIMITED</v>
      </c>
      <c r="E474" s="5" t="str">
        <v>7157246175</v>
      </c>
      <c r="F474" s="2">
        <v>45869</v>
      </c>
      <c r="G474" s="4">
        <v>7714</v>
      </c>
      <c r="H474">
        <v>28</v>
      </c>
      <c r="I474" s="4">
        <v>6026.84</v>
      </c>
      <c r="J474" s="4">
        <v>0</v>
      </c>
      <c r="K474" s="4">
        <v>843.76</v>
      </c>
      <c r="L474" s="4">
        <v>843.76</v>
      </c>
      <c r="M474" s="4">
        <v>0</v>
      </c>
      <c r="N474" t="str">
        <v>Maharashtra</v>
      </c>
      <c r="O474" t="str">
        <v>No</v>
      </c>
      <c r="P474" t="str">
        <v>Regular</v>
      </c>
      <c r="Q474" t="str">
        <v>Yes</v>
      </c>
      <c r="R474" s="8">
        <v>45877</v>
      </c>
      <c r="S474" s="9">
        <v>46228</v>
      </c>
      <c r="T474" t="str">
        <v>Yes</v>
      </c>
      <c r="U474" t="str">
        <v>Yes</v>
      </c>
      <c r="V474" t="str">
        <v>E-Invoice</v>
      </c>
      <c r="W474" t="str">
        <v>9a6878921487d4003958f2a98edd07f0aae3415cf3a5b1595f0d107ad4f94790</v>
      </c>
      <c r="X474" t="str">
        <v>31-07-2025</v>
      </c>
    </row>
    <row r="475">
      <c r="A475">
        <v>469</v>
      </c>
      <c r="B475" t="str">
        <v>July</v>
      </c>
      <c r="C475" t="str">
        <v>27ZZOCF2838H1Z7</v>
      </c>
      <c r="D475" t="str">
        <v>ARIHANT AUTO PARTS LIMITED</v>
      </c>
      <c r="E475" s="5" t="str">
        <v>7157246376</v>
      </c>
      <c r="F475" s="2">
        <v>45869</v>
      </c>
      <c r="G475" s="4">
        <v>22538</v>
      </c>
      <c r="H475">
        <v>28</v>
      </c>
      <c r="I475" s="4">
        <v>17607.75</v>
      </c>
      <c r="J475" s="4">
        <v>0</v>
      </c>
      <c r="K475" s="4">
        <v>2465.09</v>
      </c>
      <c r="L475" s="4">
        <v>2465.09</v>
      </c>
      <c r="M475" s="4">
        <v>0</v>
      </c>
      <c r="N475" t="str">
        <v>Maharashtra</v>
      </c>
      <c r="O475" t="str">
        <v>No</v>
      </c>
      <c r="P475" t="str">
        <v>Regular</v>
      </c>
      <c r="Q475" t="str">
        <v>Yes</v>
      </c>
      <c r="R475" s="8">
        <v>45877</v>
      </c>
      <c r="S475" s="9">
        <v>46228</v>
      </c>
      <c r="T475" t="str">
        <v>Yes</v>
      </c>
      <c r="U475" t="str">
        <v>Yes</v>
      </c>
      <c r="V475" t="str">
        <v>E-Invoice</v>
      </c>
      <c r="W475" t="str">
        <v>58f4c9bdda5883a42ce58d08947e580bbf5fa281990d8c99712e40e866357540</v>
      </c>
      <c r="X475" s="6">
        <v>45665</v>
      </c>
    </row>
    <row r="476">
      <c r="A476">
        <v>470</v>
      </c>
      <c r="B476" t="str">
        <v>July</v>
      </c>
      <c r="C476" t="str">
        <v>27ZZOCF2838H1Z7</v>
      </c>
      <c r="D476" t="str">
        <v>ARIHANT AUTO PARTS LIMITED</v>
      </c>
      <c r="E476" s="5" t="str">
        <v>7157246377</v>
      </c>
      <c r="F476" s="2">
        <v>45869</v>
      </c>
      <c r="G476" s="4">
        <v>122537</v>
      </c>
      <c r="H476">
        <v>28</v>
      </c>
      <c r="I476" s="4">
        <v>95731.71</v>
      </c>
      <c r="J476" s="4">
        <v>0</v>
      </c>
      <c r="K476" s="4">
        <v>13402.43</v>
      </c>
      <c r="L476" s="4">
        <v>13402.43</v>
      </c>
      <c r="M476" s="4">
        <v>0</v>
      </c>
      <c r="N476" t="str">
        <v>Maharashtra</v>
      </c>
      <c r="O476" t="str">
        <v>No</v>
      </c>
      <c r="P476" t="str">
        <v>Regular</v>
      </c>
      <c r="Q476" t="str">
        <v>Yes</v>
      </c>
      <c r="R476" s="8">
        <v>45877</v>
      </c>
      <c r="S476" s="9">
        <v>46228</v>
      </c>
      <c r="T476" t="str">
        <v>Yes</v>
      </c>
      <c r="U476" t="str">
        <v>Yes</v>
      </c>
      <c r="V476" t="str">
        <v>E-Invoice</v>
      </c>
      <c r="W476" t="str">
        <v>d43388d3e5b19cd41f05785225ef15f724b727cdfd0116f227f1c9085a3b07e5</v>
      </c>
      <c r="X476" s="6">
        <v>45665</v>
      </c>
    </row>
    <row r="477">
      <c r="A477">
        <v>471</v>
      </c>
      <c r="B477" t="str">
        <v>July</v>
      </c>
      <c r="C477" t="str">
        <v>27ZZOCF2838H1Z7</v>
      </c>
      <c r="D477" t="str">
        <v>ARIHANT AUTO PARTS LIMITED</v>
      </c>
      <c r="E477" s="5" t="str">
        <v>7157246378</v>
      </c>
      <c r="F477" s="2">
        <v>45869</v>
      </c>
      <c r="G477" s="4">
        <v>82472</v>
      </c>
      <c r="H477">
        <v>28</v>
      </c>
      <c r="I477" s="4">
        <v>61031.63</v>
      </c>
      <c r="J477" s="4">
        <v>0</v>
      </c>
      <c r="K477" s="4">
        <v>8544.43</v>
      </c>
      <c r="L477" s="4">
        <v>8544.43</v>
      </c>
      <c r="M477" s="4">
        <v>0</v>
      </c>
      <c r="N477" t="str">
        <v>Maharashtra</v>
      </c>
      <c r="O477" t="str">
        <v>No</v>
      </c>
      <c r="P477" t="str">
        <v>Regular</v>
      </c>
      <c r="Q477" t="str">
        <v>Yes</v>
      </c>
      <c r="R477" s="8">
        <v>45877</v>
      </c>
      <c r="S477" s="9">
        <v>46228</v>
      </c>
      <c r="T477" t="str">
        <v>Yes</v>
      </c>
      <c r="U477" t="str">
        <v>Yes</v>
      </c>
      <c r="V477" t="str">
        <v>E-Invoice</v>
      </c>
      <c r="W477" t="str">
        <v>e677b158256c666eda4e12564d4f768b5c4bdc9a6fada0924e2024b3dc68c317</v>
      </c>
      <c r="X477" s="6">
        <v>45665</v>
      </c>
    </row>
    <row r="478">
      <c r="A478">
        <v>472</v>
      </c>
      <c r="B478" t="str">
        <v>July</v>
      </c>
      <c r="C478" t="str">
        <v>27ZZOCF2838H1Z7</v>
      </c>
      <c r="D478" t="str">
        <v>ARIHANT AUTO PARTS LIMITED</v>
      </c>
      <c r="E478" s="5" t="str">
        <v>7157246378</v>
      </c>
      <c r="F478" s="2">
        <v>45869</v>
      </c>
      <c r="G478" s="4">
        <v>82472</v>
      </c>
      <c r="H478">
        <v>18</v>
      </c>
      <c r="I478" s="4">
        <v>3687.81</v>
      </c>
      <c r="J478" s="4">
        <v>0</v>
      </c>
      <c r="K478" s="4">
        <v>331.9</v>
      </c>
      <c r="L478" s="4">
        <v>331.9</v>
      </c>
      <c r="M478" s="4">
        <v>0</v>
      </c>
      <c r="N478" t="str">
        <v>Maharashtra</v>
      </c>
      <c r="O478" t="str">
        <v>No</v>
      </c>
      <c r="P478" t="str">
        <v>Regular</v>
      </c>
      <c r="Q478" t="str">
        <v>Yes</v>
      </c>
      <c r="R478" s="8">
        <v>45877</v>
      </c>
      <c r="S478" s="9">
        <v>46228</v>
      </c>
      <c r="T478" t="str">
        <v>Yes</v>
      </c>
      <c r="U478" t="str">
        <v>Yes</v>
      </c>
      <c r="V478" t="str">
        <v>E-Invoice</v>
      </c>
      <c r="W478" t="str">
        <v>e677b158256c666eda4e12564d4f768b5c4bdc9a6fada0924e2024b3dc68c317</v>
      </c>
      <c r="X478" s="6">
        <v>45665</v>
      </c>
    </row>
    <row r="479">
      <c r="A479">
        <v>473</v>
      </c>
      <c r="B479" t="str">
        <v>July</v>
      </c>
      <c r="C479" t="str">
        <v>27ZZOCF2838H1Z7</v>
      </c>
      <c r="D479" t="str">
        <v>ARIHANT AUTO PARTS LIMITED</v>
      </c>
      <c r="E479" s="5" t="str">
        <v>7157246379</v>
      </c>
      <c r="F479" s="2">
        <v>45869</v>
      </c>
      <c r="G479" s="4">
        <v>27703</v>
      </c>
      <c r="H479">
        <v>28</v>
      </c>
      <c r="I479" s="4">
        <v>21643.07</v>
      </c>
      <c r="J479" s="4">
        <v>0</v>
      </c>
      <c r="K479" s="4">
        <v>3030.02</v>
      </c>
      <c r="L479" s="4">
        <v>3030.02</v>
      </c>
      <c r="M479" s="4">
        <v>0</v>
      </c>
      <c r="N479" t="str">
        <v>Maharashtra</v>
      </c>
      <c r="O479" t="str">
        <v>No</v>
      </c>
      <c r="P479" t="str">
        <v>Regular</v>
      </c>
      <c r="Q479" t="str">
        <v>Yes</v>
      </c>
      <c r="R479" s="8">
        <v>45877</v>
      </c>
      <c r="S479" s="9">
        <v>46228</v>
      </c>
      <c r="T479" t="str">
        <v>Yes</v>
      </c>
      <c r="U479" t="str">
        <v>Yes</v>
      </c>
      <c r="V479" t="str">
        <v>E-Invoice</v>
      </c>
      <c r="W479" t="str">
        <v>b043c9c1f2265c9c37a8dc9684c17bc38f33995782fab2578d23fa0d49501cfa</v>
      </c>
      <c r="X479" s="6">
        <v>45665</v>
      </c>
    </row>
    <row r="480">
      <c r="A480">
        <v>474</v>
      </c>
      <c r="B480" t="str">
        <v>July</v>
      </c>
      <c r="C480" t="str">
        <v>27ZZOCF2838H1Z7</v>
      </c>
      <c r="D480" t="str">
        <v>ARIHANT AUTO PARTS LIMITED</v>
      </c>
      <c r="E480" s="5" t="str">
        <v>7157246380</v>
      </c>
      <c r="F480" s="2">
        <v>45869</v>
      </c>
      <c r="G480" s="4">
        <v>15993</v>
      </c>
      <c r="H480">
        <v>28</v>
      </c>
      <c r="I480" s="4">
        <v>9662.13</v>
      </c>
      <c r="J480" s="4">
        <v>0</v>
      </c>
      <c r="K480" s="4">
        <v>1352.7</v>
      </c>
      <c r="L480" s="4">
        <v>1352.7</v>
      </c>
      <c r="M480" s="4">
        <v>0</v>
      </c>
      <c r="N480" t="str">
        <v>Maharashtra</v>
      </c>
      <c r="O480" t="str">
        <v>No</v>
      </c>
      <c r="P480" t="str">
        <v>Regular</v>
      </c>
      <c r="Q480" t="str">
        <v>Yes</v>
      </c>
      <c r="R480" s="8">
        <v>45877</v>
      </c>
      <c r="S480" s="9">
        <v>46228</v>
      </c>
      <c r="T480" t="str">
        <v>Yes</v>
      </c>
      <c r="U480" t="str">
        <v>Yes</v>
      </c>
      <c r="V480" t="str">
        <v>E-Invoice</v>
      </c>
      <c r="W480" t="str">
        <v>7bcc68785d3627ebe773a2c8b8d3f5c07d9f628fd1d37760ef43be300ff0d7ee</v>
      </c>
      <c r="X480" s="6">
        <v>45665</v>
      </c>
    </row>
    <row r="481">
      <c r="A481">
        <v>475</v>
      </c>
      <c r="B481" t="str">
        <v>July</v>
      </c>
      <c r="C481" t="str">
        <v>27ZZOCF2838H1Z7</v>
      </c>
      <c r="D481" t="str">
        <v>ARIHANT AUTO PARTS LIMITED</v>
      </c>
      <c r="E481" s="5" t="str">
        <v>7157246380</v>
      </c>
      <c r="F481" s="2">
        <v>45869</v>
      </c>
      <c r="G481" s="4">
        <v>15993</v>
      </c>
      <c r="H481">
        <v>18</v>
      </c>
      <c r="I481" s="4">
        <v>3072.53</v>
      </c>
      <c r="J481" s="4">
        <v>0</v>
      </c>
      <c r="K481" s="4">
        <v>276.53</v>
      </c>
      <c r="L481" s="4">
        <v>276.53</v>
      </c>
      <c r="M481" s="4">
        <v>0</v>
      </c>
      <c r="N481" t="str">
        <v>Maharashtra</v>
      </c>
      <c r="O481" t="str">
        <v>No</v>
      </c>
      <c r="P481" t="str">
        <v>Regular</v>
      </c>
      <c r="Q481" t="str">
        <v>Yes</v>
      </c>
      <c r="R481" s="8">
        <v>45877</v>
      </c>
      <c r="S481" s="9">
        <v>46228</v>
      </c>
      <c r="T481" t="str">
        <v>Yes</v>
      </c>
      <c r="U481" t="str">
        <v>Yes</v>
      </c>
      <c r="V481" t="str">
        <v>E-Invoice</v>
      </c>
      <c r="W481" t="str">
        <v>7bcc68785d3627ebe773a2c8b8d3f5c07d9f628fd1d37760ef43be300ff0d7ee</v>
      </c>
      <c r="X481" s="6">
        <v>45665</v>
      </c>
    </row>
    <row r="482">
      <c r="A482">
        <v>476</v>
      </c>
      <c r="B482" t="str">
        <v>July</v>
      </c>
      <c r="C482" t="str">
        <v>27ZZOCF2838H1Z7</v>
      </c>
      <c r="D482" t="str">
        <v>ARIHANT AUTO PARTS LIMITED</v>
      </c>
      <c r="E482" s="5" t="str">
        <v>7157246389</v>
      </c>
      <c r="F482" s="2">
        <v>45869</v>
      </c>
      <c r="G482" s="4">
        <v>18412</v>
      </c>
      <c r="H482">
        <v>28</v>
      </c>
      <c r="I482" s="4">
        <v>14384.41</v>
      </c>
      <c r="J482" s="4">
        <v>0</v>
      </c>
      <c r="K482" s="4">
        <v>2013.83</v>
      </c>
      <c r="L482" s="4">
        <v>2013.83</v>
      </c>
      <c r="M482" s="4">
        <v>0</v>
      </c>
      <c r="N482" t="str">
        <v>Maharashtra</v>
      </c>
      <c r="O482" t="str">
        <v>No</v>
      </c>
      <c r="P482" t="str">
        <v>Regular</v>
      </c>
      <c r="Q482" t="str">
        <v>Yes</v>
      </c>
      <c r="R482" s="8">
        <v>45877</v>
      </c>
      <c r="S482" s="9">
        <v>46228</v>
      </c>
      <c r="T482" t="str">
        <v>Yes</v>
      </c>
      <c r="U482" t="str">
        <v>Yes</v>
      </c>
      <c r="V482" t="str">
        <v>E-Invoice</v>
      </c>
      <c r="W482" t="str">
        <v>143898c933d019149ebbefc542dae6f0dbeedf055c8b967b965d814e0965abc9</v>
      </c>
      <c r="X482" s="6">
        <v>45665</v>
      </c>
    </row>
    <row r="483">
      <c r="A483">
        <v>477</v>
      </c>
      <c r="B483" t="str">
        <v>July</v>
      </c>
      <c r="C483" t="str">
        <v>27ZZOCF2838H1Z7</v>
      </c>
      <c r="D483" t="str">
        <v>ARIHANT AUTO PARTS LIMITED</v>
      </c>
      <c r="E483" s="5" t="str">
        <v>7157246390</v>
      </c>
      <c r="F483" s="2">
        <v>45869</v>
      </c>
      <c r="G483" s="4">
        <v>5554</v>
      </c>
      <c r="H483">
        <v>28</v>
      </c>
      <c r="I483" s="4">
        <v>4338.95</v>
      </c>
      <c r="J483" s="4">
        <v>0</v>
      </c>
      <c r="K483" s="4">
        <v>607.45</v>
      </c>
      <c r="L483" s="4">
        <v>607.45</v>
      </c>
      <c r="M483" s="4">
        <v>0</v>
      </c>
      <c r="N483" t="str">
        <v>Maharashtra</v>
      </c>
      <c r="O483" t="str">
        <v>No</v>
      </c>
      <c r="P483" t="str">
        <v>Regular</v>
      </c>
      <c r="Q483" t="str">
        <v>Yes</v>
      </c>
      <c r="R483" s="8">
        <v>45877</v>
      </c>
      <c r="S483" s="9">
        <v>46228</v>
      </c>
      <c r="T483" t="str">
        <v>Yes</v>
      </c>
      <c r="U483" t="str">
        <v>Yes</v>
      </c>
      <c r="V483" t="str">
        <v>E-Invoice</v>
      </c>
      <c r="W483" t="str">
        <v>3d0031135194c2fd5a151b03dd44eb9c45f17eaab6fb893efeed0803aaf719c0</v>
      </c>
      <c r="X483" s="6">
        <v>45665</v>
      </c>
    </row>
    <row r="484">
      <c r="A484">
        <v>478</v>
      </c>
      <c r="B484" t="str">
        <v>July</v>
      </c>
      <c r="C484" t="str">
        <v>27ZZSPW1344B1ZG</v>
      </c>
      <c r="D484" t="str">
        <v>SANKALP TYRES ENTERPRISES</v>
      </c>
      <c r="E484" s="5" t="str">
        <v>1936</v>
      </c>
      <c r="F484" s="2">
        <v>45861</v>
      </c>
      <c r="G484" s="4">
        <v>96512</v>
      </c>
      <c r="H484">
        <v>28</v>
      </c>
      <c r="I484" s="4">
        <v>75399.91</v>
      </c>
      <c r="J484" s="4">
        <v>0</v>
      </c>
      <c r="K484" s="4">
        <v>10556</v>
      </c>
      <c r="L484" s="4">
        <v>10556</v>
      </c>
      <c r="M484" s="4">
        <v>0</v>
      </c>
      <c r="N484" t="str">
        <v>Maharashtra</v>
      </c>
      <c r="O484" t="str">
        <v>No</v>
      </c>
      <c r="P484" t="str">
        <v>Regular</v>
      </c>
      <c r="Q484" t="str">
        <v>Yes</v>
      </c>
      <c r="R484" s="8">
        <v>45880</v>
      </c>
      <c r="S484" s="9">
        <v>46228</v>
      </c>
      <c r="T484" t="str">
        <v>Yes</v>
      </c>
      <c r="U484" t="str">
        <v>Yes</v>
      </c>
    </row>
    <row r="485">
      <c r="A485">
        <v>479</v>
      </c>
      <c r="B485" t="str">
        <v>August</v>
      </c>
      <c r="C485" t="str">
        <v>27ZZDCU7609N1ZN</v>
      </c>
      <c r="D485" t="str">
        <v>PAWANA FERTILISERS LIMITED</v>
      </c>
      <c r="E485" s="5" t="str">
        <v>SLA184373398417</v>
      </c>
      <c r="F485" s="2">
        <v>45892</v>
      </c>
      <c r="G485" s="4">
        <v>6646.01</v>
      </c>
      <c r="H485">
        <v>18</v>
      </c>
      <c r="I485" s="4">
        <v>5632.21</v>
      </c>
      <c r="J485" s="4">
        <v>0</v>
      </c>
      <c r="K485" s="4">
        <v>506.9</v>
      </c>
      <c r="L485" s="4">
        <v>506.9</v>
      </c>
      <c r="M485" s="4">
        <v>0</v>
      </c>
      <c r="N485" t="str">
        <v>Maharashtra</v>
      </c>
      <c r="O485" t="str">
        <v>No</v>
      </c>
      <c r="P485" t="str">
        <v>Regular</v>
      </c>
      <c r="Q485" t="str">
        <v>Yes</v>
      </c>
      <c r="R485" s="8">
        <v>45911</v>
      </c>
      <c r="S485" s="9">
        <v>46259</v>
      </c>
      <c r="T485" t="str">
        <v>Yes</v>
      </c>
      <c r="U485" t="str">
        <v>Yes</v>
      </c>
    </row>
    <row r="486">
      <c r="A486">
        <v>480</v>
      </c>
      <c r="B486" t="str">
        <v>August</v>
      </c>
      <c r="C486" t="str">
        <v>27ZZCCT6906W3Z7</v>
      </c>
      <c r="D486" t="str">
        <v>LAKSHYA MINERALS LIMITED</v>
      </c>
      <c r="E486" s="5" t="str">
        <v>MAP2624338183551</v>
      </c>
      <c r="F486" s="2">
        <v>45900</v>
      </c>
      <c r="G486" s="4">
        <v>447.46</v>
      </c>
      <c r="H486">
        <v>18</v>
      </c>
      <c r="I486" s="4">
        <v>379.2</v>
      </c>
      <c r="J486" s="4">
        <v>0</v>
      </c>
      <c r="K486" s="4">
        <v>34.13</v>
      </c>
      <c r="L486" s="4">
        <v>34.13</v>
      </c>
      <c r="M486" s="4">
        <v>0</v>
      </c>
      <c r="N486" t="str">
        <v>Maharashtra</v>
      </c>
      <c r="O486" t="str">
        <v>No</v>
      </c>
      <c r="P486" t="str">
        <v>Regular</v>
      </c>
      <c r="Q486" t="str">
        <v>Yes</v>
      </c>
      <c r="R486" s="8">
        <v>45910</v>
      </c>
      <c r="S486" s="9">
        <v>46259</v>
      </c>
      <c r="T486" t="str">
        <v>Yes</v>
      </c>
      <c r="U486" t="str">
        <v>Yes</v>
      </c>
    </row>
    <row r="487">
      <c r="A487">
        <v>481</v>
      </c>
      <c r="B487" t="str">
        <v>August</v>
      </c>
      <c r="C487" t="str">
        <v>27ZZACV1550X1ZH</v>
      </c>
      <c r="D487" t="str">
        <v>VARDHAN GARMENTS LIMITED</v>
      </c>
      <c r="E487" s="5" t="str">
        <v>FIO0108253254734</v>
      </c>
      <c r="F487" s="2">
        <v>45870</v>
      </c>
      <c r="G487" s="4">
        <v>125.08</v>
      </c>
      <c r="H487">
        <v>18</v>
      </c>
      <c r="I487" s="4">
        <v>106</v>
      </c>
      <c r="J487" s="4">
        <v>0</v>
      </c>
      <c r="K487" s="4">
        <v>9.54</v>
      </c>
      <c r="L487" s="4">
        <v>9.54</v>
      </c>
      <c r="M487" s="4">
        <v>0</v>
      </c>
      <c r="N487" t="str">
        <v>Maharashtra</v>
      </c>
      <c r="O487" t="str">
        <v>No</v>
      </c>
      <c r="P487" t="str">
        <v>Regular</v>
      </c>
      <c r="Q487" t="str">
        <v>Yes</v>
      </c>
      <c r="R487" s="8">
        <v>45910</v>
      </c>
      <c r="S487" s="9">
        <v>46259</v>
      </c>
      <c r="T487" t="str">
        <v>Yes</v>
      </c>
      <c r="U487" t="str">
        <v>Yes</v>
      </c>
    </row>
    <row r="488">
      <c r="A488">
        <v>482</v>
      </c>
      <c r="B488" t="str">
        <v>August</v>
      </c>
      <c r="C488" t="str">
        <v>27ZZACV1550X1ZH</v>
      </c>
      <c r="D488" t="str">
        <v>VARDHAN GARMENTS LIMITED</v>
      </c>
      <c r="E488" s="5" t="str">
        <v>FIO0108253254744</v>
      </c>
      <c r="F488" s="2">
        <v>45870</v>
      </c>
      <c r="G488" s="4">
        <v>176.93</v>
      </c>
      <c r="H488">
        <v>18</v>
      </c>
      <c r="I488" s="4">
        <v>149.95</v>
      </c>
      <c r="J488" s="4">
        <v>0</v>
      </c>
      <c r="K488" s="4">
        <v>13.49</v>
      </c>
      <c r="L488" s="4">
        <v>13.49</v>
      </c>
      <c r="M488" s="4">
        <v>0</v>
      </c>
      <c r="N488" t="str">
        <v>Maharashtra</v>
      </c>
      <c r="O488" t="str">
        <v>No</v>
      </c>
      <c r="P488" t="str">
        <v>Regular</v>
      </c>
      <c r="Q488" t="str">
        <v>Yes</v>
      </c>
      <c r="R488" s="8">
        <v>45910</v>
      </c>
      <c r="S488" s="9">
        <v>46259</v>
      </c>
      <c r="T488" t="str">
        <v>Yes</v>
      </c>
      <c r="U488" t="str">
        <v>Yes</v>
      </c>
    </row>
    <row r="489">
      <c r="A489">
        <v>483</v>
      </c>
      <c r="B489" t="str">
        <v>August</v>
      </c>
      <c r="C489" t="str">
        <v>27ZZACV1550X1ZH</v>
      </c>
      <c r="D489" t="str">
        <v>VARDHAN GARMENTS LIMITED</v>
      </c>
      <c r="E489" s="5" t="str">
        <v>FIO0108253254750</v>
      </c>
      <c r="F489" s="2">
        <v>45870</v>
      </c>
      <c r="G489" s="4">
        <v>26550</v>
      </c>
      <c r="H489">
        <v>18</v>
      </c>
      <c r="I489" s="4">
        <v>22500</v>
      </c>
      <c r="J489" s="4">
        <v>0</v>
      </c>
      <c r="K489" s="4">
        <v>2025</v>
      </c>
      <c r="L489" s="4">
        <v>2025</v>
      </c>
      <c r="M489" s="4">
        <v>0</v>
      </c>
      <c r="N489" t="str">
        <v>Maharashtra</v>
      </c>
      <c r="O489" t="str">
        <v>No</v>
      </c>
      <c r="P489" t="str">
        <v>Regular</v>
      </c>
      <c r="Q489" t="str">
        <v>Yes</v>
      </c>
      <c r="R489" s="8">
        <v>45910</v>
      </c>
      <c r="S489" s="9">
        <v>46259</v>
      </c>
      <c r="T489" t="str">
        <v>Yes</v>
      </c>
      <c r="U489" t="str">
        <v>Yes</v>
      </c>
    </row>
    <row r="490">
      <c r="A490">
        <v>484</v>
      </c>
      <c r="B490" t="str">
        <v>August</v>
      </c>
      <c r="C490" t="str">
        <v>27ZZOCF2838H1Z7</v>
      </c>
      <c r="D490" t="str">
        <v>ARIHANT AUTO PARTS LIMITED</v>
      </c>
      <c r="E490" s="5" t="str">
        <v>7157246927</v>
      </c>
      <c r="F490" s="2">
        <v>45875</v>
      </c>
      <c r="G490" s="4">
        <v>856</v>
      </c>
      <c r="H490">
        <v>28</v>
      </c>
      <c r="I490" s="4">
        <v>669.12</v>
      </c>
      <c r="J490" s="4">
        <v>0</v>
      </c>
      <c r="K490" s="4">
        <v>93.68</v>
      </c>
      <c r="L490" s="4">
        <v>93.68</v>
      </c>
      <c r="M490" s="4">
        <v>0</v>
      </c>
      <c r="N490" t="str">
        <v>Maharashtra</v>
      </c>
      <c r="O490" t="str">
        <v>No</v>
      </c>
      <c r="P490" t="str">
        <v>Regular</v>
      </c>
      <c r="Q490" t="str">
        <v>Yes</v>
      </c>
      <c r="R490" s="8">
        <v>45910</v>
      </c>
      <c r="S490" s="9">
        <v>46259</v>
      </c>
      <c r="T490" t="str">
        <v>Yes</v>
      </c>
      <c r="U490" t="str">
        <v>Yes</v>
      </c>
      <c r="V490" t="str">
        <v>E-Invoice</v>
      </c>
      <c r="W490" t="str">
        <v>e64a2d320ffa0e1b7245f3e4791520758ad414fde297def47d0146a789c9525a</v>
      </c>
      <c r="X490" s="6">
        <v>45816</v>
      </c>
    </row>
    <row r="491">
      <c r="A491">
        <v>485</v>
      </c>
      <c r="B491" t="str">
        <v>August</v>
      </c>
      <c r="C491" t="str">
        <v>27ZZOCF2838H1Z7</v>
      </c>
      <c r="D491" t="str">
        <v>ARIHANT AUTO PARTS LIMITED</v>
      </c>
      <c r="E491" s="5" t="str">
        <v>7157246928</v>
      </c>
      <c r="F491" s="2">
        <v>45875</v>
      </c>
      <c r="G491" s="4">
        <v>135928</v>
      </c>
      <c r="H491">
        <v>28</v>
      </c>
      <c r="I491" s="4">
        <v>106193.9</v>
      </c>
      <c r="J491" s="4">
        <v>0</v>
      </c>
      <c r="K491" s="4">
        <v>14867.15</v>
      </c>
      <c r="L491" s="4">
        <v>14867.15</v>
      </c>
      <c r="M491" s="4">
        <v>0</v>
      </c>
      <c r="N491" t="str">
        <v>Maharashtra</v>
      </c>
      <c r="O491" t="str">
        <v>No</v>
      </c>
      <c r="P491" t="str">
        <v>Regular</v>
      </c>
      <c r="Q491" t="str">
        <v>Yes</v>
      </c>
      <c r="R491" s="8">
        <v>45910</v>
      </c>
      <c r="S491" s="9">
        <v>46259</v>
      </c>
      <c r="T491" t="str">
        <v>Yes</v>
      </c>
      <c r="U491" t="str">
        <v>Yes</v>
      </c>
      <c r="V491" t="str">
        <v>E-Invoice</v>
      </c>
      <c r="W491" t="str">
        <v>b2fb08719bfb85fb02758c9a2caa40380f0b0fac60a9a235c50358b6c5b632e0</v>
      </c>
      <c r="X491" s="6">
        <v>45816</v>
      </c>
    </row>
    <row r="492">
      <c r="A492">
        <v>486</v>
      </c>
      <c r="B492" t="str">
        <v>August</v>
      </c>
      <c r="C492" t="str">
        <v>27ZZOCF2838H1Z7</v>
      </c>
      <c r="D492" t="str">
        <v>ARIHANT AUTO PARTS LIMITED</v>
      </c>
      <c r="E492" s="5" t="str">
        <v>7157246929</v>
      </c>
      <c r="F492" s="2">
        <v>45875</v>
      </c>
      <c r="G492" s="4">
        <v>198807</v>
      </c>
      <c r="H492">
        <v>28</v>
      </c>
      <c r="I492" s="4">
        <v>155317.64</v>
      </c>
      <c r="J492" s="4">
        <v>0</v>
      </c>
      <c r="K492" s="4">
        <v>21744.47</v>
      </c>
      <c r="L492" s="4">
        <v>21744.47</v>
      </c>
      <c r="M492" s="4">
        <v>0</v>
      </c>
      <c r="N492" t="str">
        <v>Maharashtra</v>
      </c>
      <c r="O492" t="str">
        <v>No</v>
      </c>
      <c r="P492" t="str">
        <v>Regular</v>
      </c>
      <c r="Q492" t="str">
        <v>Yes</v>
      </c>
      <c r="R492" s="8">
        <v>45910</v>
      </c>
      <c r="S492" s="9">
        <v>46259</v>
      </c>
      <c r="T492" t="str">
        <v>Yes</v>
      </c>
      <c r="U492" t="str">
        <v>Yes</v>
      </c>
      <c r="V492" t="str">
        <v>E-Invoice</v>
      </c>
      <c r="W492" t="str">
        <v>6fe36e15cef76a63c466c0801eb5b749b6207e069bd393053fa864cb4aa95b79</v>
      </c>
      <c r="X492" s="6">
        <v>45816</v>
      </c>
    </row>
    <row r="493">
      <c r="A493">
        <v>487</v>
      </c>
      <c r="B493" t="str">
        <v>August</v>
      </c>
      <c r="C493" t="str">
        <v>27ZZOCF2838H1Z7</v>
      </c>
      <c r="D493" t="str">
        <v>ARIHANT AUTO PARTS LIMITED</v>
      </c>
      <c r="E493" s="5" t="str">
        <v>7157246930</v>
      </c>
      <c r="F493" s="2">
        <v>45875</v>
      </c>
      <c r="G493" s="4">
        <v>33951</v>
      </c>
      <c r="H493">
        <v>18</v>
      </c>
      <c r="I493" s="4">
        <v>628.93</v>
      </c>
      <c r="J493" s="4">
        <v>0</v>
      </c>
      <c r="K493" s="4">
        <v>56.6</v>
      </c>
      <c r="L493" s="4">
        <v>56.6</v>
      </c>
      <c r="M493" s="4">
        <v>0</v>
      </c>
      <c r="N493" t="str">
        <v>Maharashtra</v>
      </c>
      <c r="O493" t="str">
        <v>No</v>
      </c>
      <c r="P493" t="str">
        <v>Regular</v>
      </c>
      <c r="Q493" t="str">
        <v>Yes</v>
      </c>
      <c r="R493" s="8">
        <v>45910</v>
      </c>
      <c r="S493" s="9">
        <v>46259</v>
      </c>
      <c r="T493" t="str">
        <v>Yes</v>
      </c>
      <c r="U493" t="str">
        <v>Yes</v>
      </c>
      <c r="V493" t="str">
        <v>E-Invoice</v>
      </c>
      <c r="W493" t="str">
        <v>41c28dbdee477eef78aea7c52ec7e7ba1e8b6473bbd3ebf691fede767202142c</v>
      </c>
      <c r="X493" s="6">
        <v>45816</v>
      </c>
    </row>
    <row r="494">
      <c r="A494">
        <v>488</v>
      </c>
      <c r="B494" t="str">
        <v>August</v>
      </c>
      <c r="C494" t="str">
        <v>27ZZOCF2838H1Z7</v>
      </c>
      <c r="D494" t="str">
        <v>ARIHANT AUTO PARTS LIMITED</v>
      </c>
      <c r="E494" s="5" t="str">
        <v>7157246930</v>
      </c>
      <c r="F494" s="2">
        <v>45875</v>
      </c>
      <c r="G494" s="4">
        <v>33951</v>
      </c>
      <c r="H494">
        <v>28</v>
      </c>
      <c r="I494" s="4">
        <v>25944.1</v>
      </c>
      <c r="J494" s="4">
        <v>0</v>
      </c>
      <c r="K494" s="4">
        <v>3632.17</v>
      </c>
      <c r="L494" s="4">
        <v>3632.17</v>
      </c>
      <c r="M494" s="4">
        <v>0</v>
      </c>
      <c r="N494" t="str">
        <v>Maharashtra</v>
      </c>
      <c r="O494" t="str">
        <v>No</v>
      </c>
      <c r="P494" t="str">
        <v>Regular</v>
      </c>
      <c r="Q494" t="str">
        <v>Yes</v>
      </c>
      <c r="R494" s="8">
        <v>45910</v>
      </c>
      <c r="S494" s="9">
        <v>46259</v>
      </c>
      <c r="T494" t="str">
        <v>Yes</v>
      </c>
      <c r="U494" t="str">
        <v>Yes</v>
      </c>
      <c r="V494" t="str">
        <v>E-Invoice</v>
      </c>
      <c r="W494" t="str">
        <v>41c28dbdee477eef78aea7c52ec7e7ba1e8b6473bbd3ebf691fede767202142c</v>
      </c>
      <c r="X494" s="6">
        <v>45816</v>
      </c>
    </row>
    <row r="495">
      <c r="A495">
        <v>489</v>
      </c>
      <c r="B495" t="str">
        <v>August</v>
      </c>
      <c r="C495" t="str">
        <v>27ZZOCF2838H1Z7</v>
      </c>
      <c r="D495" t="str">
        <v>ARIHANT AUTO PARTS LIMITED</v>
      </c>
      <c r="E495" s="5" t="str">
        <v>7157246931</v>
      </c>
      <c r="F495" s="2">
        <v>45875</v>
      </c>
      <c r="G495" s="4">
        <v>1025</v>
      </c>
      <c r="H495">
        <v>18</v>
      </c>
      <c r="I495" s="4">
        <v>868.91</v>
      </c>
      <c r="J495" s="4">
        <v>0</v>
      </c>
      <c r="K495" s="4">
        <v>78.2</v>
      </c>
      <c r="L495" s="4">
        <v>78.2</v>
      </c>
      <c r="M495" s="4">
        <v>0</v>
      </c>
      <c r="N495" t="str">
        <v>Maharashtra</v>
      </c>
      <c r="O495" t="str">
        <v>No</v>
      </c>
      <c r="P495" t="str">
        <v>Regular</v>
      </c>
      <c r="Q495" t="str">
        <v>Yes</v>
      </c>
      <c r="R495" s="8">
        <v>45910</v>
      </c>
      <c r="S495" s="9">
        <v>46259</v>
      </c>
      <c r="T495" t="str">
        <v>Yes</v>
      </c>
      <c r="U495" t="str">
        <v>Yes</v>
      </c>
      <c r="V495" t="str">
        <v>E-Invoice</v>
      </c>
      <c r="W495" t="str">
        <v>a80ee7cd7294d7e84bb91554b9959f5bd3cbbff9e84be4f76cabc7bd9f463068</v>
      </c>
      <c r="X495" s="6">
        <v>45816</v>
      </c>
    </row>
    <row r="496">
      <c r="A496">
        <v>490</v>
      </c>
      <c r="B496" t="str">
        <v>August</v>
      </c>
      <c r="C496" t="str">
        <v>27ZZOCF2838H1Z7</v>
      </c>
      <c r="D496" t="str">
        <v>ARIHANT AUTO PARTS LIMITED</v>
      </c>
      <c r="E496" s="5" t="str">
        <v>7157246932</v>
      </c>
      <c r="F496" s="2">
        <v>45875</v>
      </c>
      <c r="G496" s="4">
        <v>47694</v>
      </c>
      <c r="H496">
        <v>18</v>
      </c>
      <c r="I496" s="4">
        <v>13867.81</v>
      </c>
      <c r="J496" s="4">
        <v>0</v>
      </c>
      <c r="K496" s="4">
        <v>1248.11</v>
      </c>
      <c r="L496" s="4">
        <v>1248.11</v>
      </c>
      <c r="M496" s="4">
        <v>0</v>
      </c>
      <c r="N496" t="str">
        <v>Maharashtra</v>
      </c>
      <c r="O496" t="str">
        <v>No</v>
      </c>
      <c r="P496" t="str">
        <v>Regular</v>
      </c>
      <c r="Q496" t="str">
        <v>Yes</v>
      </c>
      <c r="R496" s="8">
        <v>45910</v>
      </c>
      <c r="S496" s="9">
        <v>46259</v>
      </c>
      <c r="T496" t="str">
        <v>Yes</v>
      </c>
      <c r="U496" t="str">
        <v>Yes</v>
      </c>
      <c r="V496" t="str">
        <v>E-Invoice</v>
      </c>
      <c r="W496" t="str">
        <v>360742a394922cd31f49c93e2a26f2569e4aeb9f7fa16b6a6416f762f1a24843</v>
      </c>
      <c r="X496" s="6">
        <v>45816</v>
      </c>
    </row>
    <row r="497">
      <c r="A497">
        <v>491</v>
      </c>
      <c r="B497" t="str">
        <v>August</v>
      </c>
      <c r="C497" t="str">
        <v>27ZZOCF2838H1Z7</v>
      </c>
      <c r="D497" t="str">
        <v>ARIHANT AUTO PARTS LIMITED</v>
      </c>
      <c r="E497" s="5" t="str">
        <v>7157246932</v>
      </c>
      <c r="F497" s="2">
        <v>45875</v>
      </c>
      <c r="G497" s="4">
        <v>47694</v>
      </c>
      <c r="H497">
        <v>28</v>
      </c>
      <c r="I497" s="4">
        <v>24476.2</v>
      </c>
      <c r="J497" s="4">
        <v>0</v>
      </c>
      <c r="K497" s="4">
        <v>3426.66</v>
      </c>
      <c r="L497" s="4">
        <v>3426.66</v>
      </c>
      <c r="M497" s="4">
        <v>0</v>
      </c>
      <c r="N497" t="str">
        <v>Maharashtra</v>
      </c>
      <c r="O497" t="str">
        <v>No</v>
      </c>
      <c r="P497" t="str">
        <v>Regular</v>
      </c>
      <c r="Q497" t="str">
        <v>Yes</v>
      </c>
      <c r="R497" s="8">
        <v>45910</v>
      </c>
      <c r="S497" s="9">
        <v>46259</v>
      </c>
      <c r="T497" t="str">
        <v>Yes</v>
      </c>
      <c r="U497" t="str">
        <v>Yes</v>
      </c>
      <c r="V497" t="str">
        <v>E-Invoice</v>
      </c>
      <c r="W497" t="str">
        <v>360742a394922cd31f49c93e2a26f2569e4aeb9f7fa16b6a6416f762f1a24843</v>
      </c>
      <c r="X497" s="6">
        <v>45816</v>
      </c>
    </row>
    <row r="498">
      <c r="A498">
        <v>492</v>
      </c>
      <c r="B498" t="str">
        <v>August</v>
      </c>
      <c r="C498" t="str">
        <v>27ZZOCF2838H1Z7</v>
      </c>
      <c r="D498" t="str">
        <v>ARIHANT AUTO PARTS LIMITED</v>
      </c>
      <c r="E498" s="5" t="str">
        <v>7157246933</v>
      </c>
      <c r="F498" s="2">
        <v>45875</v>
      </c>
      <c r="G498" s="4">
        <v>21288</v>
      </c>
      <c r="H498">
        <v>28</v>
      </c>
      <c r="I498" s="4">
        <v>16631.42</v>
      </c>
      <c r="J498" s="4">
        <v>0</v>
      </c>
      <c r="K498" s="4">
        <v>2328.39</v>
      </c>
      <c r="L498" s="4">
        <v>2328.39</v>
      </c>
      <c r="M498" s="4">
        <v>0</v>
      </c>
      <c r="N498" t="str">
        <v>Maharashtra</v>
      </c>
      <c r="O498" t="str">
        <v>No</v>
      </c>
      <c r="P498" t="str">
        <v>Regular</v>
      </c>
      <c r="Q498" t="str">
        <v>Yes</v>
      </c>
      <c r="R498" s="8">
        <v>45910</v>
      </c>
      <c r="S498" s="9">
        <v>46259</v>
      </c>
      <c r="T498" t="str">
        <v>Yes</v>
      </c>
      <c r="U498" t="str">
        <v>Yes</v>
      </c>
      <c r="V498" t="str">
        <v>E-Invoice</v>
      </c>
      <c r="W498" t="str">
        <v>3c191ba85bfe9a6de2fb1a63a46dad99dcc197d08a8e3f5657fcc320d1247571</v>
      </c>
      <c r="X498" s="6">
        <v>45816</v>
      </c>
    </row>
    <row r="499">
      <c r="A499">
        <v>493</v>
      </c>
      <c r="B499" t="str">
        <v>August</v>
      </c>
      <c r="C499" t="str">
        <v>27ZZOCF2838H1Z7</v>
      </c>
      <c r="D499" t="str">
        <v>ARIHANT AUTO PARTS LIMITED</v>
      </c>
      <c r="E499" s="5" t="str">
        <v>7157246934</v>
      </c>
      <c r="F499" s="2">
        <v>45875</v>
      </c>
      <c r="G499" s="4">
        <v>29463</v>
      </c>
      <c r="H499">
        <v>28</v>
      </c>
      <c r="I499" s="4">
        <v>23018.35</v>
      </c>
      <c r="J499" s="4">
        <v>0</v>
      </c>
      <c r="K499" s="4">
        <v>3222.56</v>
      </c>
      <c r="L499" s="4">
        <v>3222.56</v>
      </c>
      <c r="M499" s="4">
        <v>0</v>
      </c>
      <c r="N499" t="str">
        <v>Maharashtra</v>
      </c>
      <c r="O499" t="str">
        <v>No</v>
      </c>
      <c r="P499" t="str">
        <v>Regular</v>
      </c>
      <c r="Q499" t="str">
        <v>Yes</v>
      </c>
      <c r="R499" s="8">
        <v>45910</v>
      </c>
      <c r="S499" s="9">
        <v>46259</v>
      </c>
      <c r="T499" t="str">
        <v>Yes</v>
      </c>
      <c r="U499" t="str">
        <v>Yes</v>
      </c>
      <c r="V499" t="str">
        <v>E-Invoice</v>
      </c>
      <c r="W499" t="str">
        <v>ac7dc3ba440f9107a00ddf541735d0065c80ed1b9623738c57ec5591a20171da</v>
      </c>
      <c r="X499" s="6">
        <v>45816</v>
      </c>
    </row>
    <row r="500">
      <c r="A500">
        <v>494</v>
      </c>
      <c r="B500" t="str">
        <v>August</v>
      </c>
      <c r="C500" t="str">
        <v>27ZZOCF2838H1Z7</v>
      </c>
      <c r="D500" t="str">
        <v>ARIHANT AUTO PARTS LIMITED</v>
      </c>
      <c r="E500" s="5" t="str">
        <v>7157246935</v>
      </c>
      <c r="F500" s="2">
        <v>45875</v>
      </c>
      <c r="G500" s="4">
        <v>37493</v>
      </c>
      <c r="H500">
        <v>28</v>
      </c>
      <c r="I500" s="4">
        <v>29291.35</v>
      </c>
      <c r="J500" s="4">
        <v>0</v>
      </c>
      <c r="K500" s="4">
        <v>4100.8</v>
      </c>
      <c r="L500" s="4">
        <v>4100.8</v>
      </c>
      <c r="M500" s="4">
        <v>0</v>
      </c>
      <c r="N500" t="str">
        <v>Maharashtra</v>
      </c>
      <c r="O500" t="str">
        <v>No</v>
      </c>
      <c r="P500" t="str">
        <v>Regular</v>
      </c>
      <c r="Q500" t="str">
        <v>Yes</v>
      </c>
      <c r="R500" s="8">
        <v>45910</v>
      </c>
      <c r="S500" s="9">
        <v>46259</v>
      </c>
      <c r="T500" t="str">
        <v>Yes</v>
      </c>
      <c r="U500" t="str">
        <v>Yes</v>
      </c>
      <c r="V500" t="str">
        <v>E-Invoice</v>
      </c>
      <c r="W500" t="str">
        <v>cfd6c0524752b6fb56204583083fbb2c3ce732f483be8a631a6e96c9a58c36ec</v>
      </c>
      <c r="X500" s="6">
        <v>45816</v>
      </c>
    </row>
    <row r="501">
      <c r="A501">
        <v>495</v>
      </c>
      <c r="B501" t="str">
        <v>August</v>
      </c>
      <c r="C501" t="str">
        <v>27ZZOCF2838H1Z7</v>
      </c>
      <c r="D501" t="str">
        <v>ARIHANT AUTO PARTS LIMITED</v>
      </c>
      <c r="E501" s="5" t="str">
        <v>7157246936</v>
      </c>
      <c r="F501" s="2">
        <v>45875</v>
      </c>
      <c r="G501" s="4">
        <v>7367</v>
      </c>
      <c r="H501">
        <v>28</v>
      </c>
      <c r="I501" s="4">
        <v>2361.13</v>
      </c>
      <c r="J501" s="4">
        <v>0</v>
      </c>
      <c r="K501" s="4">
        <v>330.56</v>
      </c>
      <c r="L501" s="4">
        <v>330.56</v>
      </c>
      <c r="M501" s="4">
        <v>0</v>
      </c>
      <c r="N501" t="str">
        <v>Maharashtra</v>
      </c>
      <c r="O501" t="str">
        <v>No</v>
      </c>
      <c r="P501" t="str">
        <v>Regular</v>
      </c>
      <c r="Q501" t="str">
        <v>Yes</v>
      </c>
      <c r="R501" s="8">
        <v>45910</v>
      </c>
      <c r="S501" s="9">
        <v>46259</v>
      </c>
      <c r="T501" t="str">
        <v>Yes</v>
      </c>
      <c r="U501" t="str">
        <v>Yes</v>
      </c>
      <c r="V501" t="str">
        <v>E-Invoice</v>
      </c>
      <c r="W501" t="str">
        <v>9819c0a1696e79d58348b7b2e2ecfd27312038465a077d3335124aca29f2d84a</v>
      </c>
      <c r="X501" s="6">
        <v>45816</v>
      </c>
    </row>
    <row r="502">
      <c r="A502">
        <v>496</v>
      </c>
      <c r="B502" t="str">
        <v>August</v>
      </c>
      <c r="C502" t="str">
        <v>27ZZOCF2838H1Z7</v>
      </c>
      <c r="D502" t="str">
        <v>ARIHANT AUTO PARTS LIMITED</v>
      </c>
      <c r="E502" s="5" t="str">
        <v>7157246936</v>
      </c>
      <c r="F502" s="2">
        <v>45875</v>
      </c>
      <c r="G502" s="4">
        <v>7367</v>
      </c>
      <c r="H502">
        <v>18</v>
      </c>
      <c r="I502" s="4">
        <v>3681.65</v>
      </c>
      <c r="J502" s="4">
        <v>0</v>
      </c>
      <c r="K502" s="4">
        <v>331.35</v>
      </c>
      <c r="L502" s="4">
        <v>331.35</v>
      </c>
      <c r="M502" s="4">
        <v>0</v>
      </c>
      <c r="N502" t="str">
        <v>Maharashtra</v>
      </c>
      <c r="O502" t="str">
        <v>No</v>
      </c>
      <c r="P502" t="str">
        <v>Regular</v>
      </c>
      <c r="Q502" t="str">
        <v>Yes</v>
      </c>
      <c r="R502" s="8">
        <v>45910</v>
      </c>
      <c r="S502" s="9">
        <v>46259</v>
      </c>
      <c r="T502" t="str">
        <v>Yes</v>
      </c>
      <c r="U502" t="str">
        <v>Yes</v>
      </c>
      <c r="V502" t="str">
        <v>E-Invoice</v>
      </c>
      <c r="W502" t="str">
        <v>9819c0a1696e79d58348b7b2e2ecfd27312038465a077d3335124aca29f2d84a</v>
      </c>
      <c r="X502" s="6">
        <v>45816</v>
      </c>
    </row>
    <row r="503">
      <c r="A503">
        <v>497</v>
      </c>
      <c r="B503" t="str">
        <v>August</v>
      </c>
      <c r="C503" t="str">
        <v>27ZZOCF2838H1Z7</v>
      </c>
      <c r="D503" t="str">
        <v>ARIHANT AUTO PARTS LIMITED</v>
      </c>
      <c r="E503" s="5" t="str">
        <v>7157247225</v>
      </c>
      <c r="F503" s="2">
        <v>45877</v>
      </c>
      <c r="G503" s="4">
        <v>556</v>
      </c>
      <c r="H503">
        <v>28</v>
      </c>
      <c r="I503" s="4">
        <v>434.45</v>
      </c>
      <c r="J503" s="4">
        <v>0</v>
      </c>
      <c r="K503" s="4">
        <v>60.82</v>
      </c>
      <c r="L503" s="4">
        <v>60.82</v>
      </c>
      <c r="M503" s="4">
        <v>0</v>
      </c>
      <c r="N503" t="str">
        <v>Maharashtra</v>
      </c>
      <c r="O503" t="str">
        <v>No</v>
      </c>
      <c r="P503" t="str">
        <v>Regular</v>
      </c>
      <c r="Q503" t="str">
        <v>Yes</v>
      </c>
      <c r="R503" s="8">
        <v>45910</v>
      </c>
      <c r="S503" s="9">
        <v>46259</v>
      </c>
      <c r="T503" t="str">
        <v>Yes</v>
      </c>
      <c r="U503" t="str">
        <v>Yes</v>
      </c>
      <c r="V503" t="str">
        <v>E-Invoice</v>
      </c>
      <c r="W503" t="str">
        <v>090c64a2074a8dd2aa309089aaaeb629d796a7cf35b5b487d735950ca98d6c21</v>
      </c>
      <c r="X503" s="6">
        <v>45877</v>
      </c>
    </row>
    <row r="504">
      <c r="A504">
        <v>498</v>
      </c>
      <c r="B504" t="str">
        <v>August</v>
      </c>
      <c r="C504" t="str">
        <v>27ZZOCF2838H1Z7</v>
      </c>
      <c r="D504" t="str">
        <v>ARIHANT AUTO PARTS LIMITED</v>
      </c>
      <c r="E504" s="5" t="str">
        <v>7157247226</v>
      </c>
      <c r="F504" s="2">
        <v>45877</v>
      </c>
      <c r="G504" s="4">
        <v>3583</v>
      </c>
      <c r="H504">
        <v>28</v>
      </c>
      <c r="I504" s="4">
        <v>2799.28</v>
      </c>
      <c r="J504" s="4">
        <v>0</v>
      </c>
      <c r="K504" s="4">
        <v>391.9</v>
      </c>
      <c r="L504" s="4">
        <v>391.9</v>
      </c>
      <c r="M504" s="4">
        <v>0</v>
      </c>
      <c r="N504" t="str">
        <v>Maharashtra</v>
      </c>
      <c r="O504" t="str">
        <v>No</v>
      </c>
      <c r="P504" t="str">
        <v>Regular</v>
      </c>
      <c r="Q504" t="str">
        <v>Yes</v>
      </c>
      <c r="R504" s="8">
        <v>45910</v>
      </c>
      <c r="S504" s="9">
        <v>46259</v>
      </c>
      <c r="T504" t="str">
        <v>Yes</v>
      </c>
      <c r="U504" t="str">
        <v>Yes</v>
      </c>
      <c r="V504" t="str">
        <v>E-Invoice</v>
      </c>
      <c r="W504" t="str">
        <v>aff61d65415bd342cefb1e0a002ccd5ce67cf4de293bfd641ae255412e44a1a7</v>
      </c>
      <c r="X504" s="6">
        <v>45877</v>
      </c>
    </row>
    <row r="505">
      <c r="A505">
        <v>499</v>
      </c>
      <c r="B505" t="str">
        <v>August</v>
      </c>
      <c r="C505" t="str">
        <v>27ZZOCF2838H1Z7</v>
      </c>
      <c r="D505" t="str">
        <v>ARIHANT AUTO PARTS LIMITED</v>
      </c>
      <c r="E505" s="5" t="str">
        <v>7157247227</v>
      </c>
      <c r="F505" s="2">
        <v>45877</v>
      </c>
      <c r="G505" s="4">
        <v>145289</v>
      </c>
      <c r="H505">
        <v>28</v>
      </c>
      <c r="I505" s="4">
        <v>113507.12</v>
      </c>
      <c r="J505" s="4">
        <v>0</v>
      </c>
      <c r="K505" s="4">
        <v>15891</v>
      </c>
      <c r="L505" s="4">
        <v>15891</v>
      </c>
      <c r="M505" s="4">
        <v>0</v>
      </c>
      <c r="N505" t="str">
        <v>Maharashtra</v>
      </c>
      <c r="O505" t="str">
        <v>No</v>
      </c>
      <c r="P505" t="str">
        <v>Regular</v>
      </c>
      <c r="Q505" t="str">
        <v>Yes</v>
      </c>
      <c r="R505" s="8">
        <v>45910</v>
      </c>
      <c r="S505" s="9">
        <v>46259</v>
      </c>
      <c r="T505" t="str">
        <v>Yes</v>
      </c>
      <c r="U505" t="str">
        <v>Yes</v>
      </c>
      <c r="V505" t="str">
        <v>E-Invoice</v>
      </c>
      <c r="W505" t="str">
        <v>e491509c50c0718da25464e5bb8320aef5ecb2ae9e7fcdb4f3084e3852e1398f</v>
      </c>
      <c r="X505" s="6">
        <v>45877</v>
      </c>
    </row>
    <row r="506">
      <c r="A506">
        <v>500</v>
      </c>
      <c r="B506" t="str">
        <v>August</v>
      </c>
      <c r="C506" t="str">
        <v>27ZZOCF2838H1Z7</v>
      </c>
      <c r="D506" t="str">
        <v>ARIHANT AUTO PARTS LIMITED</v>
      </c>
      <c r="E506" s="5" t="str">
        <v>7157247228</v>
      </c>
      <c r="F506" s="2">
        <v>45877</v>
      </c>
      <c r="G506" s="4">
        <v>49724</v>
      </c>
      <c r="H506">
        <v>28</v>
      </c>
      <c r="I506" s="4">
        <v>28717.94</v>
      </c>
      <c r="J506" s="4">
        <v>0</v>
      </c>
      <c r="K506" s="4">
        <v>4020.5</v>
      </c>
      <c r="L506" s="4">
        <v>4020.5</v>
      </c>
      <c r="M506" s="4">
        <v>0</v>
      </c>
      <c r="N506" t="str">
        <v>Maharashtra</v>
      </c>
      <c r="O506" t="str">
        <v>No</v>
      </c>
      <c r="P506" t="str">
        <v>Regular</v>
      </c>
      <c r="Q506" t="str">
        <v>Yes</v>
      </c>
      <c r="R506" s="8">
        <v>45910</v>
      </c>
      <c r="S506" s="9">
        <v>46259</v>
      </c>
      <c r="T506" t="str">
        <v>Yes</v>
      </c>
      <c r="U506" t="str">
        <v>Yes</v>
      </c>
      <c r="V506" t="str">
        <v>E-Invoice</v>
      </c>
      <c r="W506" t="str">
        <v>0e16f0a6e2842745663382b67966a8e381efddf9ad73204e1d0d083e033a8104</v>
      </c>
      <c r="X506" s="6">
        <v>45877</v>
      </c>
    </row>
    <row r="507">
      <c r="A507">
        <v>501</v>
      </c>
      <c r="B507" t="str">
        <v>August</v>
      </c>
      <c r="C507" t="str">
        <v>27ZZOCF2838H1Z7</v>
      </c>
      <c r="D507" t="str">
        <v>ARIHANT AUTO PARTS LIMITED</v>
      </c>
      <c r="E507" s="5" t="str">
        <v>7157247228</v>
      </c>
      <c r="F507" s="2">
        <v>45877</v>
      </c>
      <c r="G507" s="4">
        <v>49724</v>
      </c>
      <c r="H507">
        <v>18</v>
      </c>
      <c r="I507" s="4">
        <v>10986.98</v>
      </c>
      <c r="J507" s="4">
        <v>0</v>
      </c>
      <c r="K507" s="4">
        <v>988.83</v>
      </c>
      <c r="L507" s="4">
        <v>988.83</v>
      </c>
      <c r="M507" s="4">
        <v>0</v>
      </c>
      <c r="N507" t="str">
        <v>Maharashtra</v>
      </c>
      <c r="O507" t="str">
        <v>No</v>
      </c>
      <c r="P507" t="str">
        <v>Regular</v>
      </c>
      <c r="Q507" t="str">
        <v>Yes</v>
      </c>
      <c r="R507" s="8">
        <v>45910</v>
      </c>
      <c r="S507" s="9">
        <v>46259</v>
      </c>
      <c r="T507" t="str">
        <v>Yes</v>
      </c>
      <c r="U507" t="str">
        <v>Yes</v>
      </c>
      <c r="V507" t="str">
        <v>E-Invoice</v>
      </c>
      <c r="W507" t="str">
        <v>0e16f0a6e2842745663382b67966a8e381efddf9ad73204e1d0d083e033a8104</v>
      </c>
      <c r="X507" s="6">
        <v>45877</v>
      </c>
    </row>
    <row r="508">
      <c r="A508">
        <v>502</v>
      </c>
      <c r="B508" t="str">
        <v>August</v>
      </c>
      <c r="C508" t="str">
        <v>27ZZOCF2838H1Z7</v>
      </c>
      <c r="D508" t="str">
        <v>ARIHANT AUTO PARTS LIMITED</v>
      </c>
      <c r="E508" s="5" t="str">
        <v>7157247229</v>
      </c>
      <c r="F508" s="2">
        <v>45877</v>
      </c>
      <c r="G508" s="4">
        <v>7642</v>
      </c>
      <c r="H508">
        <v>28</v>
      </c>
      <c r="I508" s="4">
        <v>4974.13</v>
      </c>
      <c r="J508" s="4">
        <v>0</v>
      </c>
      <c r="K508" s="4">
        <v>696.38</v>
      </c>
      <c r="L508" s="4">
        <v>696.38</v>
      </c>
      <c r="M508" s="4">
        <v>0</v>
      </c>
      <c r="N508" t="str">
        <v>Maharashtra</v>
      </c>
      <c r="O508" t="str">
        <v>No</v>
      </c>
      <c r="P508" t="str">
        <v>Regular</v>
      </c>
      <c r="Q508" t="str">
        <v>Yes</v>
      </c>
      <c r="R508" s="8">
        <v>45910</v>
      </c>
      <c r="S508" s="9">
        <v>46259</v>
      </c>
      <c r="T508" t="str">
        <v>Yes</v>
      </c>
      <c r="U508" t="str">
        <v>Yes</v>
      </c>
      <c r="V508" t="str">
        <v>E-Invoice</v>
      </c>
      <c r="W508" t="str">
        <v>26c0d33c009a5d38092963561749823024cb0d3c92ef0c0d098ad887a032eb4f</v>
      </c>
      <c r="X508" s="6">
        <v>45877</v>
      </c>
    </row>
    <row r="509">
      <c r="A509">
        <v>503</v>
      </c>
      <c r="B509" t="str">
        <v>August</v>
      </c>
      <c r="C509" t="str">
        <v>27ZZOCF2838H1Z7</v>
      </c>
      <c r="D509" t="str">
        <v>ARIHANT AUTO PARTS LIMITED</v>
      </c>
      <c r="E509" s="5" t="str">
        <v>7157247229</v>
      </c>
      <c r="F509" s="2">
        <v>45877</v>
      </c>
      <c r="G509" s="4">
        <v>7642</v>
      </c>
      <c r="H509">
        <v>18</v>
      </c>
      <c r="I509" s="4">
        <v>1080.33</v>
      </c>
      <c r="J509" s="4">
        <v>0</v>
      </c>
      <c r="K509" s="4">
        <v>97.23</v>
      </c>
      <c r="L509" s="4">
        <v>97.23</v>
      </c>
      <c r="M509" s="4">
        <v>0</v>
      </c>
      <c r="N509" t="str">
        <v>Maharashtra</v>
      </c>
      <c r="O509" t="str">
        <v>No</v>
      </c>
      <c r="P509" t="str">
        <v>Regular</v>
      </c>
      <c r="Q509" t="str">
        <v>Yes</v>
      </c>
      <c r="R509" s="8">
        <v>45910</v>
      </c>
      <c r="S509" s="9">
        <v>46259</v>
      </c>
      <c r="T509" t="str">
        <v>Yes</v>
      </c>
      <c r="U509" t="str">
        <v>Yes</v>
      </c>
      <c r="V509" t="str">
        <v>E-Invoice</v>
      </c>
      <c r="W509" t="str">
        <v>26c0d33c009a5d38092963561749823024cb0d3c92ef0c0d098ad887a032eb4f</v>
      </c>
      <c r="X509" s="6">
        <v>45877</v>
      </c>
    </row>
    <row r="510">
      <c r="A510">
        <v>504</v>
      </c>
      <c r="B510" t="str">
        <v>August</v>
      </c>
      <c r="C510" t="str">
        <v>27ZZOCF2838H1Z7</v>
      </c>
      <c r="D510" t="str">
        <v>ARIHANT AUTO PARTS LIMITED</v>
      </c>
      <c r="E510" s="5" t="str">
        <v>7157247552</v>
      </c>
      <c r="F510" s="2">
        <v>45881</v>
      </c>
      <c r="G510" s="4">
        <v>520</v>
      </c>
      <c r="H510">
        <v>28</v>
      </c>
      <c r="I510" s="4">
        <v>406</v>
      </c>
      <c r="J510" s="4">
        <v>0</v>
      </c>
      <c r="K510" s="4">
        <v>56.84</v>
      </c>
      <c r="L510" s="4">
        <v>56.84</v>
      </c>
      <c r="M510" s="4">
        <v>0</v>
      </c>
      <c r="N510" t="str">
        <v>Maharashtra</v>
      </c>
      <c r="O510" t="str">
        <v>No</v>
      </c>
      <c r="P510" t="str">
        <v>Regular</v>
      </c>
      <c r="Q510" t="str">
        <v>Yes</v>
      </c>
      <c r="R510" s="8">
        <v>45910</v>
      </c>
      <c r="S510" s="9">
        <v>46259</v>
      </c>
      <c r="T510" t="str">
        <v>Yes</v>
      </c>
      <c r="U510" t="str">
        <v>Yes</v>
      </c>
      <c r="V510" t="str">
        <v>E-Invoice</v>
      </c>
      <c r="W510" t="str">
        <v>a0c4506a47476f64675735ff69d04a3a9ffa007f185fb7820ed725a16f0b1cc6</v>
      </c>
      <c r="X510" s="6">
        <v>45999</v>
      </c>
    </row>
    <row r="511">
      <c r="A511">
        <v>505</v>
      </c>
      <c r="B511" t="str">
        <v>August</v>
      </c>
      <c r="C511" t="str">
        <v>27ZZOCF2838H1Z7</v>
      </c>
      <c r="D511" t="str">
        <v>ARIHANT AUTO PARTS LIMITED</v>
      </c>
      <c r="E511" s="5" t="str">
        <v>7157247553</v>
      </c>
      <c r="F511" s="2">
        <v>45881</v>
      </c>
      <c r="G511" s="4">
        <v>2598</v>
      </c>
      <c r="H511">
        <v>28</v>
      </c>
      <c r="I511" s="4">
        <v>2029.83</v>
      </c>
      <c r="J511" s="4">
        <v>0</v>
      </c>
      <c r="K511" s="4">
        <v>284.18</v>
      </c>
      <c r="L511" s="4">
        <v>284.18</v>
      </c>
      <c r="M511" s="4">
        <v>0</v>
      </c>
      <c r="N511" t="str">
        <v>Maharashtra</v>
      </c>
      <c r="O511" t="str">
        <v>No</v>
      </c>
      <c r="P511" t="str">
        <v>Regular</v>
      </c>
      <c r="Q511" t="str">
        <v>Yes</v>
      </c>
      <c r="R511" s="8">
        <v>45910</v>
      </c>
      <c r="S511" s="9">
        <v>46259</v>
      </c>
      <c r="T511" t="str">
        <v>Yes</v>
      </c>
      <c r="U511" t="str">
        <v>Yes</v>
      </c>
      <c r="V511" t="str">
        <v>E-Invoice</v>
      </c>
      <c r="W511" t="str">
        <v>d1570b93ce6c02858024a21bf4773ece0c5f5d94963136ed6d2894a939da599f</v>
      </c>
      <c r="X511" s="6">
        <v>45999</v>
      </c>
    </row>
    <row r="512">
      <c r="A512">
        <v>506</v>
      </c>
      <c r="B512" t="str">
        <v>August</v>
      </c>
      <c r="C512" t="str">
        <v>27ZZOCF2838H1Z7</v>
      </c>
      <c r="D512" t="str">
        <v>ARIHANT AUTO PARTS LIMITED</v>
      </c>
      <c r="E512" s="5" t="str">
        <v>7157247554</v>
      </c>
      <c r="F512" s="2">
        <v>45881</v>
      </c>
      <c r="G512" s="4">
        <v>246</v>
      </c>
      <c r="H512">
        <v>28</v>
      </c>
      <c r="I512" s="4">
        <v>192.19</v>
      </c>
      <c r="J512" s="4">
        <v>0</v>
      </c>
      <c r="K512" s="4">
        <v>26.91</v>
      </c>
      <c r="L512" s="4">
        <v>26.91</v>
      </c>
      <c r="M512" s="4">
        <v>0</v>
      </c>
      <c r="N512" t="str">
        <v>Maharashtra</v>
      </c>
      <c r="O512" t="str">
        <v>No</v>
      </c>
      <c r="P512" t="str">
        <v>Regular</v>
      </c>
      <c r="Q512" t="str">
        <v>Yes</v>
      </c>
      <c r="R512" s="8">
        <v>45910</v>
      </c>
      <c r="S512" s="9">
        <v>46259</v>
      </c>
      <c r="T512" t="str">
        <v>Yes</v>
      </c>
      <c r="U512" t="str">
        <v>Yes</v>
      </c>
      <c r="V512" t="str">
        <v>E-Invoice</v>
      </c>
      <c r="W512" t="str">
        <v>52eece5d66cb1ab8f6cb3d64d643887a1605e082a6c2304835d8be664dd84eff</v>
      </c>
      <c r="X512" s="6">
        <v>45999</v>
      </c>
    </row>
    <row r="513">
      <c r="A513">
        <v>507</v>
      </c>
      <c r="B513" t="str">
        <v>August</v>
      </c>
      <c r="C513" t="str">
        <v>27ZZOCF2838H1Z7</v>
      </c>
      <c r="D513" t="str">
        <v>ARIHANT AUTO PARTS LIMITED</v>
      </c>
      <c r="E513" s="5" t="str">
        <v>7157247556</v>
      </c>
      <c r="F513" s="2">
        <v>45881</v>
      </c>
      <c r="G513" s="4">
        <v>2392</v>
      </c>
      <c r="H513">
        <v>28</v>
      </c>
      <c r="I513" s="4">
        <v>1868.45</v>
      </c>
      <c r="J513" s="4">
        <v>0</v>
      </c>
      <c r="K513" s="4">
        <v>261.58</v>
      </c>
      <c r="L513" s="4">
        <v>261.58</v>
      </c>
      <c r="M513" s="4">
        <v>0</v>
      </c>
      <c r="N513" t="str">
        <v>Maharashtra</v>
      </c>
      <c r="O513" t="str">
        <v>No</v>
      </c>
      <c r="P513" t="str">
        <v>Regular</v>
      </c>
      <c r="Q513" t="str">
        <v>Yes</v>
      </c>
      <c r="R513" s="8">
        <v>45910</v>
      </c>
      <c r="S513" s="9">
        <v>46259</v>
      </c>
      <c r="T513" t="str">
        <v>Yes</v>
      </c>
      <c r="U513" t="str">
        <v>Yes</v>
      </c>
      <c r="V513" t="str">
        <v>E-Invoice</v>
      </c>
      <c r="W513" t="str">
        <v>5b3e33554e2b6bd6c12d05376027860c277f0e6d5da6626e5463ef1e2bd85fcb</v>
      </c>
      <c r="X513" s="6">
        <v>45999</v>
      </c>
    </row>
    <row r="514">
      <c r="A514">
        <v>508</v>
      </c>
      <c r="B514" t="str">
        <v>August</v>
      </c>
      <c r="C514" t="str">
        <v>27ZZOCF2838H1Z7</v>
      </c>
      <c r="D514" t="str">
        <v>ARIHANT AUTO PARTS LIMITED</v>
      </c>
      <c r="E514" s="5" t="str">
        <v>7157247557</v>
      </c>
      <c r="F514" s="2">
        <v>45881</v>
      </c>
      <c r="G514" s="4">
        <v>71404</v>
      </c>
      <c r="H514">
        <v>28</v>
      </c>
      <c r="I514" s="4">
        <v>55784.62</v>
      </c>
      <c r="J514" s="4">
        <v>0</v>
      </c>
      <c r="K514" s="4">
        <v>7809.84</v>
      </c>
      <c r="L514" s="4">
        <v>7809.84</v>
      </c>
      <c r="M514" s="4">
        <v>0</v>
      </c>
      <c r="N514" t="str">
        <v>Maharashtra</v>
      </c>
      <c r="O514" t="str">
        <v>No</v>
      </c>
      <c r="P514" t="str">
        <v>Regular</v>
      </c>
      <c r="Q514" t="str">
        <v>Yes</v>
      </c>
      <c r="R514" s="8">
        <v>45910</v>
      </c>
      <c r="S514" s="9">
        <v>46259</v>
      </c>
      <c r="T514" t="str">
        <v>Yes</v>
      </c>
      <c r="U514" t="str">
        <v>Yes</v>
      </c>
      <c r="V514" t="str">
        <v>E-Invoice</v>
      </c>
      <c r="W514" t="str">
        <v>d5fcf51d9858782d6eaf2ccbb599181ea3387790f5234ac69b1f1d280f18d4b5</v>
      </c>
      <c r="X514" s="6">
        <v>45999</v>
      </c>
    </row>
    <row r="515">
      <c r="A515">
        <v>509</v>
      </c>
      <c r="B515" t="str">
        <v>August</v>
      </c>
      <c r="C515" t="str">
        <v>27ZZOCF2838H1Z7</v>
      </c>
      <c r="D515" t="str">
        <v>ARIHANT AUTO PARTS LIMITED</v>
      </c>
      <c r="E515" s="5" t="str">
        <v>7157247558</v>
      </c>
      <c r="F515" s="2">
        <v>45881</v>
      </c>
      <c r="G515" s="4">
        <v>26871</v>
      </c>
      <c r="H515">
        <v>28</v>
      </c>
      <c r="I515" s="4">
        <v>20992.79</v>
      </c>
      <c r="J515" s="4">
        <v>0</v>
      </c>
      <c r="K515" s="4">
        <v>2938.99</v>
      </c>
      <c r="L515" s="4">
        <v>2938.99</v>
      </c>
      <c r="M515" s="4">
        <v>0</v>
      </c>
      <c r="N515" t="str">
        <v>Maharashtra</v>
      </c>
      <c r="O515" t="str">
        <v>No</v>
      </c>
      <c r="P515" t="str">
        <v>Regular</v>
      </c>
      <c r="Q515" t="str">
        <v>Yes</v>
      </c>
      <c r="R515" s="8">
        <v>45910</v>
      </c>
      <c r="S515" s="9">
        <v>46259</v>
      </c>
      <c r="T515" t="str">
        <v>Yes</v>
      </c>
      <c r="U515" t="str">
        <v>Yes</v>
      </c>
      <c r="V515" t="str">
        <v>E-Invoice</v>
      </c>
      <c r="W515" t="str">
        <v>1f8661044b532dd797df774e75e7f8924210764b52f95a0b16ce076adf925693</v>
      </c>
      <c r="X515" s="6">
        <v>45999</v>
      </c>
    </row>
    <row r="516">
      <c r="A516">
        <v>510</v>
      </c>
      <c r="B516" t="str">
        <v>August</v>
      </c>
      <c r="C516" t="str">
        <v>27ZZOCF2838H1Z7</v>
      </c>
      <c r="D516" t="str">
        <v>ARIHANT AUTO PARTS LIMITED</v>
      </c>
      <c r="E516" s="5" t="str">
        <v>7157247559</v>
      </c>
      <c r="F516" s="2">
        <v>45881</v>
      </c>
      <c r="G516" s="4">
        <v>29915</v>
      </c>
      <c r="H516">
        <v>28</v>
      </c>
      <c r="I516" s="4">
        <v>21674.13</v>
      </c>
      <c r="J516" s="4">
        <v>0</v>
      </c>
      <c r="K516" s="4">
        <v>3034.38</v>
      </c>
      <c r="L516" s="4">
        <v>3034.38</v>
      </c>
      <c r="M516" s="4">
        <v>0</v>
      </c>
      <c r="N516" t="str">
        <v>Maharashtra</v>
      </c>
      <c r="O516" t="str">
        <v>No</v>
      </c>
      <c r="P516" t="str">
        <v>Regular</v>
      </c>
      <c r="Q516" t="str">
        <v>Yes</v>
      </c>
      <c r="R516" s="8">
        <v>45910</v>
      </c>
      <c r="S516" s="9">
        <v>46259</v>
      </c>
      <c r="T516" t="str">
        <v>Yes</v>
      </c>
      <c r="U516" t="str">
        <v>Yes</v>
      </c>
      <c r="V516" t="str">
        <v>E-Invoice</v>
      </c>
      <c r="W516" t="str">
        <v>795972a1cf8ee0fa75b485e23175a1cc79e923ac63354fdd37360fe46ef0adf1</v>
      </c>
      <c r="X516" s="6">
        <v>45999</v>
      </c>
    </row>
    <row r="517">
      <c r="A517">
        <v>511</v>
      </c>
      <c r="B517" t="str">
        <v>August</v>
      </c>
      <c r="C517" t="str">
        <v>27ZZOCF2838H1Z7</v>
      </c>
      <c r="D517" t="str">
        <v>ARIHANT AUTO PARTS LIMITED</v>
      </c>
      <c r="E517" s="5" t="str">
        <v>7157247559</v>
      </c>
      <c r="F517" s="2">
        <v>45881</v>
      </c>
      <c r="G517" s="4">
        <v>29915</v>
      </c>
      <c r="H517">
        <v>18</v>
      </c>
      <c r="I517" s="4">
        <v>1840.82</v>
      </c>
      <c r="J517" s="4">
        <v>0</v>
      </c>
      <c r="K517" s="4">
        <v>165.67</v>
      </c>
      <c r="L517" s="4">
        <v>165.67</v>
      </c>
      <c r="M517" s="4">
        <v>0</v>
      </c>
      <c r="N517" t="str">
        <v>Maharashtra</v>
      </c>
      <c r="O517" t="str">
        <v>No</v>
      </c>
      <c r="P517" t="str">
        <v>Regular</v>
      </c>
      <c r="Q517" t="str">
        <v>Yes</v>
      </c>
      <c r="R517" s="8">
        <v>45910</v>
      </c>
      <c r="S517" s="9">
        <v>46259</v>
      </c>
      <c r="T517" t="str">
        <v>Yes</v>
      </c>
      <c r="U517" t="str">
        <v>Yes</v>
      </c>
      <c r="V517" t="str">
        <v>E-Invoice</v>
      </c>
      <c r="W517" t="str">
        <v>795972a1cf8ee0fa75b485e23175a1cc79e923ac63354fdd37360fe46ef0adf1</v>
      </c>
      <c r="X517" s="6">
        <v>45999</v>
      </c>
    </row>
    <row r="518">
      <c r="A518">
        <v>512</v>
      </c>
      <c r="B518" t="str">
        <v>August</v>
      </c>
      <c r="C518" t="str">
        <v>27ZZOCF2838H1Z7</v>
      </c>
      <c r="D518" t="str">
        <v>ARIHANT AUTO PARTS LIMITED</v>
      </c>
      <c r="E518" s="5" t="str">
        <v>7157247560</v>
      </c>
      <c r="F518" s="2">
        <v>45881</v>
      </c>
      <c r="G518" s="4">
        <v>2134</v>
      </c>
      <c r="H518">
        <v>18</v>
      </c>
      <c r="I518" s="4">
        <v>1808.17</v>
      </c>
      <c r="J518" s="4">
        <v>0</v>
      </c>
      <c r="K518" s="4">
        <v>162.74</v>
      </c>
      <c r="L518" s="4">
        <v>162.74</v>
      </c>
      <c r="M518" s="4">
        <v>0</v>
      </c>
      <c r="N518" t="str">
        <v>Maharashtra</v>
      </c>
      <c r="O518" t="str">
        <v>No</v>
      </c>
      <c r="P518" t="str">
        <v>Regular</v>
      </c>
      <c r="Q518" t="str">
        <v>Yes</v>
      </c>
      <c r="R518" s="8">
        <v>45910</v>
      </c>
      <c r="S518" s="9">
        <v>46259</v>
      </c>
      <c r="T518" t="str">
        <v>Yes</v>
      </c>
      <c r="U518" t="str">
        <v>Yes</v>
      </c>
      <c r="V518" t="str">
        <v>E-Invoice</v>
      </c>
      <c r="W518" t="str">
        <v>1bdb4f6af915ca6e118686eed92f92c42701739ddb0317fab80b2049c24f05bf</v>
      </c>
      <c r="X518" s="6">
        <v>45999</v>
      </c>
    </row>
    <row r="519">
      <c r="A519">
        <v>513</v>
      </c>
      <c r="B519" t="str">
        <v>August</v>
      </c>
      <c r="C519" t="str">
        <v>27ZZOCF2838H1Z7</v>
      </c>
      <c r="D519" t="str">
        <v>ARIHANT AUTO PARTS LIMITED</v>
      </c>
      <c r="E519" s="5" t="str">
        <v>7157247840</v>
      </c>
      <c r="F519" s="2">
        <v>45882</v>
      </c>
      <c r="G519" s="4">
        <v>24382</v>
      </c>
      <c r="H519">
        <v>28</v>
      </c>
      <c r="I519" s="4">
        <v>19048.59</v>
      </c>
      <c r="J519" s="4">
        <v>0</v>
      </c>
      <c r="K519" s="4">
        <v>2666.82</v>
      </c>
      <c r="L519" s="4">
        <v>2666.82</v>
      </c>
      <c r="M519" s="4">
        <v>0</v>
      </c>
      <c r="N519" t="str">
        <v>Maharashtra</v>
      </c>
      <c r="O519" t="str">
        <v>No</v>
      </c>
      <c r="P519" t="str">
        <v>Regular</v>
      </c>
      <c r="Q519" t="str">
        <v>Yes</v>
      </c>
      <c r="R519" s="8">
        <v>45910</v>
      </c>
      <c r="S519" s="9">
        <v>46259</v>
      </c>
      <c r="T519" t="str">
        <v>Yes</v>
      </c>
      <c r="U519" t="str">
        <v>Yes</v>
      </c>
      <c r="V519" t="str">
        <v>E-Invoice</v>
      </c>
      <c r="W519" t="str">
        <v>17ad16d27d4f5967e84ce200a166cdca579094872312d2334f859454773c2370</v>
      </c>
      <c r="X519" t="str">
        <v>14-08-2025</v>
      </c>
    </row>
    <row r="520">
      <c r="A520">
        <v>514</v>
      </c>
      <c r="B520" t="str">
        <v>August</v>
      </c>
      <c r="C520" t="str">
        <v>27ZZOCF2838H1Z7</v>
      </c>
      <c r="D520" t="str">
        <v>ARIHANT AUTO PARTS LIMITED</v>
      </c>
      <c r="E520" s="5" t="str">
        <v>7157247841</v>
      </c>
      <c r="F520" s="2">
        <v>45882</v>
      </c>
      <c r="G520" s="4">
        <v>161742</v>
      </c>
      <c r="H520">
        <v>28</v>
      </c>
      <c r="I520" s="4">
        <v>126361.21</v>
      </c>
      <c r="J520" s="4">
        <v>0</v>
      </c>
      <c r="K520" s="4">
        <v>17690.57</v>
      </c>
      <c r="L520" s="4">
        <v>17690.57</v>
      </c>
      <c r="M520" s="4">
        <v>0</v>
      </c>
      <c r="N520" t="str">
        <v>Maharashtra</v>
      </c>
      <c r="O520" t="str">
        <v>No</v>
      </c>
      <c r="P520" t="str">
        <v>Regular</v>
      </c>
      <c r="Q520" t="str">
        <v>Yes</v>
      </c>
      <c r="R520" s="8">
        <v>45910</v>
      </c>
      <c r="S520" s="9">
        <v>46259</v>
      </c>
      <c r="T520" t="str">
        <v>Yes</v>
      </c>
      <c r="U520" t="str">
        <v>Yes</v>
      </c>
      <c r="V520" t="str">
        <v>E-Invoice</v>
      </c>
      <c r="W520" t="str">
        <v>91de9a0d182cce2fef638b3793f2e1ccd3ae160a9bc49a3ac633396c31c872ce</v>
      </c>
      <c r="X520" t="str">
        <v>14-08-2025</v>
      </c>
    </row>
    <row r="521">
      <c r="A521">
        <v>515</v>
      </c>
      <c r="B521" t="str">
        <v>August</v>
      </c>
      <c r="C521" t="str">
        <v>27ZZOCF2838H1Z7</v>
      </c>
      <c r="D521" t="str">
        <v>ARIHANT AUTO PARTS LIMITED</v>
      </c>
      <c r="E521" s="5" t="str">
        <v>7157247842</v>
      </c>
      <c r="F521" s="2">
        <v>45882</v>
      </c>
      <c r="G521" s="4">
        <v>22135</v>
      </c>
      <c r="H521">
        <v>28</v>
      </c>
      <c r="I521" s="4">
        <v>17293.17</v>
      </c>
      <c r="J521" s="4">
        <v>0</v>
      </c>
      <c r="K521" s="4">
        <v>2421.04</v>
      </c>
      <c r="L521" s="4">
        <v>2421.04</v>
      </c>
      <c r="M521" s="4">
        <v>0</v>
      </c>
      <c r="N521" t="str">
        <v>Maharashtra</v>
      </c>
      <c r="O521" t="str">
        <v>No</v>
      </c>
      <c r="P521" t="str">
        <v>Regular</v>
      </c>
      <c r="Q521" t="str">
        <v>Yes</v>
      </c>
      <c r="R521" s="8">
        <v>45910</v>
      </c>
      <c r="S521" s="9">
        <v>46259</v>
      </c>
      <c r="T521" t="str">
        <v>Yes</v>
      </c>
      <c r="U521" t="str">
        <v>Yes</v>
      </c>
      <c r="V521" t="str">
        <v>E-Invoice</v>
      </c>
      <c r="W521" t="str">
        <v>e295eb4771196e1388fc34a6d56dba04f48355525ff49903b45cc02697bf662a</v>
      </c>
      <c r="X521" t="str">
        <v>14-08-2025</v>
      </c>
    </row>
    <row r="522">
      <c r="A522">
        <v>516</v>
      </c>
      <c r="B522" t="str">
        <v>August</v>
      </c>
      <c r="C522" t="str">
        <v>27ZZOCF2838H1Z7</v>
      </c>
      <c r="D522" t="str">
        <v>ARIHANT AUTO PARTS LIMITED</v>
      </c>
      <c r="E522" s="5" t="str">
        <v>7157247843</v>
      </c>
      <c r="F522" s="2">
        <v>45882</v>
      </c>
      <c r="G522" s="4">
        <v>9363</v>
      </c>
      <c r="H522">
        <v>28</v>
      </c>
      <c r="I522" s="4">
        <v>5925.68</v>
      </c>
      <c r="J522" s="4">
        <v>0</v>
      </c>
      <c r="K522" s="4">
        <v>829.61</v>
      </c>
      <c r="L522" s="4">
        <v>829.61</v>
      </c>
      <c r="M522" s="4">
        <v>0</v>
      </c>
      <c r="N522" t="str">
        <v>Maharashtra</v>
      </c>
      <c r="O522" t="str">
        <v>No</v>
      </c>
      <c r="P522" t="str">
        <v>Regular</v>
      </c>
      <c r="Q522" t="str">
        <v>Yes</v>
      </c>
      <c r="R522" s="8">
        <v>45910</v>
      </c>
      <c r="S522" s="9">
        <v>46259</v>
      </c>
      <c r="T522" t="str">
        <v>Yes</v>
      </c>
      <c r="U522" t="str">
        <v>Yes</v>
      </c>
      <c r="V522" t="str">
        <v>E-Invoice</v>
      </c>
      <c r="W522" s="7" t="str">
        <v>5e886cf29da854050e803f3aec5b658989602dd2e9be22eb275901e9df7586dd</v>
      </c>
      <c r="X522" t="str">
        <v>14-08-2025</v>
      </c>
    </row>
    <row r="523">
      <c r="A523">
        <v>517</v>
      </c>
      <c r="B523" t="str">
        <v>August</v>
      </c>
      <c r="C523" t="str">
        <v>27ZZOCF2838H1Z7</v>
      </c>
      <c r="D523" t="str">
        <v>ARIHANT AUTO PARTS LIMITED</v>
      </c>
      <c r="E523" s="5" t="str">
        <v>7157247843</v>
      </c>
      <c r="F523" s="2">
        <v>45882</v>
      </c>
      <c r="G523" s="4">
        <v>9363</v>
      </c>
      <c r="H523">
        <v>18</v>
      </c>
      <c r="I523" s="4">
        <v>1507.18</v>
      </c>
      <c r="J523" s="4">
        <v>0</v>
      </c>
      <c r="K523" s="4">
        <v>135.65</v>
      </c>
      <c r="L523" s="4">
        <v>135.65</v>
      </c>
      <c r="M523" s="4">
        <v>0</v>
      </c>
      <c r="N523" t="str">
        <v>Maharashtra</v>
      </c>
      <c r="O523" t="str">
        <v>No</v>
      </c>
      <c r="P523" t="str">
        <v>Regular</v>
      </c>
      <c r="Q523" t="str">
        <v>Yes</v>
      </c>
      <c r="R523" s="8">
        <v>45910</v>
      </c>
      <c r="S523" s="9">
        <v>46259</v>
      </c>
      <c r="T523" t="str">
        <v>Yes</v>
      </c>
      <c r="U523" t="str">
        <v>Yes</v>
      </c>
      <c r="V523" t="str">
        <v>E-Invoice</v>
      </c>
      <c r="W523" s="7" t="str">
        <v>5e886cf29da854050e803f3aec5b658989602dd2e9be22eb275901e9df7586dd</v>
      </c>
      <c r="X523" t="str">
        <v>14-08-2025</v>
      </c>
    </row>
    <row r="524">
      <c r="A524">
        <v>518</v>
      </c>
      <c r="B524" t="str">
        <v>August</v>
      </c>
      <c r="C524" t="str">
        <v>27ZZOCF2838H1Z7</v>
      </c>
      <c r="D524" t="str">
        <v>ARIHANT AUTO PARTS LIMITED</v>
      </c>
      <c r="E524" s="5" t="str">
        <v>7157247844</v>
      </c>
      <c r="F524" s="2">
        <v>45882</v>
      </c>
      <c r="G524" s="4">
        <v>35774</v>
      </c>
      <c r="H524">
        <v>28</v>
      </c>
      <c r="I524" s="4">
        <v>27948.54</v>
      </c>
      <c r="J524" s="4">
        <v>0</v>
      </c>
      <c r="K524" s="4">
        <v>3912.79</v>
      </c>
      <c r="L524" s="4">
        <v>3912.79</v>
      </c>
      <c r="M524" s="4">
        <v>0</v>
      </c>
      <c r="N524" t="str">
        <v>Maharashtra</v>
      </c>
      <c r="O524" t="str">
        <v>No</v>
      </c>
      <c r="P524" t="str">
        <v>Regular</v>
      </c>
      <c r="Q524" t="str">
        <v>Yes</v>
      </c>
      <c r="R524" s="8">
        <v>45910</v>
      </c>
      <c r="S524" s="9">
        <v>46259</v>
      </c>
      <c r="T524" t="str">
        <v>Yes</v>
      </c>
      <c r="U524" t="str">
        <v>Yes</v>
      </c>
      <c r="V524" t="str">
        <v>E-Invoice</v>
      </c>
      <c r="W524" t="str">
        <v>0a7a9b081ac78898badf6772dd87ef0e00833ec4c2900b10d6605e46cd7e27a0</v>
      </c>
      <c r="X524" t="str">
        <v>14-08-2025</v>
      </c>
    </row>
    <row r="525">
      <c r="A525">
        <v>519</v>
      </c>
      <c r="B525" t="str">
        <v>August</v>
      </c>
      <c r="C525" t="str">
        <v>27ZZOCF2838H1Z7</v>
      </c>
      <c r="D525" t="str">
        <v>ARIHANT AUTO PARTS LIMITED</v>
      </c>
      <c r="E525" s="5" t="str">
        <v>7157247845</v>
      </c>
      <c r="F525" s="2">
        <v>45882</v>
      </c>
      <c r="G525" s="4">
        <v>707</v>
      </c>
      <c r="H525">
        <v>28</v>
      </c>
      <c r="I525" s="4">
        <v>552.3</v>
      </c>
      <c r="J525" s="4">
        <v>0</v>
      </c>
      <c r="K525" s="4">
        <v>77.31</v>
      </c>
      <c r="L525" s="4">
        <v>77.31</v>
      </c>
      <c r="M525" s="4">
        <v>0</v>
      </c>
      <c r="N525" t="str">
        <v>Maharashtra</v>
      </c>
      <c r="O525" t="str">
        <v>No</v>
      </c>
      <c r="P525" t="str">
        <v>Regular</v>
      </c>
      <c r="Q525" t="str">
        <v>Yes</v>
      </c>
      <c r="R525" s="8">
        <v>45910</v>
      </c>
      <c r="S525" s="9">
        <v>46259</v>
      </c>
      <c r="T525" t="str">
        <v>Yes</v>
      </c>
      <c r="U525" t="str">
        <v>Yes</v>
      </c>
      <c r="V525" t="str">
        <v>E-Invoice</v>
      </c>
      <c r="W525" t="str">
        <v>2df5e400659e36a005241f6f4786a6fe2fffd7f24aa34706a1d9d3e83e4ce9bc</v>
      </c>
      <c r="X525" t="str">
        <v>14-08-2025</v>
      </c>
    </row>
    <row r="526">
      <c r="A526">
        <v>520</v>
      </c>
      <c r="B526" t="str">
        <v>August</v>
      </c>
      <c r="C526" t="str">
        <v>27ZZOCF2838H1Z7</v>
      </c>
      <c r="D526" t="str">
        <v>ARIHANT AUTO PARTS LIMITED</v>
      </c>
      <c r="E526" s="5" t="str">
        <v>7157248187</v>
      </c>
      <c r="F526" s="2">
        <v>45888</v>
      </c>
      <c r="G526" s="4">
        <v>13255</v>
      </c>
      <c r="H526">
        <v>28</v>
      </c>
      <c r="I526" s="4">
        <v>10355.1</v>
      </c>
      <c r="J526" s="4">
        <v>0</v>
      </c>
      <c r="K526" s="4">
        <v>1449.71</v>
      </c>
      <c r="L526" s="4">
        <v>1449.71</v>
      </c>
      <c r="M526" s="4">
        <v>0</v>
      </c>
      <c r="N526" t="str">
        <v>Maharashtra</v>
      </c>
      <c r="O526" t="str">
        <v>No</v>
      </c>
      <c r="P526" t="str">
        <v>Regular</v>
      </c>
      <c r="Q526" t="str">
        <v>Yes</v>
      </c>
      <c r="R526" s="8">
        <v>45910</v>
      </c>
      <c r="S526" s="9">
        <v>46259</v>
      </c>
      <c r="T526" t="str">
        <v>Yes</v>
      </c>
      <c r="U526" t="str">
        <v>Yes</v>
      </c>
      <c r="V526" t="str">
        <v>E-Invoice</v>
      </c>
      <c r="W526" t="str">
        <v>96834097879c7cda35f6cd0a313f8b87b871d041d76568e41312a851c70bcdee</v>
      </c>
      <c r="X526" t="str">
        <v>19-08-2025</v>
      </c>
    </row>
    <row r="527">
      <c r="A527">
        <v>521</v>
      </c>
      <c r="B527" t="str">
        <v>August</v>
      </c>
      <c r="C527" t="str">
        <v>27ZZOCF2838H1Z7</v>
      </c>
      <c r="D527" t="str">
        <v>ARIHANT AUTO PARTS LIMITED</v>
      </c>
      <c r="E527" s="5" t="str">
        <v>7157248188</v>
      </c>
      <c r="F527" s="2">
        <v>45888</v>
      </c>
      <c r="G527" s="4">
        <v>1183</v>
      </c>
      <c r="H527">
        <v>28</v>
      </c>
      <c r="I527" s="4">
        <v>924.6</v>
      </c>
      <c r="J527" s="4">
        <v>0</v>
      </c>
      <c r="K527" s="4">
        <v>129.44</v>
      </c>
      <c r="L527" s="4">
        <v>129.44</v>
      </c>
      <c r="M527" s="4">
        <v>0</v>
      </c>
      <c r="N527" t="str">
        <v>Maharashtra</v>
      </c>
      <c r="O527" t="str">
        <v>No</v>
      </c>
      <c r="P527" t="str">
        <v>Regular</v>
      </c>
      <c r="Q527" t="str">
        <v>Yes</v>
      </c>
      <c r="R527" s="8">
        <v>45910</v>
      </c>
      <c r="S527" s="9">
        <v>46259</v>
      </c>
      <c r="T527" t="str">
        <v>Yes</v>
      </c>
      <c r="U527" t="str">
        <v>Yes</v>
      </c>
      <c r="V527" t="str">
        <v>E-Invoice</v>
      </c>
      <c r="W527" t="str">
        <v>dbf56792047d8594a82a146c70e8046696e59f9820d4c9cc600749bb93db56d0</v>
      </c>
      <c r="X527" t="str">
        <v>19-08-2025</v>
      </c>
    </row>
    <row r="528">
      <c r="A528">
        <v>522</v>
      </c>
      <c r="B528" t="str">
        <v>August</v>
      </c>
      <c r="C528" t="str">
        <v>27ZZOCF2838H1Z7</v>
      </c>
      <c r="D528" t="str">
        <v>ARIHANT AUTO PARTS LIMITED</v>
      </c>
      <c r="E528" s="5" t="str">
        <v>7157248189</v>
      </c>
      <c r="F528" s="2">
        <v>45888</v>
      </c>
      <c r="G528" s="4">
        <v>2306</v>
      </c>
      <c r="H528">
        <v>28</v>
      </c>
      <c r="I528" s="4">
        <v>1801.86</v>
      </c>
      <c r="J528" s="4">
        <v>0</v>
      </c>
      <c r="K528" s="4">
        <v>252.26</v>
      </c>
      <c r="L528" s="4">
        <v>252.26</v>
      </c>
      <c r="M528" s="4">
        <v>0</v>
      </c>
      <c r="N528" t="str">
        <v>Maharashtra</v>
      </c>
      <c r="O528" t="str">
        <v>No</v>
      </c>
      <c r="P528" t="str">
        <v>Regular</v>
      </c>
      <c r="Q528" t="str">
        <v>Yes</v>
      </c>
      <c r="R528" s="8">
        <v>45910</v>
      </c>
      <c r="S528" s="9">
        <v>46259</v>
      </c>
      <c r="T528" t="str">
        <v>Yes</v>
      </c>
      <c r="U528" t="str">
        <v>Yes</v>
      </c>
      <c r="V528" t="str">
        <v>E-Invoice</v>
      </c>
      <c r="W528" t="str">
        <v>ccaa93d77558b581b5415d5f3b8baddd8e4622c37e060d64055ffcd68aa9e259</v>
      </c>
      <c r="X528" t="str">
        <v>19-08-2025</v>
      </c>
    </row>
    <row r="529">
      <c r="A529">
        <v>523</v>
      </c>
      <c r="B529" t="str">
        <v>August</v>
      </c>
      <c r="C529" t="str">
        <v>27ZZOCF2838H1Z7</v>
      </c>
      <c r="D529" t="str">
        <v>ARIHANT AUTO PARTS LIMITED</v>
      </c>
      <c r="E529" s="5" t="str">
        <v>7157248190</v>
      </c>
      <c r="F529" s="2">
        <v>45888</v>
      </c>
      <c r="G529" s="4">
        <v>275736</v>
      </c>
      <c r="H529">
        <v>28</v>
      </c>
      <c r="I529" s="4">
        <v>215418.79</v>
      </c>
      <c r="J529" s="4">
        <v>0</v>
      </c>
      <c r="K529" s="4">
        <v>30158.62</v>
      </c>
      <c r="L529" s="4">
        <v>30158.62</v>
      </c>
      <c r="M529" s="4">
        <v>0</v>
      </c>
      <c r="N529" t="str">
        <v>Maharashtra</v>
      </c>
      <c r="O529" t="str">
        <v>No</v>
      </c>
      <c r="P529" t="str">
        <v>Regular</v>
      </c>
      <c r="Q529" t="str">
        <v>Yes</v>
      </c>
      <c r="R529" s="8">
        <v>45910</v>
      </c>
      <c r="S529" s="9">
        <v>46259</v>
      </c>
      <c r="T529" t="str">
        <v>Yes</v>
      </c>
      <c r="U529" t="str">
        <v>Yes</v>
      </c>
      <c r="V529" t="str">
        <v>E-Invoice</v>
      </c>
      <c r="W529" t="str">
        <v>cf54188258b6e5b9233729020b9ab9ce30573daedf97410044d512d6ec403836</v>
      </c>
      <c r="X529" t="str">
        <v>19-08-2025</v>
      </c>
    </row>
    <row r="530">
      <c r="A530">
        <v>524</v>
      </c>
      <c r="B530" t="str">
        <v>August</v>
      </c>
      <c r="C530" t="str">
        <v>27ZZOCF2838H1Z7</v>
      </c>
      <c r="D530" t="str">
        <v>ARIHANT AUTO PARTS LIMITED</v>
      </c>
      <c r="E530" s="5" t="str">
        <v>7157248191</v>
      </c>
      <c r="F530" s="2">
        <v>45888</v>
      </c>
      <c r="G530" s="4">
        <v>1051</v>
      </c>
      <c r="H530">
        <v>28</v>
      </c>
      <c r="I530" s="4">
        <v>821.24</v>
      </c>
      <c r="J530" s="4">
        <v>0</v>
      </c>
      <c r="K530" s="4">
        <v>114.98</v>
      </c>
      <c r="L530" s="4">
        <v>114.98</v>
      </c>
      <c r="M530" s="4">
        <v>0</v>
      </c>
      <c r="N530" t="str">
        <v>Maharashtra</v>
      </c>
      <c r="O530" t="str">
        <v>No</v>
      </c>
      <c r="P530" t="str">
        <v>Regular</v>
      </c>
      <c r="Q530" t="str">
        <v>Yes</v>
      </c>
      <c r="R530" s="8">
        <v>45910</v>
      </c>
      <c r="S530" s="9">
        <v>46259</v>
      </c>
      <c r="T530" t="str">
        <v>Yes</v>
      </c>
      <c r="U530" t="str">
        <v>Yes</v>
      </c>
      <c r="V530" t="str">
        <v>E-Invoice</v>
      </c>
      <c r="W530" t="str">
        <v>0b91e170d75ff415b768209aa5304a1d3fceb20088b40073b89cb44400313a08</v>
      </c>
      <c r="X530" t="str">
        <v>19-08-2025</v>
      </c>
    </row>
    <row r="531">
      <c r="A531">
        <v>525</v>
      </c>
      <c r="B531" t="str">
        <v>August</v>
      </c>
      <c r="C531" t="str">
        <v>27ZZOCF2838H1Z7</v>
      </c>
      <c r="D531" t="str">
        <v>ARIHANT AUTO PARTS LIMITED</v>
      </c>
      <c r="E531" s="5" t="str">
        <v>7157248192</v>
      </c>
      <c r="F531" s="2">
        <v>45888</v>
      </c>
      <c r="G531" s="4">
        <v>54212</v>
      </c>
      <c r="H531">
        <v>28</v>
      </c>
      <c r="I531" s="4">
        <v>42352.89</v>
      </c>
      <c r="J531" s="4">
        <v>0</v>
      </c>
      <c r="K531" s="4">
        <v>5929.4</v>
      </c>
      <c r="L531" s="4">
        <v>5929.4</v>
      </c>
      <c r="M531" s="4">
        <v>0</v>
      </c>
      <c r="N531" t="str">
        <v>Maharashtra</v>
      </c>
      <c r="O531" t="str">
        <v>No</v>
      </c>
      <c r="P531" t="str">
        <v>Regular</v>
      </c>
      <c r="Q531" t="str">
        <v>Yes</v>
      </c>
      <c r="R531" s="8">
        <v>45910</v>
      </c>
      <c r="S531" s="9">
        <v>46259</v>
      </c>
      <c r="T531" t="str">
        <v>Yes</v>
      </c>
      <c r="U531" t="str">
        <v>Yes</v>
      </c>
      <c r="V531" t="str">
        <v>E-Invoice</v>
      </c>
      <c r="W531" t="str">
        <v>0d7d0646291d21db9c65beec6e3a1561408323c5b6023904b87bd4bef5232933</v>
      </c>
      <c r="X531" t="str">
        <v>19-08-2025</v>
      </c>
    </row>
    <row r="532">
      <c r="A532">
        <v>526</v>
      </c>
      <c r="B532" t="str">
        <v>August</v>
      </c>
      <c r="C532" t="str">
        <v>27ZZOCF2838H1Z7</v>
      </c>
      <c r="D532" t="str">
        <v>ARIHANT AUTO PARTS LIMITED</v>
      </c>
      <c r="E532" s="5" t="str">
        <v>7157248193</v>
      </c>
      <c r="F532" s="2">
        <v>45888</v>
      </c>
      <c r="G532" s="4">
        <v>58699</v>
      </c>
      <c r="H532">
        <v>28</v>
      </c>
      <c r="I532" s="4">
        <v>45858.65</v>
      </c>
      <c r="J532" s="4">
        <v>0</v>
      </c>
      <c r="K532" s="4">
        <v>6420.21</v>
      </c>
      <c r="L532" s="4">
        <v>6420.21</v>
      </c>
      <c r="M532" s="4">
        <v>0</v>
      </c>
      <c r="N532" t="str">
        <v>Maharashtra</v>
      </c>
      <c r="O532" t="str">
        <v>No</v>
      </c>
      <c r="P532" t="str">
        <v>Regular</v>
      </c>
      <c r="Q532" t="str">
        <v>Yes</v>
      </c>
      <c r="R532" s="8">
        <v>45910</v>
      </c>
      <c r="S532" s="9">
        <v>46259</v>
      </c>
      <c r="T532" t="str">
        <v>Yes</v>
      </c>
      <c r="U532" t="str">
        <v>Yes</v>
      </c>
      <c r="V532" t="str">
        <v>E-Invoice</v>
      </c>
      <c r="W532" t="str">
        <v>16f0ac66290692a022a90e4deaeedc1db21959c70b860a43a67cfcc3e44f04a6</v>
      </c>
      <c r="X532" t="str">
        <v>19-08-2025</v>
      </c>
    </row>
    <row r="533">
      <c r="A533">
        <v>527</v>
      </c>
      <c r="B533" t="str">
        <v>August</v>
      </c>
      <c r="C533" t="str">
        <v>27ZZOCF2838H1Z7</v>
      </c>
      <c r="D533" t="str">
        <v>ARIHANT AUTO PARTS LIMITED</v>
      </c>
      <c r="E533" s="5" t="str">
        <v>7157248194</v>
      </c>
      <c r="F533" s="2">
        <v>45888</v>
      </c>
      <c r="G533" s="4">
        <v>24308</v>
      </c>
      <c r="H533">
        <v>28</v>
      </c>
      <c r="I533" s="4">
        <v>18990.26</v>
      </c>
      <c r="J533" s="4">
        <v>0</v>
      </c>
      <c r="K533" s="4">
        <v>2658.65</v>
      </c>
      <c r="L533" s="4">
        <v>2658.65</v>
      </c>
      <c r="M533" s="4">
        <v>0</v>
      </c>
      <c r="N533" t="str">
        <v>Maharashtra</v>
      </c>
      <c r="O533" t="str">
        <v>No</v>
      </c>
      <c r="P533" t="str">
        <v>Regular</v>
      </c>
      <c r="Q533" t="str">
        <v>Yes</v>
      </c>
      <c r="R533" s="8">
        <v>45910</v>
      </c>
      <c r="S533" s="9">
        <v>46259</v>
      </c>
      <c r="T533" t="str">
        <v>Yes</v>
      </c>
      <c r="U533" t="str">
        <v>Yes</v>
      </c>
      <c r="V533" t="str">
        <v>E-Invoice</v>
      </c>
      <c r="W533" t="str">
        <v>fa3e62caa37012f7a0332711a69f87d5a9cd4832d21f66ac6c190e41dab1a773</v>
      </c>
      <c r="X533" t="str">
        <v>19-08-2025</v>
      </c>
    </row>
    <row r="534">
      <c r="A534">
        <v>528</v>
      </c>
      <c r="B534" t="str">
        <v>August</v>
      </c>
      <c r="C534" t="str">
        <v>27ZZOCF2838H1Z7</v>
      </c>
      <c r="D534" t="str">
        <v>ARIHANT AUTO PARTS LIMITED</v>
      </c>
      <c r="E534" s="5" t="str">
        <v>7157248195</v>
      </c>
      <c r="F534" s="2">
        <v>45888</v>
      </c>
      <c r="G534" s="4">
        <v>14486</v>
      </c>
      <c r="H534">
        <v>28</v>
      </c>
      <c r="I534" s="4">
        <v>11317.28</v>
      </c>
      <c r="J534" s="4">
        <v>0</v>
      </c>
      <c r="K534" s="4">
        <v>1584.42</v>
      </c>
      <c r="L534" s="4">
        <v>1584.42</v>
      </c>
      <c r="M534" s="4">
        <v>0</v>
      </c>
      <c r="N534" t="str">
        <v>Maharashtra</v>
      </c>
      <c r="O534" t="str">
        <v>No</v>
      </c>
      <c r="P534" t="str">
        <v>Regular</v>
      </c>
      <c r="Q534" t="str">
        <v>Yes</v>
      </c>
      <c r="R534" s="8">
        <v>45910</v>
      </c>
      <c r="S534" s="9">
        <v>46259</v>
      </c>
      <c r="T534" t="str">
        <v>Yes</v>
      </c>
      <c r="U534" t="str">
        <v>Yes</v>
      </c>
      <c r="V534" t="str">
        <v>E-Invoice</v>
      </c>
      <c r="W534" t="str">
        <v>2ebb320b542c8347124104d1f89b562daa8176d7fc6281c85c4de8ab23d07967</v>
      </c>
      <c r="X534" t="str">
        <v>19-08-2025</v>
      </c>
    </row>
    <row r="535">
      <c r="A535">
        <v>529</v>
      </c>
      <c r="B535" t="str">
        <v>August</v>
      </c>
      <c r="C535" t="str">
        <v>27ZZOCF2838H1Z7</v>
      </c>
      <c r="D535" t="str">
        <v>ARIHANT AUTO PARTS LIMITED</v>
      </c>
      <c r="E535" s="5" t="str">
        <v>7157248196</v>
      </c>
      <c r="F535" s="2">
        <v>45888</v>
      </c>
      <c r="G535" s="4">
        <v>18029</v>
      </c>
      <c r="H535">
        <v>28</v>
      </c>
      <c r="I535" s="4">
        <v>12388.5</v>
      </c>
      <c r="J535" s="4">
        <v>0</v>
      </c>
      <c r="K535" s="4">
        <v>1734.4</v>
      </c>
      <c r="L535" s="4">
        <v>1734.4</v>
      </c>
      <c r="M535" s="4">
        <v>0</v>
      </c>
      <c r="N535" t="str">
        <v>Maharashtra</v>
      </c>
      <c r="O535" t="str">
        <v>No</v>
      </c>
      <c r="P535" t="str">
        <v>Regular</v>
      </c>
      <c r="Q535" t="str">
        <v>Yes</v>
      </c>
      <c r="R535" s="8">
        <v>45910</v>
      </c>
      <c r="S535" s="9">
        <v>46259</v>
      </c>
      <c r="T535" t="str">
        <v>Yes</v>
      </c>
      <c r="U535" t="str">
        <v>Yes</v>
      </c>
      <c r="V535" t="str">
        <v>E-Invoice</v>
      </c>
      <c r="W535" t="str">
        <v>b5b9e5773675770da969309c8f1eeb586ec3433a8563804959ceea58315b1937</v>
      </c>
      <c r="X535" t="str">
        <v>19-08-2025</v>
      </c>
    </row>
    <row r="536">
      <c r="A536">
        <v>530</v>
      </c>
      <c r="B536" t="str">
        <v>August</v>
      </c>
      <c r="C536" t="str">
        <v>27ZZOCF2838H1Z7</v>
      </c>
      <c r="D536" t="str">
        <v>ARIHANT AUTO PARTS LIMITED</v>
      </c>
      <c r="E536" s="5" t="str">
        <v>7157248196</v>
      </c>
      <c r="F536" s="2">
        <v>45888</v>
      </c>
      <c r="G536" s="4">
        <v>18029</v>
      </c>
      <c r="H536">
        <v>18</v>
      </c>
      <c r="I536" s="4">
        <v>1840.82</v>
      </c>
      <c r="J536" s="4">
        <v>0</v>
      </c>
      <c r="K536" s="4">
        <v>165.67</v>
      </c>
      <c r="L536" s="4">
        <v>165.67</v>
      </c>
      <c r="M536" s="4">
        <v>0</v>
      </c>
      <c r="N536" t="str">
        <v>Maharashtra</v>
      </c>
      <c r="O536" t="str">
        <v>No</v>
      </c>
      <c r="P536" t="str">
        <v>Regular</v>
      </c>
      <c r="Q536" t="str">
        <v>Yes</v>
      </c>
      <c r="R536" s="8">
        <v>45910</v>
      </c>
      <c r="S536" s="9">
        <v>46259</v>
      </c>
      <c r="T536" t="str">
        <v>Yes</v>
      </c>
      <c r="U536" t="str">
        <v>Yes</v>
      </c>
      <c r="V536" t="str">
        <v>E-Invoice</v>
      </c>
      <c r="W536" t="str">
        <v>b5b9e5773675770da969309c8f1eeb586ec3433a8563804959ceea58315b1937</v>
      </c>
      <c r="X536" t="str">
        <v>19-08-2025</v>
      </c>
    </row>
    <row r="537">
      <c r="A537">
        <v>531</v>
      </c>
      <c r="B537" t="str">
        <v>August</v>
      </c>
      <c r="C537" t="str">
        <v>27ZZOCF2838H1Z7</v>
      </c>
      <c r="D537" t="str">
        <v>ARIHANT AUTO PARTS LIMITED</v>
      </c>
      <c r="E537" s="5" t="str">
        <v>7157248197</v>
      </c>
      <c r="F537" s="2">
        <v>45888</v>
      </c>
      <c r="G537" s="4">
        <v>1336</v>
      </c>
      <c r="H537">
        <v>18</v>
      </c>
      <c r="I537" s="4">
        <v>1132.01</v>
      </c>
      <c r="J537" s="4">
        <v>0</v>
      </c>
      <c r="K537" s="4">
        <v>101.88</v>
      </c>
      <c r="L537" s="4">
        <v>101.88</v>
      </c>
      <c r="M537" s="4">
        <v>0</v>
      </c>
      <c r="N537" t="str">
        <v>Maharashtra</v>
      </c>
      <c r="O537" t="str">
        <v>No</v>
      </c>
      <c r="P537" t="str">
        <v>Regular</v>
      </c>
      <c r="Q537" t="str">
        <v>Yes</v>
      </c>
      <c r="R537" s="8">
        <v>45910</v>
      </c>
      <c r="S537" s="9">
        <v>46259</v>
      </c>
      <c r="T537" t="str">
        <v>Yes</v>
      </c>
      <c r="U537" t="str">
        <v>Yes</v>
      </c>
      <c r="V537" t="str">
        <v>E-Invoice</v>
      </c>
      <c r="W537" t="str">
        <v>581a062d1be0c35d1f43477cd0195e4f7bde451112ca4ad4b067232ce8d24517</v>
      </c>
      <c r="X537" t="str">
        <v>19-08-2025</v>
      </c>
    </row>
    <row r="538">
      <c r="A538">
        <v>532</v>
      </c>
      <c r="B538" t="str">
        <v>August</v>
      </c>
      <c r="C538" t="str">
        <v>27ZZOCF2838H1Z7</v>
      </c>
      <c r="D538" t="str">
        <v>ARIHANT AUTO PARTS LIMITED</v>
      </c>
      <c r="E538" s="5" t="str">
        <v>7157248569</v>
      </c>
      <c r="F538" s="2">
        <v>45890</v>
      </c>
      <c r="G538" s="4">
        <v>195</v>
      </c>
      <c r="H538">
        <v>18</v>
      </c>
      <c r="I538" s="4">
        <v>165</v>
      </c>
      <c r="J538" s="4">
        <v>0</v>
      </c>
      <c r="K538" s="4">
        <v>14.85</v>
      </c>
      <c r="L538" s="4">
        <v>14.85</v>
      </c>
      <c r="M538" s="4">
        <v>0</v>
      </c>
      <c r="N538" t="str">
        <v>Maharashtra</v>
      </c>
      <c r="O538" t="str">
        <v>No</v>
      </c>
      <c r="P538" t="str">
        <v>Regular</v>
      </c>
      <c r="Q538" t="str">
        <v>Yes</v>
      </c>
      <c r="R538" s="8">
        <v>45910</v>
      </c>
      <c r="S538" s="9">
        <v>46259</v>
      </c>
      <c r="T538" t="str">
        <v>Yes</v>
      </c>
      <c r="U538" t="str">
        <v>Yes</v>
      </c>
      <c r="V538" t="str">
        <v>E-Invoice</v>
      </c>
      <c r="W538" t="str">
        <v>45f298c966d7750d38c5bdaff8200ffcacfe6ee5db09db0bdc25182b634cacec</v>
      </c>
      <c r="X538" t="str">
        <v>21-08-2025</v>
      </c>
    </row>
    <row r="539">
      <c r="A539">
        <v>533</v>
      </c>
      <c r="B539" t="str">
        <v>August</v>
      </c>
      <c r="C539" t="str">
        <v>27ZZOCF2838H1Z7</v>
      </c>
      <c r="D539" t="str">
        <v>ARIHANT AUTO PARTS LIMITED</v>
      </c>
      <c r="E539" s="5" t="str">
        <v>7157248570</v>
      </c>
      <c r="F539" s="2">
        <v>45890</v>
      </c>
      <c r="G539" s="4">
        <v>413</v>
      </c>
      <c r="H539">
        <v>28</v>
      </c>
      <c r="I539" s="4">
        <v>322.4</v>
      </c>
      <c r="J539" s="4">
        <v>0</v>
      </c>
      <c r="K539" s="4">
        <v>45.14</v>
      </c>
      <c r="L539" s="4">
        <v>45.14</v>
      </c>
      <c r="M539" s="4">
        <v>0</v>
      </c>
      <c r="N539" t="str">
        <v>Maharashtra</v>
      </c>
      <c r="O539" t="str">
        <v>No</v>
      </c>
      <c r="P539" t="str">
        <v>Regular</v>
      </c>
      <c r="Q539" t="str">
        <v>Yes</v>
      </c>
      <c r="R539" s="8">
        <v>45910</v>
      </c>
      <c r="S539" s="9">
        <v>46259</v>
      </c>
      <c r="T539" t="str">
        <v>Yes</v>
      </c>
      <c r="U539" t="str">
        <v>Yes</v>
      </c>
      <c r="V539" t="str">
        <v>E-Invoice</v>
      </c>
      <c r="W539" t="str">
        <v>c38075f74cdebffd8a21cd868799051d5692b0df28824f6f895df6a77a8fa1c9</v>
      </c>
      <c r="X539" t="str">
        <v>21-08-2025</v>
      </c>
    </row>
    <row r="540">
      <c r="A540">
        <v>534</v>
      </c>
      <c r="B540" t="str">
        <v>August</v>
      </c>
      <c r="C540" t="str">
        <v>27ZZOCF2838H1Z7</v>
      </c>
      <c r="D540" t="str">
        <v>ARIHANT AUTO PARTS LIMITED</v>
      </c>
      <c r="E540" s="5" t="str">
        <v>7157248571</v>
      </c>
      <c r="F540" s="2">
        <v>45890</v>
      </c>
      <c r="G540" s="4">
        <v>47865</v>
      </c>
      <c r="H540">
        <v>28</v>
      </c>
      <c r="I540" s="4">
        <v>37394.67</v>
      </c>
      <c r="J540" s="4">
        <v>0</v>
      </c>
      <c r="K540" s="4">
        <v>5235.25</v>
      </c>
      <c r="L540" s="4">
        <v>5235.25</v>
      </c>
      <c r="M540" s="4">
        <v>0</v>
      </c>
      <c r="N540" t="str">
        <v>Maharashtra</v>
      </c>
      <c r="O540" t="str">
        <v>No</v>
      </c>
      <c r="P540" t="str">
        <v>Regular</v>
      </c>
      <c r="Q540" t="str">
        <v>Yes</v>
      </c>
      <c r="R540" s="8">
        <v>45910</v>
      </c>
      <c r="S540" s="9">
        <v>46259</v>
      </c>
      <c r="T540" t="str">
        <v>Yes</v>
      </c>
      <c r="U540" t="str">
        <v>Yes</v>
      </c>
      <c r="V540" t="str">
        <v>E-Invoice</v>
      </c>
      <c r="W540" t="str">
        <v>b128acef1a7632ddbe3ba9c962b0b69519040c51c56351470960dea0e3764939</v>
      </c>
      <c r="X540" t="str">
        <v>21-08-2025</v>
      </c>
    </row>
    <row r="541">
      <c r="A541">
        <v>535</v>
      </c>
      <c r="B541" t="str">
        <v>August</v>
      </c>
      <c r="C541" t="str">
        <v>27ZZOCF2838H1Z7</v>
      </c>
      <c r="D541" t="str">
        <v>ARIHANT AUTO PARTS LIMITED</v>
      </c>
      <c r="E541" s="5" t="str">
        <v>7157248572</v>
      </c>
      <c r="F541" s="2">
        <v>45890</v>
      </c>
      <c r="G541" s="4">
        <v>6071</v>
      </c>
      <c r="H541">
        <v>28</v>
      </c>
      <c r="I541" s="4">
        <v>4743.14</v>
      </c>
      <c r="J541" s="4">
        <v>0</v>
      </c>
      <c r="K541" s="4">
        <v>664.04</v>
      </c>
      <c r="L541" s="4">
        <v>664.04</v>
      </c>
      <c r="M541" s="4">
        <v>0</v>
      </c>
      <c r="N541" t="str">
        <v>Maharashtra</v>
      </c>
      <c r="O541" t="str">
        <v>No</v>
      </c>
      <c r="P541" t="str">
        <v>Regular</v>
      </c>
      <c r="Q541" t="str">
        <v>Yes</v>
      </c>
      <c r="R541" s="8">
        <v>45910</v>
      </c>
      <c r="S541" s="9">
        <v>46259</v>
      </c>
      <c r="T541" t="str">
        <v>Yes</v>
      </c>
      <c r="U541" t="str">
        <v>Yes</v>
      </c>
      <c r="V541" t="str">
        <v>E-Invoice</v>
      </c>
      <c r="W541" t="str">
        <v>c9ea9a61e53015f8de5ceb866e4037a00ca832e28f29dc3ff0ef16c07a956692</v>
      </c>
      <c r="X541" t="str">
        <v>21-08-2025</v>
      </c>
    </row>
    <row r="542">
      <c r="A542">
        <v>536</v>
      </c>
      <c r="B542" t="str">
        <v>August</v>
      </c>
      <c r="C542" t="str">
        <v>27ZZOCF2838H1Z7</v>
      </c>
      <c r="D542" t="str">
        <v>ARIHANT AUTO PARTS LIMITED</v>
      </c>
      <c r="E542" s="5" t="str">
        <v>7157248573</v>
      </c>
      <c r="F542" s="2">
        <v>45890</v>
      </c>
      <c r="G542" s="4">
        <v>44836</v>
      </c>
      <c r="H542">
        <v>28</v>
      </c>
      <c r="I542" s="4">
        <v>31628.44</v>
      </c>
      <c r="J542" s="4">
        <v>0</v>
      </c>
      <c r="K542" s="4">
        <v>4427.97</v>
      </c>
      <c r="L542" s="4">
        <v>4427.97</v>
      </c>
      <c r="M542" s="4">
        <v>0</v>
      </c>
      <c r="N542" t="str">
        <v>Maharashtra</v>
      </c>
      <c r="O542" t="str">
        <v>No</v>
      </c>
      <c r="P542" t="str">
        <v>Regular</v>
      </c>
      <c r="Q542" t="str">
        <v>Yes</v>
      </c>
      <c r="R542" s="8">
        <v>45910</v>
      </c>
      <c r="S542" s="9">
        <v>46259</v>
      </c>
      <c r="T542" t="str">
        <v>Yes</v>
      </c>
      <c r="U542" t="str">
        <v>Yes</v>
      </c>
      <c r="V542" t="str">
        <v>E-Invoice</v>
      </c>
      <c r="W542" t="str">
        <v>a51fd943d3ca8493d65e67938a1ac6657b07b2f0379e50599d31adead7791900</v>
      </c>
      <c r="X542" t="str">
        <v>21-08-2025</v>
      </c>
    </row>
    <row r="543">
      <c r="A543">
        <v>537</v>
      </c>
      <c r="B543" t="str">
        <v>August</v>
      </c>
      <c r="C543" t="str">
        <v>27ZZOCF2838H1Z7</v>
      </c>
      <c r="D543" t="str">
        <v>ARIHANT AUTO PARTS LIMITED</v>
      </c>
      <c r="E543" s="5" t="str">
        <v>7157248573</v>
      </c>
      <c r="F543" s="2">
        <v>45890</v>
      </c>
      <c r="G543" s="4">
        <v>44836</v>
      </c>
      <c r="H543">
        <v>18</v>
      </c>
      <c r="I543" s="4">
        <v>3687.42</v>
      </c>
      <c r="J543" s="4">
        <v>0</v>
      </c>
      <c r="K543" s="4">
        <v>331.87</v>
      </c>
      <c r="L543" s="4">
        <v>331.87</v>
      </c>
      <c r="M543" s="4">
        <v>0</v>
      </c>
      <c r="N543" t="str">
        <v>Maharashtra</v>
      </c>
      <c r="O543" t="str">
        <v>No</v>
      </c>
      <c r="P543" t="str">
        <v>Regular</v>
      </c>
      <c r="Q543" t="str">
        <v>Yes</v>
      </c>
      <c r="R543" s="8">
        <v>45910</v>
      </c>
      <c r="S543" s="9">
        <v>46259</v>
      </c>
      <c r="T543" t="str">
        <v>Yes</v>
      </c>
      <c r="U543" t="str">
        <v>Yes</v>
      </c>
      <c r="V543" t="str">
        <v>E-Invoice</v>
      </c>
      <c r="W543" t="str">
        <v>a51fd943d3ca8493d65e67938a1ac6657b07b2f0379e50599d31adead7791900</v>
      </c>
      <c r="X543" t="str">
        <v>21-08-2025</v>
      </c>
    </row>
    <row r="544">
      <c r="A544">
        <v>538</v>
      </c>
      <c r="B544" t="str">
        <v>August</v>
      </c>
      <c r="C544" t="str">
        <v>27ZZOCF2838H1Z7</v>
      </c>
      <c r="D544" t="str">
        <v>ARIHANT AUTO PARTS LIMITED</v>
      </c>
      <c r="E544" s="5" t="str">
        <v>7157248574</v>
      </c>
      <c r="F544" s="2">
        <v>45890</v>
      </c>
      <c r="G544" s="4">
        <v>23421</v>
      </c>
      <c r="H544">
        <v>28</v>
      </c>
      <c r="I544" s="4">
        <v>18297.98</v>
      </c>
      <c r="J544" s="4">
        <v>0</v>
      </c>
      <c r="K544" s="4">
        <v>2561.72</v>
      </c>
      <c r="L544" s="4">
        <v>2561.72</v>
      </c>
      <c r="M544" s="4">
        <v>0</v>
      </c>
      <c r="N544" t="str">
        <v>Maharashtra</v>
      </c>
      <c r="O544" t="str">
        <v>No</v>
      </c>
      <c r="P544" t="str">
        <v>Regular</v>
      </c>
      <c r="Q544" t="str">
        <v>Yes</v>
      </c>
      <c r="R544" s="8">
        <v>45910</v>
      </c>
      <c r="S544" s="9">
        <v>46259</v>
      </c>
      <c r="T544" t="str">
        <v>Yes</v>
      </c>
      <c r="U544" t="str">
        <v>Yes</v>
      </c>
      <c r="V544" t="str">
        <v>E-Invoice</v>
      </c>
      <c r="W544" t="str">
        <v>02cabec2fde0ce387d61d8cefa4f5d856e5bd5924edf0418834b86499e9f7f79</v>
      </c>
      <c r="X544" t="str">
        <v>21-08-2025</v>
      </c>
    </row>
    <row r="545">
      <c r="A545">
        <v>539</v>
      </c>
      <c r="B545" t="str">
        <v>August</v>
      </c>
      <c r="C545" t="str">
        <v>27ZZOCF2838H1Z7</v>
      </c>
      <c r="D545" t="str">
        <v>ARIHANT AUTO PARTS LIMITED</v>
      </c>
      <c r="E545" s="5" t="str">
        <v>7157248575</v>
      </c>
      <c r="F545" s="2">
        <v>45890</v>
      </c>
      <c r="G545" s="4">
        <v>27027</v>
      </c>
      <c r="H545">
        <v>18</v>
      </c>
      <c r="I545" s="4">
        <v>5713.39</v>
      </c>
      <c r="J545" s="4">
        <v>0</v>
      </c>
      <c r="K545" s="4">
        <v>514.21</v>
      </c>
      <c r="L545" s="4">
        <v>514.21</v>
      </c>
      <c r="M545" s="4">
        <v>0</v>
      </c>
      <c r="N545" t="str">
        <v>Maharashtra</v>
      </c>
      <c r="O545" t="str">
        <v>No</v>
      </c>
      <c r="P545" t="str">
        <v>Regular</v>
      </c>
      <c r="Q545" t="str">
        <v>Yes</v>
      </c>
      <c r="R545" s="8">
        <v>45910</v>
      </c>
      <c r="S545" s="9">
        <v>46259</v>
      </c>
      <c r="T545" t="str">
        <v>Yes</v>
      </c>
      <c r="U545" t="str">
        <v>Yes</v>
      </c>
      <c r="V545" t="str">
        <v>E-Invoice</v>
      </c>
      <c r="W545" t="str">
        <v>f2b3f4f3d1ea877ef7d56fdd1f077eecfd89537232d8aedbb6d034a196189e51</v>
      </c>
      <c r="X545" t="str">
        <v>21-08-2025</v>
      </c>
    </row>
    <row r="546">
      <c r="A546">
        <v>540</v>
      </c>
      <c r="B546" t="str">
        <v>August</v>
      </c>
      <c r="C546" t="str">
        <v>27ZZOCF2838H1Z7</v>
      </c>
      <c r="D546" t="str">
        <v>ARIHANT AUTO PARTS LIMITED</v>
      </c>
      <c r="E546" s="5" t="str">
        <v>7157248575</v>
      </c>
      <c r="F546" s="2">
        <v>45890</v>
      </c>
      <c r="G546" s="4">
        <v>27027</v>
      </c>
      <c r="H546">
        <v>28</v>
      </c>
      <c r="I546" s="4">
        <v>15847.97</v>
      </c>
      <c r="J546" s="4">
        <v>0</v>
      </c>
      <c r="K546" s="4">
        <v>2218.72</v>
      </c>
      <c r="L546" s="4">
        <v>2218.72</v>
      </c>
      <c r="M546" s="4">
        <v>0</v>
      </c>
      <c r="N546" t="str">
        <v>Maharashtra</v>
      </c>
      <c r="O546" t="str">
        <v>No</v>
      </c>
      <c r="P546" t="str">
        <v>Regular</v>
      </c>
      <c r="Q546" t="str">
        <v>Yes</v>
      </c>
      <c r="R546" s="8">
        <v>45910</v>
      </c>
      <c r="S546" s="9">
        <v>46259</v>
      </c>
      <c r="T546" t="str">
        <v>Yes</v>
      </c>
      <c r="U546" t="str">
        <v>Yes</v>
      </c>
      <c r="V546" t="str">
        <v>E-Invoice</v>
      </c>
      <c r="W546" t="str">
        <v>f2b3f4f3d1ea877ef7d56fdd1f077eecfd89537232d8aedbb6d034a196189e51</v>
      </c>
      <c r="X546" t="str">
        <v>21-08-2025</v>
      </c>
    </row>
    <row r="547">
      <c r="A547">
        <v>541</v>
      </c>
      <c r="B547" t="str">
        <v>August</v>
      </c>
      <c r="C547" t="str">
        <v>27ZZOCF2838H1Z7</v>
      </c>
      <c r="D547" t="str">
        <v>ARIHANT AUTO PARTS LIMITED</v>
      </c>
      <c r="E547" s="5" t="str">
        <v>7157248576</v>
      </c>
      <c r="F547" s="2">
        <v>45890</v>
      </c>
      <c r="G547" s="4">
        <v>95730</v>
      </c>
      <c r="H547">
        <v>28</v>
      </c>
      <c r="I547" s="4">
        <v>74789.34</v>
      </c>
      <c r="J547" s="4">
        <v>0</v>
      </c>
      <c r="K547" s="4">
        <v>10470.51</v>
      </c>
      <c r="L547" s="4">
        <v>10470.51</v>
      </c>
      <c r="M547" s="4">
        <v>0</v>
      </c>
      <c r="N547" t="str">
        <v>Maharashtra</v>
      </c>
      <c r="O547" t="str">
        <v>No</v>
      </c>
      <c r="P547" t="str">
        <v>Regular</v>
      </c>
      <c r="Q547" t="str">
        <v>Yes</v>
      </c>
      <c r="R547" s="8">
        <v>45910</v>
      </c>
      <c r="S547" s="9">
        <v>46259</v>
      </c>
      <c r="T547" t="str">
        <v>Yes</v>
      </c>
      <c r="U547" t="str">
        <v>Yes</v>
      </c>
      <c r="V547" t="str">
        <v>E-Invoice</v>
      </c>
      <c r="W547" t="str">
        <v>0d9a452ebcf084d2981f1e59919c3e4cc4cee7384f867fc37b2580cc724cb39e</v>
      </c>
      <c r="X547" t="str">
        <v>21-08-2025</v>
      </c>
    </row>
    <row r="548">
      <c r="A548">
        <v>542</v>
      </c>
      <c r="B548" t="str">
        <v>August</v>
      </c>
      <c r="C548" t="str">
        <v>27ZZOCF2838H1Z7</v>
      </c>
      <c r="D548" t="str">
        <v>ARIHANT AUTO PARTS LIMITED</v>
      </c>
      <c r="E548" s="5" t="str">
        <v>7157248577</v>
      </c>
      <c r="F548" s="2">
        <v>45890</v>
      </c>
      <c r="G548" s="4">
        <v>14528</v>
      </c>
      <c r="H548">
        <v>28</v>
      </c>
      <c r="I548" s="4">
        <v>11349.69</v>
      </c>
      <c r="J548" s="4">
        <v>0</v>
      </c>
      <c r="K548" s="4">
        <v>1588.97</v>
      </c>
      <c r="L548" s="4">
        <v>1588.97</v>
      </c>
      <c r="M548" s="4">
        <v>0</v>
      </c>
      <c r="N548" t="str">
        <v>Maharashtra</v>
      </c>
      <c r="O548" t="str">
        <v>No</v>
      </c>
      <c r="P548" t="str">
        <v>Regular</v>
      </c>
      <c r="Q548" t="str">
        <v>Yes</v>
      </c>
      <c r="R548" s="8">
        <v>45910</v>
      </c>
      <c r="S548" s="9">
        <v>46259</v>
      </c>
      <c r="T548" t="str">
        <v>Yes</v>
      </c>
      <c r="U548" t="str">
        <v>Yes</v>
      </c>
      <c r="V548" t="str">
        <v>E-Invoice</v>
      </c>
      <c r="W548" t="str">
        <v>1545899ba4535e9dcc6eab2fd1f1d32f0481144eeee70c54e1775a6f18c87f88</v>
      </c>
      <c r="X548" t="str">
        <v>21-08-2025</v>
      </c>
    </row>
    <row r="549">
      <c r="A549">
        <v>543</v>
      </c>
      <c r="B549" t="str">
        <v>August</v>
      </c>
      <c r="C549" t="str">
        <v>27ZZOCF2838H1Z7</v>
      </c>
      <c r="D549" t="str">
        <v>ARIHANT AUTO PARTS LIMITED</v>
      </c>
      <c r="E549" s="5" t="str">
        <v>7157248781</v>
      </c>
      <c r="F549" s="2">
        <v>45892</v>
      </c>
      <c r="G549" s="4">
        <v>51344</v>
      </c>
      <c r="H549">
        <v>28</v>
      </c>
      <c r="I549" s="4">
        <v>40112.74</v>
      </c>
      <c r="J549" s="4">
        <v>0</v>
      </c>
      <c r="K549" s="4">
        <v>5615.78</v>
      </c>
      <c r="L549" s="4">
        <v>5615.78</v>
      </c>
      <c r="M549" s="4">
        <v>0</v>
      </c>
      <c r="N549" t="str">
        <v>Maharashtra</v>
      </c>
      <c r="O549" t="str">
        <v>No</v>
      </c>
      <c r="P549" t="str">
        <v>Regular</v>
      </c>
      <c r="Q549" t="str">
        <v>Yes</v>
      </c>
      <c r="R549" s="8">
        <v>45910</v>
      </c>
      <c r="S549" s="9">
        <v>46259</v>
      </c>
      <c r="T549" t="str">
        <v>Yes</v>
      </c>
      <c r="U549" t="str">
        <v>Yes</v>
      </c>
      <c r="V549" t="str">
        <v>E-Invoice</v>
      </c>
      <c r="W549" t="str">
        <v>ae7c33392941ee63ca36847c7c0af43c986e1171d86ef3b12a969805ccf6b566</v>
      </c>
      <c r="X549" t="str">
        <v>23-08-2025</v>
      </c>
    </row>
    <row r="550">
      <c r="A550">
        <v>544</v>
      </c>
      <c r="B550" t="str">
        <v>August</v>
      </c>
      <c r="C550" t="str">
        <v>27ZZOCF2838H1Z7</v>
      </c>
      <c r="D550" t="str">
        <v>ARIHANT AUTO PARTS LIMITED</v>
      </c>
      <c r="E550" s="5" t="str">
        <v>7157248782</v>
      </c>
      <c r="F550" s="2">
        <v>45892</v>
      </c>
      <c r="G550" s="4">
        <v>188398</v>
      </c>
      <c r="H550">
        <v>28</v>
      </c>
      <c r="I550" s="4">
        <v>143786.37</v>
      </c>
      <c r="J550" s="4">
        <v>0</v>
      </c>
      <c r="K550" s="4">
        <v>20130.08</v>
      </c>
      <c r="L550" s="4">
        <v>20130.08</v>
      </c>
      <c r="M550" s="4">
        <v>0</v>
      </c>
      <c r="N550" t="str">
        <v>Maharashtra</v>
      </c>
      <c r="O550" t="str">
        <v>No</v>
      </c>
      <c r="P550" t="str">
        <v>Regular</v>
      </c>
      <c r="Q550" t="str">
        <v>Yes</v>
      </c>
      <c r="R550" s="8">
        <v>45910</v>
      </c>
      <c r="S550" s="9">
        <v>46259</v>
      </c>
      <c r="T550" t="str">
        <v>Yes</v>
      </c>
      <c r="U550" t="str">
        <v>Yes</v>
      </c>
      <c r="V550" t="str">
        <v>E-Invoice</v>
      </c>
      <c r="W550" t="str">
        <v>d7ec66b3b46ac930512874e6884264043930f07961533cc5899e1e92a68545ac</v>
      </c>
      <c r="X550" t="str">
        <v>23-08-2025</v>
      </c>
    </row>
    <row r="551">
      <c r="A551">
        <v>545</v>
      </c>
      <c r="B551" t="str">
        <v>August</v>
      </c>
      <c r="C551" t="str">
        <v>27ZZOCF2838H1Z7</v>
      </c>
      <c r="D551" t="str">
        <v>ARIHANT AUTO PARTS LIMITED</v>
      </c>
      <c r="E551" s="5" t="str">
        <v>7157248782</v>
      </c>
      <c r="F551" s="2">
        <v>45892</v>
      </c>
      <c r="G551" s="4">
        <v>188398</v>
      </c>
      <c r="H551">
        <v>18</v>
      </c>
      <c r="I551" s="4">
        <v>3687.42</v>
      </c>
      <c r="J551" s="4">
        <v>0</v>
      </c>
      <c r="K551" s="4">
        <v>331.87</v>
      </c>
      <c r="L551" s="4">
        <v>331.87</v>
      </c>
      <c r="M551" s="4">
        <v>0</v>
      </c>
      <c r="N551" t="str">
        <v>Maharashtra</v>
      </c>
      <c r="O551" t="str">
        <v>No</v>
      </c>
      <c r="P551" t="str">
        <v>Regular</v>
      </c>
      <c r="Q551" t="str">
        <v>Yes</v>
      </c>
      <c r="R551" s="8">
        <v>45910</v>
      </c>
      <c r="S551" s="9">
        <v>46259</v>
      </c>
      <c r="T551" t="str">
        <v>Yes</v>
      </c>
      <c r="U551" t="str">
        <v>Yes</v>
      </c>
      <c r="V551" t="str">
        <v>E-Invoice</v>
      </c>
      <c r="W551" t="str">
        <v>d7ec66b3b46ac930512874e6884264043930f07961533cc5899e1e92a68545ac</v>
      </c>
      <c r="X551" t="str">
        <v>23-08-2025</v>
      </c>
    </row>
    <row r="552">
      <c r="A552">
        <v>546</v>
      </c>
      <c r="B552" t="str">
        <v>August</v>
      </c>
      <c r="C552" t="str">
        <v>27ZZOCF2838H1Z7</v>
      </c>
      <c r="D552" t="str">
        <v>ARIHANT AUTO PARTS LIMITED</v>
      </c>
      <c r="E552" s="5" t="str">
        <v>7157248783</v>
      </c>
      <c r="F552" s="2">
        <v>45892</v>
      </c>
      <c r="G552" s="4">
        <v>23140</v>
      </c>
      <c r="H552">
        <v>28</v>
      </c>
      <c r="I552" s="4">
        <v>18078.06</v>
      </c>
      <c r="J552" s="4">
        <v>0</v>
      </c>
      <c r="K552" s="4">
        <v>2530.93</v>
      </c>
      <c r="L552" s="4">
        <v>2530.93</v>
      </c>
      <c r="M552" s="4">
        <v>0</v>
      </c>
      <c r="N552" t="str">
        <v>Maharashtra</v>
      </c>
      <c r="O552" t="str">
        <v>No</v>
      </c>
      <c r="P552" t="str">
        <v>Regular</v>
      </c>
      <c r="Q552" t="str">
        <v>Yes</v>
      </c>
      <c r="R552" s="8">
        <v>45910</v>
      </c>
      <c r="S552" s="9">
        <v>46259</v>
      </c>
      <c r="T552" t="str">
        <v>Yes</v>
      </c>
      <c r="U552" t="str">
        <v>Yes</v>
      </c>
      <c r="V552" t="str">
        <v>E-Invoice</v>
      </c>
      <c r="W552" t="str">
        <v>c9059b07a83752dcf8a41719195b33ac6f196caad1e1e12619291be737bc8ec3</v>
      </c>
      <c r="X552" t="str">
        <v>23-08-2025</v>
      </c>
    </row>
    <row r="553">
      <c r="A553">
        <v>547</v>
      </c>
      <c r="B553" t="str">
        <v>August</v>
      </c>
      <c r="C553" t="str">
        <v>27ZZOCF2838H1Z7</v>
      </c>
      <c r="D553" t="str">
        <v>ARIHANT AUTO PARTS LIMITED</v>
      </c>
      <c r="E553" s="5" t="str">
        <v>7157248784</v>
      </c>
      <c r="F553" s="2">
        <v>45892</v>
      </c>
      <c r="G553" s="4">
        <v>6367</v>
      </c>
      <c r="H553">
        <v>28</v>
      </c>
      <c r="I553" s="4">
        <v>4974.13</v>
      </c>
      <c r="J553" s="4">
        <v>0</v>
      </c>
      <c r="K553" s="4">
        <v>696.38</v>
      </c>
      <c r="L553" s="4">
        <v>696.38</v>
      </c>
      <c r="M553" s="4">
        <v>0</v>
      </c>
      <c r="N553" t="str">
        <v>Maharashtra</v>
      </c>
      <c r="O553" t="str">
        <v>No</v>
      </c>
      <c r="P553" t="str">
        <v>Regular</v>
      </c>
      <c r="Q553" t="str">
        <v>Yes</v>
      </c>
      <c r="R553" s="8">
        <v>45910</v>
      </c>
      <c r="S553" s="9">
        <v>46259</v>
      </c>
      <c r="T553" t="str">
        <v>Yes</v>
      </c>
      <c r="U553" t="str">
        <v>Yes</v>
      </c>
      <c r="V553" t="str">
        <v>E-Invoice</v>
      </c>
      <c r="W553" t="str">
        <v>a460aed34a60154becb36a492730ab15b794cb5438ab373f44950703650d89ab</v>
      </c>
      <c r="X553" t="str">
        <v>23-08-2025</v>
      </c>
    </row>
    <row r="554">
      <c r="A554">
        <v>548</v>
      </c>
      <c r="B554" t="str">
        <v>August</v>
      </c>
      <c r="C554" t="str">
        <v>27ZZOCF2838H1Z7</v>
      </c>
      <c r="D554" t="str">
        <v>ARIHANT AUTO PARTS LIMITED</v>
      </c>
      <c r="E554" s="5" t="str">
        <v>7157248785</v>
      </c>
      <c r="F554" s="2">
        <v>45892</v>
      </c>
      <c r="G554" s="4">
        <v>2016</v>
      </c>
      <c r="H554">
        <v>28</v>
      </c>
      <c r="I554" s="4">
        <v>1574.64</v>
      </c>
      <c r="J554" s="4">
        <v>0</v>
      </c>
      <c r="K554" s="4">
        <v>220.45</v>
      </c>
      <c r="L554" s="4">
        <v>220.45</v>
      </c>
      <c r="M554" s="4">
        <v>0</v>
      </c>
      <c r="N554" t="str">
        <v>Maharashtra</v>
      </c>
      <c r="O554" t="str">
        <v>No</v>
      </c>
      <c r="P554" t="str">
        <v>Regular</v>
      </c>
      <c r="Q554" t="str">
        <v>Yes</v>
      </c>
      <c r="R554" s="8">
        <v>45910</v>
      </c>
      <c r="S554" s="9">
        <v>46259</v>
      </c>
      <c r="T554" t="str">
        <v>Yes</v>
      </c>
      <c r="U554" t="str">
        <v>Yes</v>
      </c>
      <c r="V554" t="str">
        <v>E-Invoice</v>
      </c>
      <c r="W554" t="str">
        <v>a99352efd40e095785cae8838eb8a6b61906ba6ba1ff125d5fc7c8abd2c4e3a5</v>
      </c>
      <c r="X554" t="str">
        <v>23-08-2025</v>
      </c>
    </row>
    <row r="555">
      <c r="A555">
        <v>549</v>
      </c>
      <c r="B555" t="str">
        <v>August</v>
      </c>
      <c r="C555" t="str">
        <v>27ZZOCF2838H1Z7</v>
      </c>
      <c r="D555" t="str">
        <v>ARIHANT AUTO PARTS LIMITED</v>
      </c>
      <c r="E555" s="5" t="str">
        <v>7157248786</v>
      </c>
      <c r="F555" s="2">
        <v>45892</v>
      </c>
      <c r="G555" s="4">
        <v>3009</v>
      </c>
      <c r="H555">
        <v>28</v>
      </c>
      <c r="I555" s="4">
        <v>2350.5</v>
      </c>
      <c r="J555" s="4">
        <v>0</v>
      </c>
      <c r="K555" s="4">
        <v>329.07</v>
      </c>
      <c r="L555" s="4">
        <v>329.07</v>
      </c>
      <c r="M555" s="4">
        <v>0</v>
      </c>
      <c r="N555" t="str">
        <v>Maharashtra</v>
      </c>
      <c r="O555" t="str">
        <v>No</v>
      </c>
      <c r="P555" t="str">
        <v>Regular</v>
      </c>
      <c r="Q555" t="str">
        <v>Yes</v>
      </c>
      <c r="R555" s="8">
        <v>45910</v>
      </c>
      <c r="S555" s="9">
        <v>46259</v>
      </c>
      <c r="T555" t="str">
        <v>Yes</v>
      </c>
      <c r="U555" t="str">
        <v>Yes</v>
      </c>
      <c r="V555" t="str">
        <v>E-Invoice</v>
      </c>
      <c r="W555" t="str">
        <v>8da02f1a89ee190261a75bf62383b0263b813ed3a8575d07f8dd161bc29c2450</v>
      </c>
      <c r="X555" t="str">
        <v>23-08-2025</v>
      </c>
    </row>
    <row r="556">
      <c r="A556">
        <v>550</v>
      </c>
      <c r="B556" t="str">
        <v>August</v>
      </c>
      <c r="C556" t="str">
        <v>27ZZOCF2838H1Z7</v>
      </c>
      <c r="D556" t="str">
        <v>ARIHANT AUTO PARTS LIMITED</v>
      </c>
      <c r="E556" s="5" t="str">
        <v>7157249049</v>
      </c>
      <c r="F556" s="2">
        <v>45894</v>
      </c>
      <c r="G556" s="4">
        <v>8742</v>
      </c>
      <c r="H556">
        <v>28</v>
      </c>
      <c r="I556" s="4">
        <v>6830.01</v>
      </c>
      <c r="J556" s="4">
        <v>0</v>
      </c>
      <c r="K556" s="4">
        <v>956.2</v>
      </c>
      <c r="L556" s="4">
        <v>956.2</v>
      </c>
      <c r="M556" s="4">
        <v>0</v>
      </c>
      <c r="N556" t="str">
        <v>Maharashtra</v>
      </c>
      <c r="O556" t="str">
        <v>No</v>
      </c>
      <c r="P556" t="str">
        <v>Regular</v>
      </c>
      <c r="Q556" t="str">
        <v>Yes</v>
      </c>
      <c r="R556" s="8">
        <v>45910</v>
      </c>
      <c r="S556" s="9">
        <v>46259</v>
      </c>
      <c r="T556" t="str">
        <v>Yes</v>
      </c>
      <c r="U556" t="str">
        <v>Yes</v>
      </c>
      <c r="V556" t="str">
        <v>E-Invoice</v>
      </c>
      <c r="W556" t="str">
        <v>29a0e58518cce1fed917219d5d87874fcb45de86731386bb8286788016ac689f</v>
      </c>
      <c r="X556" t="str">
        <v>26-08-2025</v>
      </c>
    </row>
    <row r="557">
      <c r="A557">
        <v>551</v>
      </c>
      <c r="B557" t="str">
        <v>August</v>
      </c>
      <c r="C557" t="str">
        <v>27ZZOCF2838H1Z7</v>
      </c>
      <c r="D557" t="str">
        <v>ARIHANT AUTO PARTS LIMITED</v>
      </c>
      <c r="E557" s="5" t="str">
        <v>7157249050</v>
      </c>
      <c r="F557" s="2">
        <v>45894</v>
      </c>
      <c r="G557" s="4">
        <v>8335</v>
      </c>
      <c r="H557">
        <v>28</v>
      </c>
      <c r="I557" s="4">
        <v>6511.86</v>
      </c>
      <c r="J557" s="4">
        <v>0</v>
      </c>
      <c r="K557" s="4">
        <v>911.66</v>
      </c>
      <c r="L557" s="4">
        <v>911.66</v>
      </c>
      <c r="M557" s="4">
        <v>0</v>
      </c>
      <c r="N557" t="str">
        <v>Maharashtra</v>
      </c>
      <c r="O557" t="str">
        <v>No</v>
      </c>
      <c r="P557" t="str">
        <v>Regular</v>
      </c>
      <c r="Q557" t="str">
        <v>Yes</v>
      </c>
      <c r="R557" s="8">
        <v>45910</v>
      </c>
      <c r="S557" s="9">
        <v>46259</v>
      </c>
      <c r="T557" t="str">
        <v>Yes</v>
      </c>
      <c r="U557" t="str">
        <v>Yes</v>
      </c>
      <c r="V557" t="str">
        <v>E-Invoice</v>
      </c>
      <c r="W557" t="str">
        <v>26912c9691561762d558173103612293848f7d881f85348a0608c6108de1cb2e</v>
      </c>
      <c r="X557" t="str">
        <v>26-08-2025</v>
      </c>
    </row>
    <row r="558">
      <c r="A558">
        <v>552</v>
      </c>
      <c r="B558" t="str">
        <v>August</v>
      </c>
      <c r="C558" t="str">
        <v>27ZZOCF2838H1Z7</v>
      </c>
      <c r="D558" t="str">
        <v>ARIHANT AUTO PARTS LIMITED</v>
      </c>
      <c r="E558" s="5" t="str">
        <v>7157249051</v>
      </c>
      <c r="F558" s="2">
        <v>45894</v>
      </c>
      <c r="G558" s="4">
        <v>556</v>
      </c>
      <c r="H558">
        <v>28</v>
      </c>
      <c r="I558" s="4">
        <v>434.45</v>
      </c>
      <c r="J558" s="4">
        <v>0</v>
      </c>
      <c r="K558" s="4">
        <v>60.82</v>
      </c>
      <c r="L558" s="4">
        <v>60.82</v>
      </c>
      <c r="M558" s="4">
        <v>0</v>
      </c>
      <c r="N558" t="str">
        <v>Maharashtra</v>
      </c>
      <c r="O558" t="str">
        <v>No</v>
      </c>
      <c r="P558" t="str">
        <v>Regular</v>
      </c>
      <c r="Q558" t="str">
        <v>Yes</v>
      </c>
      <c r="R558" s="8">
        <v>45910</v>
      </c>
      <c r="S558" s="9">
        <v>46259</v>
      </c>
      <c r="T558" t="str">
        <v>Yes</v>
      </c>
      <c r="U558" t="str">
        <v>Yes</v>
      </c>
      <c r="V558" t="str">
        <v>E-Invoice</v>
      </c>
      <c r="W558" s="7" t="str">
        <v>9e920bdd8f713d23879b25935da7455bd8897927bfb5100135553a1b087f6bf6</v>
      </c>
      <c r="X558" t="str">
        <v>26-08-2025</v>
      </c>
    </row>
    <row r="559">
      <c r="A559">
        <v>553</v>
      </c>
      <c r="B559" t="str">
        <v>August</v>
      </c>
      <c r="C559" t="str">
        <v>27ZZOCF2838H1Z7</v>
      </c>
      <c r="D559" t="str">
        <v>ARIHANT AUTO PARTS LIMITED</v>
      </c>
      <c r="E559" s="5" t="str">
        <v>7157249052</v>
      </c>
      <c r="F559" s="2">
        <v>45894</v>
      </c>
      <c r="G559" s="4">
        <v>197885</v>
      </c>
      <c r="H559">
        <v>28</v>
      </c>
      <c r="I559" s="4">
        <v>154597.55</v>
      </c>
      <c r="J559" s="4">
        <v>0</v>
      </c>
      <c r="K559" s="4">
        <v>21643.65</v>
      </c>
      <c r="L559" s="4">
        <v>21643.65</v>
      </c>
      <c r="M559" s="4">
        <v>0</v>
      </c>
      <c r="N559" t="str">
        <v>Maharashtra</v>
      </c>
      <c r="O559" t="str">
        <v>No</v>
      </c>
      <c r="P559" t="str">
        <v>Regular</v>
      </c>
      <c r="Q559" t="str">
        <v>Yes</v>
      </c>
      <c r="R559" s="8">
        <v>45910</v>
      </c>
      <c r="S559" s="9">
        <v>46259</v>
      </c>
      <c r="T559" t="str">
        <v>Yes</v>
      </c>
      <c r="U559" t="str">
        <v>Yes</v>
      </c>
      <c r="V559" t="str">
        <v>E-Invoice</v>
      </c>
      <c r="W559" t="str">
        <v>a849aa826def675b285928da2081aa0161acc7c9fa0d8075c5ac844b4e4281de</v>
      </c>
      <c r="X559" t="str">
        <v>26-08-2025</v>
      </c>
    </row>
    <row r="560">
      <c r="A560">
        <v>554</v>
      </c>
      <c r="B560" t="str">
        <v>August</v>
      </c>
      <c r="C560" t="str">
        <v>27ZZOCF2838H1Z7</v>
      </c>
      <c r="D560" t="str">
        <v>ARIHANT AUTO PARTS LIMITED</v>
      </c>
      <c r="E560" s="5" t="str">
        <v>7157249053</v>
      </c>
      <c r="F560" s="2">
        <v>45894</v>
      </c>
      <c r="G560" s="4">
        <v>20394</v>
      </c>
      <c r="H560">
        <v>28</v>
      </c>
      <c r="I560" s="4">
        <v>15933.15</v>
      </c>
      <c r="J560" s="4">
        <v>0</v>
      </c>
      <c r="K560" s="4">
        <v>2230.64</v>
      </c>
      <c r="L560" s="4">
        <v>2230.64</v>
      </c>
      <c r="M560" s="4">
        <v>0</v>
      </c>
      <c r="N560" t="str">
        <v>Maharashtra</v>
      </c>
      <c r="O560" t="str">
        <v>No</v>
      </c>
      <c r="P560" t="str">
        <v>Regular</v>
      </c>
      <c r="Q560" t="str">
        <v>Yes</v>
      </c>
      <c r="R560" s="8">
        <v>45910</v>
      </c>
      <c r="S560" s="9">
        <v>46259</v>
      </c>
      <c r="T560" t="str">
        <v>Yes</v>
      </c>
      <c r="U560" t="str">
        <v>Yes</v>
      </c>
      <c r="V560" t="str">
        <v>E-Invoice</v>
      </c>
      <c r="W560" t="str">
        <v>ef8742aa49ca7032d5f3460c4c33095ed81aa9bafb0f5b1de8538af071af4b27</v>
      </c>
      <c r="X560" t="str">
        <v>26-08-2025</v>
      </c>
    </row>
    <row r="561">
      <c r="A561">
        <v>555</v>
      </c>
      <c r="B561" t="str">
        <v>August</v>
      </c>
      <c r="C561" t="str">
        <v>27ZZOCF2838H1Z7</v>
      </c>
      <c r="D561" t="str">
        <v>ARIHANT AUTO PARTS LIMITED</v>
      </c>
      <c r="E561" s="5" t="str">
        <v>7157249054</v>
      </c>
      <c r="F561" s="2">
        <v>45894</v>
      </c>
      <c r="G561" s="4">
        <v>10844</v>
      </c>
      <c r="H561">
        <v>28</v>
      </c>
      <c r="I561" s="4">
        <v>8472.13</v>
      </c>
      <c r="J561" s="4">
        <v>0</v>
      </c>
      <c r="K561" s="4">
        <v>1186.1</v>
      </c>
      <c r="L561" s="4">
        <v>1186.1</v>
      </c>
      <c r="M561" s="4">
        <v>0</v>
      </c>
      <c r="N561" t="str">
        <v>Maharashtra</v>
      </c>
      <c r="O561" t="str">
        <v>No</v>
      </c>
      <c r="P561" t="str">
        <v>Regular</v>
      </c>
      <c r="Q561" t="str">
        <v>Yes</v>
      </c>
      <c r="R561" s="8">
        <v>45910</v>
      </c>
      <c r="S561" s="9">
        <v>46259</v>
      </c>
      <c r="T561" t="str">
        <v>Yes</v>
      </c>
      <c r="U561" t="str">
        <v>Yes</v>
      </c>
      <c r="V561" t="str">
        <v>E-Invoice</v>
      </c>
      <c r="W561" t="str">
        <v>ef665e25b1322baaf715c9f39160367af9e5ef5e1e3a8439089cc1edf989a6c8</v>
      </c>
      <c r="X561" t="str">
        <v>26-08-2025</v>
      </c>
    </row>
    <row r="562">
      <c r="A562">
        <v>556</v>
      </c>
      <c r="B562" t="str">
        <v>August</v>
      </c>
      <c r="C562" t="str">
        <v>27ZZOCF2838H1Z7</v>
      </c>
      <c r="D562" t="str">
        <v>ARIHANT AUTO PARTS LIMITED</v>
      </c>
      <c r="E562" s="5" t="str">
        <v>7157249112</v>
      </c>
      <c r="F562" s="2">
        <v>45894</v>
      </c>
      <c r="G562" s="4">
        <v>1763</v>
      </c>
      <c r="H562">
        <v>28</v>
      </c>
      <c r="I562" s="4">
        <v>1377.5</v>
      </c>
      <c r="J562" s="4">
        <v>0</v>
      </c>
      <c r="K562" s="4">
        <v>192.85</v>
      </c>
      <c r="L562" s="4">
        <v>192.85</v>
      </c>
      <c r="M562" s="4">
        <v>0</v>
      </c>
      <c r="N562" t="str">
        <v>Maharashtra</v>
      </c>
      <c r="O562" t="str">
        <v>No</v>
      </c>
      <c r="P562" t="str">
        <v>Regular</v>
      </c>
      <c r="Q562" t="str">
        <v>Yes</v>
      </c>
      <c r="R562" s="8">
        <v>45910</v>
      </c>
      <c r="S562" s="9">
        <v>46259</v>
      </c>
      <c r="T562" t="str">
        <v>Yes</v>
      </c>
      <c r="U562" t="str">
        <v>Yes</v>
      </c>
      <c r="V562" t="str">
        <v>E-Invoice</v>
      </c>
      <c r="W562" t="str">
        <v>924bf4859698bd107b6535abbb70e0a6c4bff97a5160c4227023f0aa0f75e44c</v>
      </c>
      <c r="X562" t="str">
        <v>26-08-2025</v>
      </c>
    </row>
    <row r="563">
      <c r="A563">
        <v>557</v>
      </c>
      <c r="B563" t="str">
        <v>August</v>
      </c>
      <c r="C563" t="str">
        <v>27ZZOCF2838H1Z7</v>
      </c>
      <c r="D563" t="str">
        <v>ARIHANT AUTO PARTS LIMITED</v>
      </c>
      <c r="E563" s="5" t="str">
        <v>7157249228</v>
      </c>
      <c r="F563" s="2">
        <v>45897</v>
      </c>
      <c r="G563" s="4">
        <v>179690</v>
      </c>
      <c r="H563">
        <v>28</v>
      </c>
      <c r="I563" s="4">
        <v>140382.56</v>
      </c>
      <c r="J563" s="4">
        <v>0</v>
      </c>
      <c r="K563" s="4">
        <v>19653.55</v>
      </c>
      <c r="L563" s="4">
        <v>19653.55</v>
      </c>
      <c r="M563" s="4">
        <v>0</v>
      </c>
      <c r="N563" t="str">
        <v>Maharashtra</v>
      </c>
      <c r="O563" t="str">
        <v>No</v>
      </c>
      <c r="P563" t="str">
        <v>Regular</v>
      </c>
      <c r="Q563" t="str">
        <v>Yes</v>
      </c>
      <c r="R563" s="8">
        <v>45910</v>
      </c>
      <c r="S563" s="9">
        <v>46259</v>
      </c>
      <c r="T563" t="str">
        <v>Yes</v>
      </c>
      <c r="U563" t="str">
        <v>Yes</v>
      </c>
      <c r="V563" t="str">
        <v>E-Invoice</v>
      </c>
      <c r="W563" t="str">
        <v>d8a43fa400d0fbc00980f58a68c9e65ef50219fe5645ca650374c20bf56b6156</v>
      </c>
      <c r="X563" t="str">
        <v>28-08-2025</v>
      </c>
    </row>
    <row r="564">
      <c r="A564">
        <v>558</v>
      </c>
      <c r="B564" t="str">
        <v>August</v>
      </c>
      <c r="C564" t="str">
        <v>27ZZOCF2838H1Z7</v>
      </c>
      <c r="D564" t="str">
        <v>ARIHANT AUTO PARTS LIMITED</v>
      </c>
      <c r="E564" s="5" t="str">
        <v>7157249229</v>
      </c>
      <c r="F564" s="2">
        <v>45897</v>
      </c>
      <c r="G564" s="4">
        <v>94087</v>
      </c>
      <c r="H564">
        <v>28</v>
      </c>
      <c r="I564" s="4">
        <v>73505.11</v>
      </c>
      <c r="J564" s="4">
        <v>0</v>
      </c>
      <c r="K564" s="4">
        <v>10290.7</v>
      </c>
      <c r="L564" s="4">
        <v>10290.7</v>
      </c>
      <c r="M564" s="4">
        <v>0</v>
      </c>
      <c r="N564" t="str">
        <v>Maharashtra</v>
      </c>
      <c r="O564" t="str">
        <v>No</v>
      </c>
      <c r="P564" t="str">
        <v>Regular</v>
      </c>
      <c r="Q564" t="str">
        <v>Yes</v>
      </c>
      <c r="R564" s="8">
        <v>45910</v>
      </c>
      <c r="S564" s="9">
        <v>46259</v>
      </c>
      <c r="T564" t="str">
        <v>Yes</v>
      </c>
      <c r="U564" t="str">
        <v>Yes</v>
      </c>
      <c r="V564" t="str">
        <v>E-Invoice</v>
      </c>
      <c r="W564" t="str">
        <v>a8aacc52d3a0abcb918fc7a46cc8e6cca8f013f584d6b8a4ccd8dfad49eab1d3</v>
      </c>
      <c r="X564" t="str">
        <v>28-08-2025</v>
      </c>
    </row>
    <row r="565">
      <c r="A565">
        <v>559</v>
      </c>
      <c r="B565" t="str">
        <v>August</v>
      </c>
      <c r="C565" t="str">
        <v>27ZZOCF2838H1Z7</v>
      </c>
      <c r="D565" t="str">
        <v>ARIHANT AUTO PARTS LIMITED</v>
      </c>
      <c r="E565" s="5" t="str">
        <v>7157249230</v>
      </c>
      <c r="F565" s="2">
        <v>45897</v>
      </c>
      <c r="G565" s="4">
        <v>9892</v>
      </c>
      <c r="H565">
        <v>28</v>
      </c>
      <c r="I565" s="4">
        <v>7728.48</v>
      </c>
      <c r="J565" s="4">
        <v>0</v>
      </c>
      <c r="K565" s="4">
        <v>1082</v>
      </c>
      <c r="L565" s="4">
        <v>1082</v>
      </c>
      <c r="M565" s="4">
        <v>0</v>
      </c>
      <c r="N565" t="str">
        <v>Maharashtra</v>
      </c>
      <c r="O565" t="str">
        <v>No</v>
      </c>
      <c r="P565" t="str">
        <v>Regular</v>
      </c>
      <c r="Q565" t="str">
        <v>Yes</v>
      </c>
      <c r="R565" s="8">
        <v>45910</v>
      </c>
      <c r="S565" s="9">
        <v>46259</v>
      </c>
      <c r="T565" t="str">
        <v>Yes</v>
      </c>
      <c r="U565" t="str">
        <v>Yes</v>
      </c>
      <c r="V565" t="str">
        <v>E-Invoice</v>
      </c>
      <c r="W565" t="str">
        <v>282dea8e30b1779c3f6f56e6555f83e5126d21d543f2320712f4a96565fac24e</v>
      </c>
      <c r="X565" t="str">
        <v>28-08-2025</v>
      </c>
    </row>
    <row r="566">
      <c r="A566">
        <v>560</v>
      </c>
      <c r="B566" t="str">
        <v>August</v>
      </c>
      <c r="C566" t="str">
        <v>27ZZOCF2838H1Z7</v>
      </c>
      <c r="D566" t="str">
        <v>ARIHANT AUTO PARTS LIMITED</v>
      </c>
      <c r="E566" s="5" t="str">
        <v>7157249231</v>
      </c>
      <c r="F566" s="2">
        <v>45897</v>
      </c>
      <c r="G566" s="4">
        <v>16875</v>
      </c>
      <c r="H566">
        <v>28</v>
      </c>
      <c r="I566" s="4">
        <v>11486.81</v>
      </c>
      <c r="J566" s="4">
        <v>0</v>
      </c>
      <c r="K566" s="4">
        <v>1608.16</v>
      </c>
      <c r="L566" s="4">
        <v>1608.16</v>
      </c>
      <c r="M566" s="4">
        <v>0</v>
      </c>
      <c r="N566" t="str">
        <v>Maharashtra</v>
      </c>
      <c r="O566" t="str">
        <v>No</v>
      </c>
      <c r="P566" t="str">
        <v>Regular</v>
      </c>
      <c r="Q566" t="str">
        <v>Yes</v>
      </c>
      <c r="R566" s="8">
        <v>45910</v>
      </c>
      <c r="S566" s="9">
        <v>46259</v>
      </c>
      <c r="T566" t="str">
        <v>Yes</v>
      </c>
      <c r="U566" t="str">
        <v>Yes</v>
      </c>
      <c r="V566" t="str">
        <v>E-Invoice</v>
      </c>
      <c r="W566" t="str">
        <v>b6a9c57b53753bf6b547d71d58d87b84a21120fabfa669c0b9ac7156a8459776</v>
      </c>
      <c r="X566" t="str">
        <v>28-08-2025</v>
      </c>
    </row>
    <row r="567">
      <c r="A567">
        <v>561</v>
      </c>
      <c r="B567" t="str">
        <v>August</v>
      </c>
      <c r="C567" t="str">
        <v>27ZZOCF2838H1Z7</v>
      </c>
      <c r="D567" t="str">
        <v>ARIHANT AUTO PARTS LIMITED</v>
      </c>
      <c r="E567" s="5" t="str">
        <v>7157249231</v>
      </c>
      <c r="F567" s="2">
        <v>45897</v>
      </c>
      <c r="G567" s="4">
        <v>16875</v>
      </c>
      <c r="H567">
        <v>18</v>
      </c>
      <c r="I567" s="4">
        <v>1840.82</v>
      </c>
      <c r="J567" s="4">
        <v>0</v>
      </c>
      <c r="K567" s="4">
        <v>165.67</v>
      </c>
      <c r="L567" s="4">
        <v>165.67</v>
      </c>
      <c r="M567" s="4">
        <v>0</v>
      </c>
      <c r="N567" t="str">
        <v>Maharashtra</v>
      </c>
      <c r="O567" t="str">
        <v>No</v>
      </c>
      <c r="P567" t="str">
        <v>Regular</v>
      </c>
      <c r="Q567" t="str">
        <v>Yes</v>
      </c>
      <c r="R567" s="8">
        <v>45910</v>
      </c>
      <c r="S567" s="9">
        <v>46259</v>
      </c>
      <c r="T567" t="str">
        <v>Yes</v>
      </c>
      <c r="U567" t="str">
        <v>Yes</v>
      </c>
      <c r="V567" t="str">
        <v>E-Invoice</v>
      </c>
      <c r="W567" t="str">
        <v>b6a9c57b53753bf6b547d71d58d87b84a21120fabfa669c0b9ac7156a8459776</v>
      </c>
      <c r="X567" t="str">
        <v>28-08-2025</v>
      </c>
    </row>
    <row r="568">
      <c r="A568">
        <v>562</v>
      </c>
      <c r="B568" t="str">
        <v>August</v>
      </c>
      <c r="C568" t="str">
        <v>27ZZOCF2838H1Z7</v>
      </c>
      <c r="D568" t="str">
        <v>ARIHANT AUTO PARTS LIMITED</v>
      </c>
      <c r="E568" s="5" t="str">
        <v>7157249459</v>
      </c>
      <c r="F568" s="2">
        <v>45898</v>
      </c>
      <c r="G568" s="4">
        <v>122917</v>
      </c>
      <c r="H568">
        <v>28</v>
      </c>
      <c r="I568" s="4">
        <v>96029.23</v>
      </c>
      <c r="J568" s="4">
        <v>0</v>
      </c>
      <c r="K568" s="4">
        <v>13444.09</v>
      </c>
      <c r="L568" s="4">
        <v>13444.09</v>
      </c>
      <c r="M568" s="4">
        <v>0</v>
      </c>
      <c r="N568" t="str">
        <v>Maharashtra</v>
      </c>
      <c r="O568" t="str">
        <v>No</v>
      </c>
      <c r="P568" t="str">
        <v>Regular</v>
      </c>
      <c r="Q568" t="str">
        <v>Yes</v>
      </c>
      <c r="R568" s="8">
        <v>45910</v>
      </c>
      <c r="S568" s="9">
        <v>46259</v>
      </c>
      <c r="T568" t="str">
        <v>Yes</v>
      </c>
      <c r="U568" t="str">
        <v>Yes</v>
      </c>
      <c r="V568" t="str">
        <v>E-Invoice</v>
      </c>
      <c r="W568" t="str">
        <v>4225f833bfe9c88cf73703ffff00e178460b36835a4e701609a8b6593accf2b5</v>
      </c>
      <c r="X568" s="6">
        <v>45666</v>
      </c>
    </row>
    <row r="569">
      <c r="A569">
        <v>563</v>
      </c>
      <c r="B569" t="str">
        <v>August</v>
      </c>
      <c r="C569" t="str">
        <v>27ZZOCF2838H1Z7</v>
      </c>
      <c r="D569" t="str">
        <v>ARIHANT AUTO PARTS LIMITED</v>
      </c>
      <c r="E569" s="5" t="str">
        <v>7157249555</v>
      </c>
      <c r="F569" s="2">
        <v>45899</v>
      </c>
      <c r="G569" s="4">
        <v>48456</v>
      </c>
      <c r="H569">
        <v>28</v>
      </c>
      <c r="I569" s="4">
        <v>37856.32</v>
      </c>
      <c r="J569" s="4">
        <v>0</v>
      </c>
      <c r="K569" s="4">
        <v>5299.89</v>
      </c>
      <c r="L569" s="4">
        <v>5299.89</v>
      </c>
      <c r="M569" s="4">
        <v>0</v>
      </c>
      <c r="N569" t="str">
        <v>Maharashtra</v>
      </c>
      <c r="O569" t="str">
        <v>No</v>
      </c>
      <c r="P569" t="str">
        <v>Regular</v>
      </c>
      <c r="Q569" t="str">
        <v>Yes</v>
      </c>
      <c r="R569" s="8">
        <v>45910</v>
      </c>
      <c r="S569" s="9">
        <v>46259</v>
      </c>
      <c r="T569" t="str">
        <v>Yes</v>
      </c>
      <c r="U569" t="str">
        <v>Yes</v>
      </c>
      <c r="V569" t="str">
        <v>E-Invoice</v>
      </c>
      <c r="W569" t="str">
        <v>d7c765c51c0ceb60a6cc779f568a886c941bd0dbdfe6fd91a571790917389fcd</v>
      </c>
      <c r="X569" s="6">
        <v>45666</v>
      </c>
    </row>
    <row r="570">
      <c r="A570">
        <v>564</v>
      </c>
      <c r="B570" t="str">
        <v>August</v>
      </c>
      <c r="C570" t="str">
        <v>27ZZOCF2838H1Z7</v>
      </c>
      <c r="D570" t="str">
        <v>ARIHANT AUTO PARTS LIMITED</v>
      </c>
      <c r="E570" s="5" t="str">
        <v>7157249556</v>
      </c>
      <c r="F570" s="2">
        <v>45899</v>
      </c>
      <c r="G570" s="4">
        <v>11631</v>
      </c>
      <c r="H570">
        <v>28</v>
      </c>
      <c r="I570" s="4">
        <v>9086.57</v>
      </c>
      <c r="J570" s="4">
        <v>0</v>
      </c>
      <c r="K570" s="4">
        <v>1272.12</v>
      </c>
      <c r="L570" s="4">
        <v>1272.12</v>
      </c>
      <c r="M570" s="4">
        <v>0</v>
      </c>
      <c r="N570" t="str">
        <v>Maharashtra</v>
      </c>
      <c r="O570" t="str">
        <v>No</v>
      </c>
      <c r="P570" t="str">
        <v>Regular</v>
      </c>
      <c r="Q570" t="str">
        <v>Yes</v>
      </c>
      <c r="R570" s="8">
        <v>45910</v>
      </c>
      <c r="S570" s="9">
        <v>46259</v>
      </c>
      <c r="T570" t="str">
        <v>Yes</v>
      </c>
      <c r="U570" t="str">
        <v>Yes</v>
      </c>
      <c r="V570" t="str">
        <v>E-Invoice</v>
      </c>
      <c r="W570" t="str">
        <v>0b0659ff2e6dba41ce3c9610195b3df6a6e69797ac1ce965227d835d706a57eb</v>
      </c>
      <c r="X570" s="6">
        <v>45666</v>
      </c>
    </row>
    <row r="571">
      <c r="A571">
        <v>565</v>
      </c>
      <c r="B571" t="str">
        <v>August</v>
      </c>
      <c r="C571" t="str">
        <v>27ZZOCF2838H1Z7</v>
      </c>
      <c r="D571" t="str">
        <v>ARIHANT AUTO PARTS LIMITED</v>
      </c>
      <c r="E571" s="5" t="str">
        <v>7157249557</v>
      </c>
      <c r="F571" s="2">
        <v>45899</v>
      </c>
      <c r="G571" s="4">
        <v>14843</v>
      </c>
      <c r="H571">
        <v>28</v>
      </c>
      <c r="I571" s="4">
        <v>11596.42</v>
      </c>
      <c r="J571" s="4">
        <v>0</v>
      </c>
      <c r="K571" s="4">
        <v>1623.51</v>
      </c>
      <c r="L571" s="4">
        <v>1623.51</v>
      </c>
      <c r="M571" s="4">
        <v>0</v>
      </c>
      <c r="N571" t="str">
        <v>Maharashtra</v>
      </c>
      <c r="O571" t="str">
        <v>No</v>
      </c>
      <c r="P571" t="str">
        <v>Regular</v>
      </c>
      <c r="Q571" t="str">
        <v>Yes</v>
      </c>
      <c r="R571" s="8">
        <v>45910</v>
      </c>
      <c r="S571" s="9">
        <v>46259</v>
      </c>
      <c r="T571" t="str">
        <v>Yes</v>
      </c>
      <c r="U571" t="str">
        <v>Yes</v>
      </c>
      <c r="V571" t="str">
        <v>E-Invoice</v>
      </c>
      <c r="W571" t="str">
        <v>af8029f758a637ec36a69306ef005b49fb5e5d44c601dddc3672422f7affd5f1</v>
      </c>
      <c r="X571" s="6">
        <v>45666</v>
      </c>
    </row>
    <row r="572">
      <c r="A572">
        <v>566</v>
      </c>
      <c r="B572" t="str">
        <v>August</v>
      </c>
      <c r="C572" t="str">
        <v>27ZZOCF2838H1Z7</v>
      </c>
      <c r="D572" t="str">
        <v>ARIHANT AUTO PARTS LIMITED</v>
      </c>
      <c r="E572" s="5" t="str">
        <v>7157249558</v>
      </c>
      <c r="F572" s="2">
        <v>45899</v>
      </c>
      <c r="G572" s="4">
        <v>5865</v>
      </c>
      <c r="H572">
        <v>28</v>
      </c>
      <c r="I572" s="4">
        <v>2134.31</v>
      </c>
      <c r="J572" s="4">
        <v>0</v>
      </c>
      <c r="K572" s="4">
        <v>298.81</v>
      </c>
      <c r="L572" s="4">
        <v>298.81</v>
      </c>
      <c r="M572" s="4">
        <v>0</v>
      </c>
      <c r="N572" t="str">
        <v>Maharashtra</v>
      </c>
      <c r="O572" t="str">
        <v>No</v>
      </c>
      <c r="P572" t="str">
        <v>Regular</v>
      </c>
      <c r="Q572" t="str">
        <v>Yes</v>
      </c>
      <c r="R572" s="8">
        <v>45910</v>
      </c>
      <c r="S572" s="9">
        <v>46259</v>
      </c>
      <c r="T572" t="str">
        <v>Yes</v>
      </c>
      <c r="U572" t="str">
        <v>Yes</v>
      </c>
      <c r="V572" t="str">
        <v>E-Invoice</v>
      </c>
      <c r="W572" t="str">
        <v>4964c3960b0ed2d90624caf508d42a548e9c38ef39e31c720c3dbe2f7b65fa16</v>
      </c>
      <c r="X572" s="6">
        <v>45666</v>
      </c>
    </row>
    <row r="573">
      <c r="A573">
        <v>567</v>
      </c>
      <c r="B573" t="str">
        <v>August</v>
      </c>
      <c r="C573" t="str">
        <v>27ZZOCF2838H1Z7</v>
      </c>
      <c r="D573" t="str">
        <v>ARIHANT AUTO PARTS LIMITED</v>
      </c>
      <c r="E573" s="5" t="str">
        <v>7157249558</v>
      </c>
      <c r="F573" s="2">
        <v>45899</v>
      </c>
      <c r="G573" s="4">
        <v>5865</v>
      </c>
      <c r="H573">
        <v>18</v>
      </c>
      <c r="I573" s="4">
        <v>2655.39</v>
      </c>
      <c r="J573" s="4">
        <v>0</v>
      </c>
      <c r="K573" s="4">
        <v>238.98</v>
      </c>
      <c r="L573" s="4">
        <v>238.98</v>
      </c>
      <c r="M573" s="4">
        <v>0</v>
      </c>
      <c r="N573" t="str">
        <v>Maharashtra</v>
      </c>
      <c r="O573" t="str">
        <v>No</v>
      </c>
      <c r="P573" t="str">
        <v>Regular</v>
      </c>
      <c r="Q573" t="str">
        <v>Yes</v>
      </c>
      <c r="R573" s="8">
        <v>45910</v>
      </c>
      <c r="S573" s="9">
        <v>46259</v>
      </c>
      <c r="T573" t="str">
        <v>Yes</v>
      </c>
      <c r="U573" t="str">
        <v>Yes</v>
      </c>
      <c r="V573" t="str">
        <v>E-Invoice</v>
      </c>
      <c r="W573" t="str">
        <v>4964c3960b0ed2d90624caf508d42a548e9c38ef39e31c720c3dbe2f7b65fa16</v>
      </c>
      <c r="X573" s="6">
        <v>45666</v>
      </c>
    </row>
    <row r="574">
      <c r="A574">
        <v>568</v>
      </c>
      <c r="B574" t="str">
        <v>August</v>
      </c>
      <c r="C574" t="str">
        <v>27ZZOCF2838H1Z7</v>
      </c>
      <c r="D574" t="str">
        <v>ARIHANT AUTO PARTS LIMITED</v>
      </c>
      <c r="E574" s="5" t="str">
        <v>7157249559</v>
      </c>
      <c r="F574" s="2">
        <v>45899</v>
      </c>
      <c r="G574" s="4">
        <v>3961</v>
      </c>
      <c r="H574">
        <v>28</v>
      </c>
      <c r="I574" s="4">
        <v>3094.37</v>
      </c>
      <c r="J574" s="4">
        <v>0</v>
      </c>
      <c r="K574" s="4">
        <v>433.21</v>
      </c>
      <c r="L574" s="4">
        <v>433.21</v>
      </c>
      <c r="M574" s="4">
        <v>0</v>
      </c>
      <c r="N574" t="str">
        <v>Maharashtra</v>
      </c>
      <c r="O574" t="str">
        <v>No</v>
      </c>
      <c r="P574" t="str">
        <v>Regular</v>
      </c>
      <c r="Q574" t="str">
        <v>Yes</v>
      </c>
      <c r="R574" s="8">
        <v>45910</v>
      </c>
      <c r="S574" s="9">
        <v>46259</v>
      </c>
      <c r="T574" t="str">
        <v>Yes</v>
      </c>
      <c r="U574" t="str">
        <v>Yes</v>
      </c>
      <c r="V574" t="str">
        <v>E-Invoice</v>
      </c>
      <c r="W574" t="str">
        <v>ded52fd96c0c019367df029a3564878d768e6c6669dfe2c323a56a688bcc95b6</v>
      </c>
      <c r="X574" s="6">
        <v>45666</v>
      </c>
    </row>
    <row r="575">
      <c r="A575">
        <v>569</v>
      </c>
      <c r="B575" t="str">
        <v>August</v>
      </c>
      <c r="C575" t="str">
        <v>29ZZRCL2110S1ZQ</v>
      </c>
      <c r="D575" t="str">
        <v>VAIBHAV ELECTRICALS PRIVATE LIMITED</v>
      </c>
      <c r="E575" s="5" t="str">
        <v>25-WMM-120476</v>
      </c>
      <c r="F575" s="2">
        <v>45877</v>
      </c>
      <c r="G575" s="4">
        <v>552.24</v>
      </c>
      <c r="H575">
        <v>18</v>
      </c>
      <c r="I575" s="4">
        <v>468</v>
      </c>
      <c r="J575" s="4">
        <v>84.24</v>
      </c>
      <c r="K575" s="4">
        <v>0</v>
      </c>
      <c r="L575" s="4">
        <v>0</v>
      </c>
      <c r="M575" s="4">
        <v>0</v>
      </c>
      <c r="N575" t="str">
        <v>Maharashtra</v>
      </c>
      <c r="O575" t="str">
        <v>No</v>
      </c>
      <c r="P575" t="str">
        <v>Regular</v>
      </c>
      <c r="Q575" t="str">
        <v>Yes</v>
      </c>
      <c r="R575" s="8">
        <v>45911</v>
      </c>
      <c r="S575" s="9">
        <v>46259</v>
      </c>
      <c r="T575" t="str">
        <v>Yes</v>
      </c>
      <c r="U575" t="str">
        <v>Yes</v>
      </c>
      <c r="V575" t="str">
        <v>E-Invoice</v>
      </c>
      <c r="W575" t="str">
        <v>c2113154b0bb18aaf4db90662d48d53d948b2c807554914f694940c7e23e59bd</v>
      </c>
      <c r="X575" s="6">
        <v>45877</v>
      </c>
    </row>
    <row r="576">
      <c r="A576">
        <v>570</v>
      </c>
      <c r="B576" t="str">
        <v>August</v>
      </c>
      <c r="C576" t="str">
        <v>29ZZRCL2110S1ZQ</v>
      </c>
      <c r="D576" t="str">
        <v>VAIBHAV ELECTRICALS PRIVATE LIMITED</v>
      </c>
      <c r="E576" s="5" t="str">
        <v>25-WMM-141153</v>
      </c>
      <c r="F576" s="2">
        <v>45887</v>
      </c>
      <c r="G576" s="4">
        <v>372.88</v>
      </c>
      <c r="H576">
        <v>18</v>
      </c>
      <c r="I576" s="4">
        <v>316</v>
      </c>
      <c r="J576" s="4">
        <v>56.88</v>
      </c>
      <c r="K576" s="4">
        <v>0</v>
      </c>
      <c r="L576" s="4">
        <v>0</v>
      </c>
      <c r="M576" s="4">
        <v>0</v>
      </c>
      <c r="N576" t="str">
        <v>Maharashtra</v>
      </c>
      <c r="O576" t="str">
        <v>No</v>
      </c>
      <c r="P576" t="str">
        <v>Regular</v>
      </c>
      <c r="Q576" t="str">
        <v>Yes</v>
      </c>
      <c r="R576" s="8">
        <v>45911</v>
      </c>
      <c r="S576" s="9">
        <v>46259</v>
      </c>
      <c r="T576" t="str">
        <v>Yes</v>
      </c>
      <c r="U576" t="str">
        <v>Yes</v>
      </c>
      <c r="V576" t="str">
        <v>E-Invoice</v>
      </c>
      <c r="W576" t="str">
        <v>2d446c08dcd3bb1619a4c212aeed035568d31ae4268cb69a0fd595b87f0ded00</v>
      </c>
      <c r="X576" t="str">
        <v>18-08-2025</v>
      </c>
    </row>
    <row r="577">
      <c r="A577">
        <v>571</v>
      </c>
      <c r="B577" t="str">
        <v>September</v>
      </c>
      <c r="C577" t="str">
        <v>19ZZIFC4839S2ZE</v>
      </c>
      <c r="D577" t="str">
        <v>AJANTA POLYMERS LLP</v>
      </c>
      <c r="E577" s="5" t="str">
        <v>FAH4552600591209</v>
      </c>
      <c r="F577" s="2">
        <v>45909</v>
      </c>
      <c r="G577" s="4">
        <v>1118</v>
      </c>
      <c r="H577">
        <v>18</v>
      </c>
      <c r="I577" s="4">
        <v>947.46</v>
      </c>
      <c r="J577" s="4">
        <v>170.54</v>
      </c>
      <c r="K577" s="4">
        <v>0</v>
      </c>
      <c r="L577" s="4">
        <v>0</v>
      </c>
      <c r="M577" s="4">
        <v>0</v>
      </c>
      <c r="N577" t="str">
        <v>Maharashtra</v>
      </c>
      <c r="O577" t="str">
        <v>No</v>
      </c>
      <c r="P577" t="str">
        <v>Regular</v>
      </c>
      <c r="Q577" t="str">
        <v>Yes</v>
      </c>
      <c r="R577" s="8">
        <v>45941</v>
      </c>
      <c r="S577" s="9">
        <v>46290</v>
      </c>
      <c r="T577" t="str">
        <v>Yes</v>
      </c>
      <c r="U577" t="str">
        <v>Yes</v>
      </c>
    </row>
    <row r="578">
      <c r="A578">
        <v>572</v>
      </c>
      <c r="B578" t="str">
        <v>September</v>
      </c>
      <c r="C578" t="str">
        <v>19ZZIFC4839S2ZE</v>
      </c>
      <c r="D578" t="str">
        <v>AJANTA POLYMERS LLP</v>
      </c>
      <c r="E578" s="5" t="str">
        <v>FAT56M2600425153</v>
      </c>
      <c r="F578" s="2">
        <v>45909</v>
      </c>
      <c r="G578" s="4">
        <v>19</v>
      </c>
      <c r="H578">
        <v>18</v>
      </c>
      <c r="I578" s="4">
        <v>16.1</v>
      </c>
      <c r="J578" s="4">
        <v>2.9</v>
      </c>
      <c r="K578" s="4">
        <v>0</v>
      </c>
      <c r="L578" s="4">
        <v>0</v>
      </c>
      <c r="M578" s="4">
        <v>0</v>
      </c>
      <c r="N578" t="str">
        <v>Maharashtra</v>
      </c>
      <c r="O578" t="str">
        <v>No</v>
      </c>
      <c r="P578" t="str">
        <v>Regular</v>
      </c>
      <c r="Q578" t="str">
        <v>Yes</v>
      </c>
      <c r="R578" s="8">
        <v>45941</v>
      </c>
      <c r="S578" s="9">
        <v>46290</v>
      </c>
      <c r="T578" t="str">
        <v>Yes</v>
      </c>
      <c r="U578" t="str">
        <v>Yes</v>
      </c>
    </row>
    <row r="579">
      <c r="A579">
        <v>573</v>
      </c>
      <c r="B579" t="str">
        <v>September</v>
      </c>
      <c r="C579" t="str">
        <v>27ZZICD2912T1ZZ</v>
      </c>
      <c r="D579" t="str">
        <v>MADHAV FASTENERS LIMITED</v>
      </c>
      <c r="E579" s="5" t="str">
        <v>FAJGKD2600184181</v>
      </c>
      <c r="F579" s="2">
        <v>45919</v>
      </c>
      <c r="G579" s="4">
        <v>517</v>
      </c>
      <c r="H579">
        <v>18</v>
      </c>
      <c r="I579" s="4">
        <v>438.14</v>
      </c>
      <c r="J579" s="4">
        <v>0</v>
      </c>
      <c r="K579" s="4">
        <v>39.43</v>
      </c>
      <c r="L579" s="4">
        <v>39.43</v>
      </c>
      <c r="M579" s="4">
        <v>0</v>
      </c>
      <c r="N579" t="str">
        <v>Maharashtra</v>
      </c>
      <c r="O579" t="str">
        <v>No</v>
      </c>
      <c r="P579" t="str">
        <v>Regular</v>
      </c>
      <c r="Q579" t="str">
        <v>Yes</v>
      </c>
      <c r="R579" s="8">
        <v>45941</v>
      </c>
      <c r="S579" s="9">
        <v>46290</v>
      </c>
      <c r="T579" t="str">
        <v>Yes</v>
      </c>
      <c r="U579" t="str">
        <v>Yes</v>
      </c>
    </row>
    <row r="580">
      <c r="A580">
        <v>574</v>
      </c>
      <c r="B580" t="str">
        <v>September</v>
      </c>
      <c r="C580" t="str">
        <v>27ZZICD2912T1ZZ</v>
      </c>
      <c r="D580" t="str">
        <v>MADHAV FASTENERS LIMITED</v>
      </c>
      <c r="E580" s="5" t="str">
        <v>FAT5GG2600024987</v>
      </c>
      <c r="F580" s="2">
        <v>45919</v>
      </c>
      <c r="G580" s="4">
        <v>19</v>
      </c>
      <c r="H580">
        <v>18</v>
      </c>
      <c r="I580" s="4">
        <v>16.1</v>
      </c>
      <c r="J580" s="4">
        <v>0</v>
      </c>
      <c r="K580" s="4">
        <v>1.45</v>
      </c>
      <c r="L580" s="4">
        <v>1.45</v>
      </c>
      <c r="M580" s="4">
        <v>0</v>
      </c>
      <c r="N580" t="str">
        <v>Maharashtra</v>
      </c>
      <c r="O580" t="str">
        <v>No</v>
      </c>
      <c r="P580" t="str">
        <v>Regular</v>
      </c>
      <c r="Q580" t="str">
        <v>Yes</v>
      </c>
      <c r="R580" s="8">
        <v>45941</v>
      </c>
      <c r="S580" s="9">
        <v>46290</v>
      </c>
      <c r="T580" t="str">
        <v>Yes</v>
      </c>
      <c r="U580" t="str">
        <v>Yes</v>
      </c>
    </row>
    <row r="581">
      <c r="A581">
        <v>575</v>
      </c>
      <c r="B581" t="str">
        <v>September</v>
      </c>
      <c r="C581" t="str">
        <v>27ZZDCF1980C1ZR</v>
      </c>
      <c r="D581" t="str">
        <v>PADMA TEXTILES PRIVATE LIMITED</v>
      </c>
      <c r="E581" s="5" t="str">
        <v>FAAA526003176208</v>
      </c>
      <c r="F581" s="2">
        <v>45921</v>
      </c>
      <c r="G581" s="4">
        <v>132</v>
      </c>
      <c r="H581">
        <v>12</v>
      </c>
      <c r="I581" s="4">
        <v>117.86</v>
      </c>
      <c r="J581" s="4">
        <v>0</v>
      </c>
      <c r="K581" s="4">
        <v>7.07</v>
      </c>
      <c r="L581" s="4">
        <v>7.07</v>
      </c>
      <c r="M581" s="4">
        <v>0</v>
      </c>
      <c r="N581" t="str">
        <v>Maharashtra</v>
      </c>
      <c r="O581" t="str">
        <v>No</v>
      </c>
      <c r="P581" t="str">
        <v>Regular</v>
      </c>
      <c r="Q581" t="str">
        <v>Yes</v>
      </c>
      <c r="R581" s="8">
        <v>45940</v>
      </c>
      <c r="S581" s="9">
        <v>46290</v>
      </c>
      <c r="T581" t="str">
        <v>Yes</v>
      </c>
      <c r="U581" t="str">
        <v>Yes</v>
      </c>
      <c r="V581" t="str">
        <v>E-Invoice</v>
      </c>
      <c r="W581" t="str">
        <v>7bb644e71b73773e7a1cf5af0957b4f6ec61411d1959aa7c6507e6a25410b2f0</v>
      </c>
      <c r="X581" t="str">
        <v>21-09-2025</v>
      </c>
    </row>
    <row r="582">
      <c r="A582">
        <v>576</v>
      </c>
      <c r="B582" t="str">
        <v>September</v>
      </c>
      <c r="C582" t="str">
        <v>27ZZCCT6906W3Z7</v>
      </c>
      <c r="D582" t="str">
        <v>LAKSHYA MINERALS LIMITED</v>
      </c>
      <c r="E582" s="5" t="str">
        <v>MAP2627319342241</v>
      </c>
      <c r="F582" s="2">
        <v>45930</v>
      </c>
      <c r="G582" s="4">
        <v>3895.18</v>
      </c>
      <c r="H582">
        <v>18</v>
      </c>
      <c r="I582" s="4">
        <v>3301</v>
      </c>
      <c r="J582" s="4">
        <v>0</v>
      </c>
      <c r="K582" s="4">
        <v>297.09</v>
      </c>
      <c r="L582" s="4">
        <v>297.09</v>
      </c>
      <c r="M582" s="4">
        <v>0</v>
      </c>
      <c r="N582" t="str">
        <v>Maharashtra</v>
      </c>
      <c r="O582" t="str">
        <v>No</v>
      </c>
      <c r="P582" t="str">
        <v>Regular</v>
      </c>
      <c r="Q582" t="str">
        <v>Yes</v>
      </c>
      <c r="R582" s="8">
        <v>45941</v>
      </c>
      <c r="S582" s="9">
        <v>46290</v>
      </c>
      <c r="T582" t="str">
        <v>Yes</v>
      </c>
      <c r="U582" t="str">
        <v>Yes</v>
      </c>
    </row>
    <row r="583">
      <c r="A583">
        <v>577</v>
      </c>
      <c r="B583" t="str">
        <v>September</v>
      </c>
      <c r="C583" t="str">
        <v>27ZZOCF2838H1Z7</v>
      </c>
      <c r="D583" t="str">
        <v>ARIHANT AUTO PARTS LIMITED</v>
      </c>
      <c r="E583" s="5" t="str">
        <v>7157250041</v>
      </c>
      <c r="F583" s="2">
        <v>45904</v>
      </c>
      <c r="G583" s="4">
        <v>4464</v>
      </c>
      <c r="H583">
        <v>28</v>
      </c>
      <c r="I583" s="4">
        <v>3487.61</v>
      </c>
      <c r="J583" s="4">
        <v>0</v>
      </c>
      <c r="K583" s="4">
        <v>488.27</v>
      </c>
      <c r="L583" s="4">
        <v>488.27</v>
      </c>
      <c r="M583" s="4">
        <v>0</v>
      </c>
      <c r="N583" t="str">
        <v>Maharashtra</v>
      </c>
      <c r="O583" t="str">
        <v>No</v>
      </c>
      <c r="P583" t="str">
        <v>Regular</v>
      </c>
      <c r="Q583" t="str">
        <v>Yes</v>
      </c>
      <c r="R583" s="8">
        <v>45940</v>
      </c>
      <c r="S583" s="9">
        <v>46290</v>
      </c>
      <c r="T583" t="str">
        <v>Yes</v>
      </c>
      <c r="U583" t="str">
        <v>Yes</v>
      </c>
      <c r="V583" t="str">
        <v>E-Invoice</v>
      </c>
      <c r="W583" t="str">
        <v>5869299a1a3ec0105fb2b3e29661d53f6c12c6241b1eae59cc822719b34b3b48</v>
      </c>
      <c r="X583" s="6">
        <v>45756</v>
      </c>
    </row>
    <row r="584">
      <c r="A584">
        <v>578</v>
      </c>
      <c r="B584" t="str">
        <v>September</v>
      </c>
      <c r="C584" t="str">
        <v>27ZZOCF2838H1Z7</v>
      </c>
      <c r="D584" t="str">
        <v>ARIHANT AUTO PARTS LIMITED</v>
      </c>
      <c r="E584" s="5" t="str">
        <v>7157250042</v>
      </c>
      <c r="F584" s="2">
        <v>45904</v>
      </c>
      <c r="G584" s="4">
        <v>556</v>
      </c>
      <c r="H584">
        <v>28</v>
      </c>
      <c r="I584" s="4">
        <v>434.45</v>
      </c>
      <c r="J584" s="4">
        <v>0</v>
      </c>
      <c r="K584" s="4">
        <v>60.82</v>
      </c>
      <c r="L584" s="4">
        <v>60.82</v>
      </c>
      <c r="M584" s="4">
        <v>0</v>
      </c>
      <c r="N584" t="str">
        <v>Maharashtra</v>
      </c>
      <c r="O584" t="str">
        <v>No</v>
      </c>
      <c r="P584" t="str">
        <v>Regular</v>
      </c>
      <c r="Q584" t="str">
        <v>Yes</v>
      </c>
      <c r="R584" s="8">
        <v>45940</v>
      </c>
      <c r="S584" s="9">
        <v>46290</v>
      </c>
      <c r="T584" t="str">
        <v>Yes</v>
      </c>
      <c r="U584" t="str">
        <v>Yes</v>
      </c>
      <c r="V584" t="str">
        <v>E-Invoice</v>
      </c>
      <c r="W584" t="str">
        <v>6cd7269601daeaed69b6d3ef49928f652ca1a5ec784e36e6e43201ead9b762cc</v>
      </c>
      <c r="X584" s="6">
        <v>45756</v>
      </c>
    </row>
    <row r="585">
      <c r="A585">
        <v>579</v>
      </c>
      <c r="B585" t="str">
        <v>September</v>
      </c>
      <c r="C585" t="str">
        <v>27ZZOCF2838H1Z7</v>
      </c>
      <c r="D585" t="str">
        <v>ARIHANT AUTO PARTS LIMITED</v>
      </c>
      <c r="E585" s="5" t="str">
        <v>7157250043</v>
      </c>
      <c r="F585" s="2">
        <v>45904</v>
      </c>
      <c r="G585" s="4">
        <v>97049</v>
      </c>
      <c r="H585">
        <v>28</v>
      </c>
      <c r="I585" s="4">
        <v>75819.29</v>
      </c>
      <c r="J585" s="4">
        <v>0</v>
      </c>
      <c r="K585" s="4">
        <v>10614.7</v>
      </c>
      <c r="L585" s="4">
        <v>10614.7</v>
      </c>
      <c r="M585" s="4">
        <v>0</v>
      </c>
      <c r="N585" t="str">
        <v>Maharashtra</v>
      </c>
      <c r="O585" t="str">
        <v>No</v>
      </c>
      <c r="P585" t="str">
        <v>Regular</v>
      </c>
      <c r="Q585" t="str">
        <v>Yes</v>
      </c>
      <c r="R585" s="8">
        <v>45940</v>
      </c>
      <c r="S585" s="9">
        <v>46290</v>
      </c>
      <c r="T585" t="str">
        <v>Yes</v>
      </c>
      <c r="U585" t="str">
        <v>Yes</v>
      </c>
      <c r="V585" t="str">
        <v>E-Invoice</v>
      </c>
      <c r="W585" t="str">
        <v>899ec0e9e773de65090b852a64718c17973123c1b83385f59ad2b263ab943d96</v>
      </c>
      <c r="X585" s="6">
        <v>45756</v>
      </c>
    </row>
    <row r="586">
      <c r="A586">
        <v>580</v>
      </c>
      <c r="B586" t="str">
        <v>September</v>
      </c>
      <c r="C586" t="str">
        <v>27ZZOCF2838H1Z7</v>
      </c>
      <c r="D586" t="str">
        <v>ARIHANT AUTO PARTS LIMITED</v>
      </c>
      <c r="E586" s="5" t="str">
        <v>7157250044</v>
      </c>
      <c r="F586" s="2">
        <v>45904</v>
      </c>
      <c r="G586" s="4">
        <v>114528</v>
      </c>
      <c r="H586">
        <v>28</v>
      </c>
      <c r="I586" s="4">
        <v>89474.97</v>
      </c>
      <c r="J586" s="4">
        <v>0</v>
      </c>
      <c r="K586" s="4">
        <v>12526.49</v>
      </c>
      <c r="L586" s="4">
        <v>12526.49</v>
      </c>
      <c r="M586" s="4">
        <v>0</v>
      </c>
      <c r="N586" t="str">
        <v>Maharashtra</v>
      </c>
      <c r="O586" t="str">
        <v>No</v>
      </c>
      <c r="P586" t="str">
        <v>Regular</v>
      </c>
      <c r="Q586" t="str">
        <v>Yes</v>
      </c>
      <c r="R586" s="8">
        <v>45940</v>
      </c>
      <c r="S586" s="9">
        <v>46290</v>
      </c>
      <c r="T586" t="str">
        <v>Yes</v>
      </c>
      <c r="U586" t="str">
        <v>Yes</v>
      </c>
      <c r="V586" t="str">
        <v>E-Invoice</v>
      </c>
      <c r="W586" t="str">
        <v>dbedfb748b2a5c8edbe596f28215c99e68d93c342faf3b6bb953137d184fea92</v>
      </c>
      <c r="X586" s="6">
        <v>45756</v>
      </c>
    </row>
    <row r="587">
      <c r="A587">
        <v>581</v>
      </c>
      <c r="B587" t="str">
        <v>September</v>
      </c>
      <c r="C587" t="str">
        <v>27ZZOCF2838H1Z7</v>
      </c>
      <c r="D587" t="str">
        <v>ARIHANT AUTO PARTS LIMITED</v>
      </c>
      <c r="E587" s="5" t="str">
        <v>7157250045</v>
      </c>
      <c r="F587" s="2">
        <v>45904</v>
      </c>
      <c r="G587" s="4">
        <v>68450</v>
      </c>
      <c r="H587">
        <v>28</v>
      </c>
      <c r="I587" s="4">
        <v>47323.46</v>
      </c>
      <c r="J587" s="4">
        <v>0</v>
      </c>
      <c r="K587" s="4">
        <v>6625.26</v>
      </c>
      <c r="L587" s="4">
        <v>6625.26</v>
      </c>
      <c r="M587" s="4">
        <v>0</v>
      </c>
      <c r="N587" t="str">
        <v>Maharashtra</v>
      </c>
      <c r="O587" t="str">
        <v>No</v>
      </c>
      <c r="P587" t="str">
        <v>Regular</v>
      </c>
      <c r="Q587" t="str">
        <v>Yes</v>
      </c>
      <c r="R587" s="8">
        <v>45940</v>
      </c>
      <c r="S587" s="9">
        <v>46290</v>
      </c>
      <c r="T587" t="str">
        <v>Yes</v>
      </c>
      <c r="U587" t="str">
        <v>Yes</v>
      </c>
      <c r="V587" t="str">
        <v>E-Invoice</v>
      </c>
      <c r="W587" t="str">
        <v>a541827e3870299b326f723d06b1092bc37ae8411fdbeaaf58b153a9ab7a4a7c</v>
      </c>
      <c r="X587" s="6">
        <v>45756</v>
      </c>
    </row>
    <row r="588">
      <c r="A588">
        <v>582</v>
      </c>
      <c r="B588" t="str">
        <v>September</v>
      </c>
      <c r="C588" t="str">
        <v>27ZZOCF2838H1Z7</v>
      </c>
      <c r="D588" t="str">
        <v>ARIHANT AUTO PARTS LIMITED</v>
      </c>
      <c r="E588" s="5" t="str">
        <v>7157250045</v>
      </c>
      <c r="F588" s="2">
        <v>45904</v>
      </c>
      <c r="G588" s="4">
        <v>68450</v>
      </c>
      <c r="H588">
        <v>18</v>
      </c>
      <c r="I588" s="4">
        <v>6674.99</v>
      </c>
      <c r="J588" s="4">
        <v>0</v>
      </c>
      <c r="K588" s="4">
        <v>600.75</v>
      </c>
      <c r="L588" s="4">
        <v>600.75</v>
      </c>
      <c r="M588" s="4">
        <v>0</v>
      </c>
      <c r="N588" t="str">
        <v>Maharashtra</v>
      </c>
      <c r="O588" t="str">
        <v>No</v>
      </c>
      <c r="P588" t="str">
        <v>Regular</v>
      </c>
      <c r="Q588" t="str">
        <v>Yes</v>
      </c>
      <c r="R588" s="8">
        <v>45940</v>
      </c>
      <c r="S588" s="9">
        <v>46290</v>
      </c>
      <c r="T588" t="str">
        <v>Yes</v>
      </c>
      <c r="U588" t="str">
        <v>Yes</v>
      </c>
      <c r="V588" t="str">
        <v>E-Invoice</v>
      </c>
      <c r="W588" t="str">
        <v>a541827e3870299b326f723d06b1092bc37ae8411fdbeaaf58b153a9ab7a4a7c</v>
      </c>
      <c r="X588" s="6">
        <v>45756</v>
      </c>
    </row>
    <row r="589">
      <c r="A589">
        <v>583</v>
      </c>
      <c r="B589" t="str">
        <v>September</v>
      </c>
      <c r="C589" t="str">
        <v>27ZZOCF2838H1Z7</v>
      </c>
      <c r="D589" t="str">
        <v>ARIHANT AUTO PARTS LIMITED</v>
      </c>
      <c r="E589" s="5" t="str">
        <v>7157250046</v>
      </c>
      <c r="F589" s="2">
        <v>45904</v>
      </c>
      <c r="G589" s="4">
        <v>23212</v>
      </c>
      <c r="H589">
        <v>28</v>
      </c>
      <c r="I589" s="4">
        <v>18134.75</v>
      </c>
      <c r="J589" s="4">
        <v>0</v>
      </c>
      <c r="K589" s="4">
        <v>2538.86</v>
      </c>
      <c r="L589" s="4">
        <v>2538.86</v>
      </c>
      <c r="M589" s="4">
        <v>0</v>
      </c>
      <c r="N589" t="str">
        <v>Maharashtra</v>
      </c>
      <c r="O589" t="str">
        <v>No</v>
      </c>
      <c r="P589" t="str">
        <v>Regular</v>
      </c>
      <c r="Q589" t="str">
        <v>Yes</v>
      </c>
      <c r="R589" s="8">
        <v>45940</v>
      </c>
      <c r="S589" s="9">
        <v>46290</v>
      </c>
      <c r="T589" t="str">
        <v>Yes</v>
      </c>
      <c r="U589" t="str">
        <v>Yes</v>
      </c>
      <c r="V589" t="str">
        <v>E-Invoice</v>
      </c>
      <c r="W589" t="str">
        <v>575d4514dbf6326a25c9760bbd522e5968e66592883dbe7119b7fad7981c265a</v>
      </c>
      <c r="X589" s="6">
        <v>45756</v>
      </c>
    </row>
    <row r="590">
      <c r="A590">
        <v>584</v>
      </c>
      <c r="B590" t="str">
        <v>September</v>
      </c>
      <c r="C590" t="str">
        <v>27ZZOCF2838H1Z7</v>
      </c>
      <c r="D590" t="str">
        <v>ARIHANT AUTO PARTS LIMITED</v>
      </c>
      <c r="E590" s="5" t="str">
        <v>7157250047</v>
      </c>
      <c r="F590" s="2">
        <v>45904</v>
      </c>
      <c r="G590" s="4">
        <v>21526</v>
      </c>
      <c r="H590">
        <v>28</v>
      </c>
      <c r="I590" s="4">
        <v>16817.37</v>
      </c>
      <c r="J590" s="4">
        <v>0</v>
      </c>
      <c r="K590" s="4">
        <v>2354.42</v>
      </c>
      <c r="L590" s="4">
        <v>2354.42</v>
      </c>
      <c r="M590" s="4">
        <v>0</v>
      </c>
      <c r="N590" t="str">
        <v>Maharashtra</v>
      </c>
      <c r="O590" t="str">
        <v>No</v>
      </c>
      <c r="P590" t="str">
        <v>Regular</v>
      </c>
      <c r="Q590" t="str">
        <v>Yes</v>
      </c>
      <c r="R590" s="8">
        <v>45940</v>
      </c>
      <c r="S590" s="9">
        <v>46290</v>
      </c>
      <c r="T590" t="str">
        <v>Yes</v>
      </c>
      <c r="U590" t="str">
        <v>Yes</v>
      </c>
      <c r="V590" t="str">
        <v>E-Invoice</v>
      </c>
      <c r="W590" t="str">
        <v>288d0bf5e2164ef6c1bd159a869c069b44ae79e588f2fec7d5f7e6c17bc4c5b3</v>
      </c>
      <c r="X590" s="6">
        <v>45756</v>
      </c>
    </row>
    <row r="591">
      <c r="A591">
        <v>585</v>
      </c>
      <c r="B591" t="str">
        <v>September</v>
      </c>
      <c r="C591" t="str">
        <v>27ZZOCF2838H1Z7</v>
      </c>
      <c r="D591" t="str">
        <v>ARIHANT AUTO PARTS LIMITED</v>
      </c>
      <c r="E591" s="5" t="str">
        <v>7157250048</v>
      </c>
      <c r="F591" s="2">
        <v>45904</v>
      </c>
      <c r="G591" s="4">
        <v>10070</v>
      </c>
      <c r="H591">
        <v>28</v>
      </c>
      <c r="I591" s="4">
        <v>7867.37</v>
      </c>
      <c r="J591" s="4">
        <v>0</v>
      </c>
      <c r="K591" s="4">
        <v>1101.44</v>
      </c>
      <c r="L591" s="4">
        <v>1101.44</v>
      </c>
      <c r="M591" s="4">
        <v>0</v>
      </c>
      <c r="N591" t="str">
        <v>Maharashtra</v>
      </c>
      <c r="O591" t="str">
        <v>No</v>
      </c>
      <c r="P591" t="str">
        <v>Regular</v>
      </c>
      <c r="Q591" t="str">
        <v>Yes</v>
      </c>
      <c r="R591" s="8">
        <v>45940</v>
      </c>
      <c r="S591" s="9">
        <v>46290</v>
      </c>
      <c r="T591" t="str">
        <v>Yes</v>
      </c>
      <c r="U591" t="str">
        <v>Yes</v>
      </c>
      <c r="V591" t="str">
        <v>E-Invoice</v>
      </c>
      <c r="W591" t="str">
        <v>53450e6c77a637fa1302b9cacd0ce67b8364d63aa70bb048d73e0c4f11d03bf6</v>
      </c>
      <c r="X591" s="6">
        <v>45756</v>
      </c>
    </row>
    <row r="592">
      <c r="A592">
        <v>586</v>
      </c>
      <c r="B592" t="str">
        <v>September</v>
      </c>
      <c r="C592" t="str">
        <v>27ZZOCF2838H1Z7</v>
      </c>
      <c r="D592" t="str">
        <v>ARIHANT AUTO PARTS LIMITED</v>
      </c>
      <c r="E592" s="5" t="str">
        <v>7157250289</v>
      </c>
      <c r="F592" s="2">
        <v>45908</v>
      </c>
      <c r="G592" s="4">
        <v>7712</v>
      </c>
      <c r="H592">
        <v>18</v>
      </c>
      <c r="I592" s="4">
        <v>6535.91</v>
      </c>
      <c r="J592" s="4">
        <v>0</v>
      </c>
      <c r="K592" s="4">
        <v>588.23</v>
      </c>
      <c r="L592" s="4">
        <v>588.23</v>
      </c>
      <c r="M592" s="4">
        <v>0</v>
      </c>
      <c r="N592" t="str">
        <v>Maharashtra</v>
      </c>
      <c r="O592" t="str">
        <v>No</v>
      </c>
      <c r="P592" t="str">
        <v>Regular</v>
      </c>
      <c r="Q592" t="str">
        <v>Yes</v>
      </c>
      <c r="R592" s="8">
        <v>45940</v>
      </c>
      <c r="S592" s="9">
        <v>46290</v>
      </c>
      <c r="T592" t="str">
        <v>Yes</v>
      </c>
      <c r="U592" t="str">
        <v>Yes</v>
      </c>
      <c r="V592" t="str">
        <v>E-Invoice</v>
      </c>
      <c r="W592" t="str">
        <v>23893df8d60fe12e62946e42b5d5669e98f1f513c627a830f54d0fae7ae4e8f8</v>
      </c>
      <c r="X592" s="6">
        <v>45878</v>
      </c>
    </row>
    <row r="593">
      <c r="A593">
        <v>587</v>
      </c>
      <c r="B593" t="str">
        <v>September</v>
      </c>
      <c r="C593" t="str">
        <v>27ZZOCF2838H1Z7</v>
      </c>
      <c r="D593" t="str">
        <v>ARIHANT AUTO PARTS LIMITED</v>
      </c>
      <c r="E593" s="5" t="str">
        <v>7157250290</v>
      </c>
      <c r="F593" s="2">
        <v>45908</v>
      </c>
      <c r="G593" s="4">
        <v>40751</v>
      </c>
      <c r="H593">
        <v>28</v>
      </c>
      <c r="I593" s="4">
        <v>31836.87</v>
      </c>
      <c r="J593" s="4">
        <v>0</v>
      </c>
      <c r="K593" s="4">
        <v>4457.17</v>
      </c>
      <c r="L593" s="4">
        <v>4457.17</v>
      </c>
      <c r="M593" s="4">
        <v>0</v>
      </c>
      <c r="N593" t="str">
        <v>Maharashtra</v>
      </c>
      <c r="O593" t="str">
        <v>No</v>
      </c>
      <c r="P593" t="str">
        <v>Regular</v>
      </c>
      <c r="Q593" t="str">
        <v>Yes</v>
      </c>
      <c r="R593" s="8">
        <v>45940</v>
      </c>
      <c r="S593" s="9">
        <v>46290</v>
      </c>
      <c r="T593" t="str">
        <v>Yes</v>
      </c>
      <c r="U593" t="str">
        <v>Yes</v>
      </c>
      <c r="V593" t="str">
        <v>E-Invoice</v>
      </c>
      <c r="W593" s="7" t="str">
        <v>7e691a35a2d7efa2f8c80e5c91d37591c5ae829baeb2092e35e62e5198a81ccb</v>
      </c>
      <c r="X593" s="6">
        <v>45878</v>
      </c>
    </row>
    <row r="594">
      <c r="A594">
        <v>588</v>
      </c>
      <c r="B594" t="str">
        <v>September</v>
      </c>
      <c r="C594" t="str">
        <v>27ZZOCF2838H1Z7</v>
      </c>
      <c r="D594" t="str">
        <v>ARIHANT AUTO PARTS LIMITED</v>
      </c>
      <c r="E594" s="5" t="str">
        <v>7157250291</v>
      </c>
      <c r="F594" s="2">
        <v>45908</v>
      </c>
      <c r="G594" s="4">
        <v>22482</v>
      </c>
      <c r="H594">
        <v>28</v>
      </c>
      <c r="I594" s="4">
        <v>17563.83</v>
      </c>
      <c r="J594" s="4">
        <v>0</v>
      </c>
      <c r="K594" s="4">
        <v>2458.94</v>
      </c>
      <c r="L594" s="4">
        <v>2458.94</v>
      </c>
      <c r="M594" s="4">
        <v>0</v>
      </c>
      <c r="N594" t="str">
        <v>Maharashtra</v>
      </c>
      <c r="O594" t="str">
        <v>No</v>
      </c>
      <c r="P594" t="str">
        <v>Regular</v>
      </c>
      <c r="Q594" t="str">
        <v>Yes</v>
      </c>
      <c r="R594" s="8">
        <v>45940</v>
      </c>
      <c r="S594" s="9">
        <v>46290</v>
      </c>
      <c r="T594" t="str">
        <v>Yes</v>
      </c>
      <c r="U594" t="str">
        <v>Yes</v>
      </c>
      <c r="V594" t="str">
        <v>E-Invoice</v>
      </c>
      <c r="W594" t="str">
        <v>4875592ed2e7c55e3653d9d98311a44e6e192ecfba07afde1d3ca80f9fee17c0</v>
      </c>
      <c r="X594" s="6">
        <v>45878</v>
      </c>
    </row>
    <row r="595">
      <c r="A595">
        <v>589</v>
      </c>
      <c r="B595" t="str">
        <v>September</v>
      </c>
      <c r="C595" t="str">
        <v>27ZZOCF2838H1Z7</v>
      </c>
      <c r="D595" t="str">
        <v>ARIHANT AUTO PARTS LIMITED</v>
      </c>
      <c r="E595" s="5" t="str">
        <v>7157250292</v>
      </c>
      <c r="F595" s="2">
        <v>45908</v>
      </c>
      <c r="G595" s="4">
        <v>10318</v>
      </c>
      <c r="H595">
        <v>18</v>
      </c>
      <c r="I595" s="4">
        <v>3348</v>
      </c>
      <c r="J595" s="4">
        <v>0</v>
      </c>
      <c r="K595" s="4">
        <v>301.32</v>
      </c>
      <c r="L595" s="4">
        <v>301.32</v>
      </c>
      <c r="M595" s="4">
        <v>0</v>
      </c>
      <c r="N595" t="str">
        <v>Maharashtra</v>
      </c>
      <c r="O595" t="str">
        <v>No</v>
      </c>
      <c r="P595" t="str">
        <v>Regular</v>
      </c>
      <c r="Q595" t="str">
        <v>Yes</v>
      </c>
      <c r="R595" s="8">
        <v>45940</v>
      </c>
      <c r="S595" s="9">
        <v>46290</v>
      </c>
      <c r="T595" t="str">
        <v>Yes</v>
      </c>
      <c r="U595" t="str">
        <v>Yes</v>
      </c>
      <c r="V595" t="str">
        <v>E-Invoice</v>
      </c>
      <c r="W595" t="str">
        <v>42f3d1ff094b77d44b62bc891e170980705032fb41b110f04052936861b2919b</v>
      </c>
      <c r="X595" s="6">
        <v>45878</v>
      </c>
    </row>
    <row r="596">
      <c r="A596">
        <v>590</v>
      </c>
      <c r="B596" t="str">
        <v>September</v>
      </c>
      <c r="C596" t="str">
        <v>27ZZOCF2838H1Z7</v>
      </c>
      <c r="D596" t="str">
        <v>ARIHANT AUTO PARTS LIMITED</v>
      </c>
      <c r="E596" s="5" t="str">
        <v>7157250292</v>
      </c>
      <c r="F596" s="2">
        <v>45908</v>
      </c>
      <c r="G596" s="4">
        <v>10318</v>
      </c>
      <c r="H596">
        <v>28</v>
      </c>
      <c r="I596" s="4">
        <v>4974.13</v>
      </c>
      <c r="J596" s="4">
        <v>0</v>
      </c>
      <c r="K596" s="4">
        <v>696.38</v>
      </c>
      <c r="L596" s="4">
        <v>696.38</v>
      </c>
      <c r="M596" s="4">
        <v>0</v>
      </c>
      <c r="N596" t="str">
        <v>Maharashtra</v>
      </c>
      <c r="O596" t="str">
        <v>No</v>
      </c>
      <c r="P596" t="str">
        <v>Regular</v>
      </c>
      <c r="Q596" t="str">
        <v>Yes</v>
      </c>
      <c r="R596" s="8">
        <v>45940</v>
      </c>
      <c r="S596" s="9">
        <v>46290</v>
      </c>
      <c r="T596" t="str">
        <v>Yes</v>
      </c>
      <c r="U596" t="str">
        <v>Yes</v>
      </c>
      <c r="V596" t="str">
        <v>E-Invoice</v>
      </c>
      <c r="W596" t="str">
        <v>42f3d1ff094b77d44b62bc891e170980705032fb41b110f04052936861b2919b</v>
      </c>
      <c r="X596" s="6">
        <v>45878</v>
      </c>
    </row>
    <row r="597">
      <c r="A597">
        <v>591</v>
      </c>
      <c r="B597" t="str">
        <v>September</v>
      </c>
      <c r="C597" t="str">
        <v>27ZZOCF2838H1Z7</v>
      </c>
      <c r="D597" t="str">
        <v>ARIHANT AUTO PARTS LIMITED</v>
      </c>
      <c r="E597" s="5" t="str">
        <v>7157250293</v>
      </c>
      <c r="F597" s="2">
        <v>45908</v>
      </c>
      <c r="G597" s="4">
        <v>127409</v>
      </c>
      <c r="H597">
        <v>28</v>
      </c>
      <c r="I597" s="4">
        <v>99537.94</v>
      </c>
      <c r="J597" s="4">
        <v>0</v>
      </c>
      <c r="K597" s="4">
        <v>13935.3</v>
      </c>
      <c r="L597" s="4">
        <v>13935.3</v>
      </c>
      <c r="M597" s="4">
        <v>0</v>
      </c>
      <c r="N597" t="str">
        <v>Maharashtra</v>
      </c>
      <c r="O597" t="str">
        <v>No</v>
      </c>
      <c r="P597" t="str">
        <v>Regular</v>
      </c>
      <c r="Q597" t="str">
        <v>Yes</v>
      </c>
      <c r="R597" s="8">
        <v>45940</v>
      </c>
      <c r="S597" s="9">
        <v>46290</v>
      </c>
      <c r="T597" t="str">
        <v>Yes</v>
      </c>
      <c r="U597" t="str">
        <v>Yes</v>
      </c>
      <c r="V597" t="str">
        <v>E-Invoice</v>
      </c>
      <c r="W597" t="str">
        <v>0e01c6bf719c2c58e8babe62e264d69f7e73dc6e35484b209349d028a5844387</v>
      </c>
      <c r="X597" s="6">
        <v>45878</v>
      </c>
    </row>
    <row r="598">
      <c r="A598">
        <v>592</v>
      </c>
      <c r="B598" t="str">
        <v>September</v>
      </c>
      <c r="C598" t="str">
        <v>27ZZOCF2838H1Z7</v>
      </c>
      <c r="D598" t="str">
        <v>ARIHANT AUTO PARTS LIMITED</v>
      </c>
      <c r="E598" s="5" t="str">
        <v>7157250294</v>
      </c>
      <c r="F598" s="2">
        <v>45908</v>
      </c>
      <c r="G598" s="4">
        <v>122083</v>
      </c>
      <c r="H598">
        <v>28</v>
      </c>
      <c r="I598" s="4">
        <v>95377.3</v>
      </c>
      <c r="J598" s="4">
        <v>0</v>
      </c>
      <c r="K598" s="4">
        <v>13352.8</v>
      </c>
      <c r="L598" s="4">
        <v>13352.8</v>
      </c>
      <c r="M598" s="4">
        <v>0</v>
      </c>
      <c r="N598" t="str">
        <v>Maharashtra</v>
      </c>
      <c r="O598" t="str">
        <v>No</v>
      </c>
      <c r="P598" t="str">
        <v>Regular</v>
      </c>
      <c r="Q598" t="str">
        <v>Yes</v>
      </c>
      <c r="R598" s="8">
        <v>45940</v>
      </c>
      <c r="S598" s="9">
        <v>46290</v>
      </c>
      <c r="T598" t="str">
        <v>Yes</v>
      </c>
      <c r="U598" t="str">
        <v>Yes</v>
      </c>
      <c r="V598" t="str">
        <v>E-Invoice</v>
      </c>
      <c r="W598" t="str">
        <v>a756cc25cfa94dfe23843d2fc7c0d4ea07548d291c612c42bdf39c6a2940fedc</v>
      </c>
      <c r="X598" s="6">
        <v>45878</v>
      </c>
    </row>
    <row r="599">
      <c r="A599">
        <v>593</v>
      </c>
      <c r="B599" t="str">
        <v>September</v>
      </c>
      <c r="C599" t="str">
        <v>27ZZOCF2838H1Z7</v>
      </c>
      <c r="D599" t="str">
        <v>ARIHANT AUTO PARTS LIMITED</v>
      </c>
      <c r="E599" s="5" t="str">
        <v>7157250295</v>
      </c>
      <c r="F599" s="2">
        <v>45908</v>
      </c>
      <c r="G599" s="4">
        <v>24940</v>
      </c>
      <c r="H599">
        <v>28</v>
      </c>
      <c r="I599" s="4">
        <v>19484.65</v>
      </c>
      <c r="J599" s="4">
        <v>0</v>
      </c>
      <c r="K599" s="4">
        <v>2727.84</v>
      </c>
      <c r="L599" s="4">
        <v>2727.84</v>
      </c>
      <c r="M599" s="4">
        <v>0</v>
      </c>
      <c r="N599" t="str">
        <v>Maharashtra</v>
      </c>
      <c r="O599" t="str">
        <v>No</v>
      </c>
      <c r="P599" t="str">
        <v>Regular</v>
      </c>
      <c r="Q599" t="str">
        <v>Yes</v>
      </c>
      <c r="R599" s="8">
        <v>45940</v>
      </c>
      <c r="S599" s="9">
        <v>46290</v>
      </c>
      <c r="T599" t="str">
        <v>Yes</v>
      </c>
      <c r="U599" t="str">
        <v>Yes</v>
      </c>
      <c r="V599" t="str">
        <v>E-Invoice</v>
      </c>
      <c r="W599" t="str">
        <v>875918a89ee306b20f41d22917fd6351d317bfbe49643fc9bcd0746ace28c190</v>
      </c>
      <c r="X599" s="6">
        <v>45878</v>
      </c>
    </row>
    <row r="600">
      <c r="A600">
        <v>594</v>
      </c>
      <c r="B600" t="str">
        <v>September</v>
      </c>
      <c r="C600" t="str">
        <v>27ZZOCF2838H1Z7</v>
      </c>
      <c r="D600" t="str">
        <v>ARIHANT AUTO PARTS LIMITED</v>
      </c>
      <c r="E600" s="5" t="str">
        <v>7157250659</v>
      </c>
      <c r="F600" s="2">
        <v>45911</v>
      </c>
      <c r="G600" s="4">
        <v>193449</v>
      </c>
      <c r="H600">
        <v>28</v>
      </c>
      <c r="I600" s="4">
        <v>151132.43</v>
      </c>
      <c r="J600" s="4">
        <v>0</v>
      </c>
      <c r="K600" s="4">
        <v>21158.53</v>
      </c>
      <c r="L600" s="4">
        <v>21158.53</v>
      </c>
      <c r="M600" s="4">
        <v>0</v>
      </c>
      <c r="N600" t="str">
        <v>Maharashtra</v>
      </c>
      <c r="O600" t="str">
        <v>No</v>
      </c>
      <c r="P600" t="str">
        <v>Regular</v>
      </c>
      <c r="Q600" t="str">
        <v>Yes</v>
      </c>
      <c r="R600" s="8">
        <v>45940</v>
      </c>
      <c r="S600" s="9">
        <v>46290</v>
      </c>
      <c r="T600" t="str">
        <v>Yes</v>
      </c>
      <c r="U600" t="str">
        <v>Yes</v>
      </c>
      <c r="V600" t="str">
        <v>E-Invoice</v>
      </c>
      <c r="W600" t="str">
        <v>81e048f6608a084bd1bab913aae15573ebb11b0f2ad525d195169d644f7ba1df</v>
      </c>
      <c r="X600" s="6">
        <v>45970</v>
      </c>
    </row>
    <row r="601">
      <c r="A601">
        <v>595</v>
      </c>
      <c r="B601" t="str">
        <v>September</v>
      </c>
      <c r="C601" t="str">
        <v>27ZZOCF2838H1Z7</v>
      </c>
      <c r="D601" t="str">
        <v>ARIHANT AUTO PARTS LIMITED</v>
      </c>
      <c r="E601" s="5" t="str">
        <v>7157250660</v>
      </c>
      <c r="F601" s="2">
        <v>45911</v>
      </c>
      <c r="G601" s="4">
        <v>7811</v>
      </c>
      <c r="H601">
        <v>28</v>
      </c>
      <c r="I601" s="4">
        <v>6102.68</v>
      </c>
      <c r="J601" s="4">
        <v>0</v>
      </c>
      <c r="K601" s="4">
        <v>854.38</v>
      </c>
      <c r="L601" s="4">
        <v>854.38</v>
      </c>
      <c r="M601" s="4">
        <v>0</v>
      </c>
      <c r="N601" t="str">
        <v>Maharashtra</v>
      </c>
      <c r="O601" t="str">
        <v>No</v>
      </c>
      <c r="P601" t="str">
        <v>Regular</v>
      </c>
      <c r="Q601" t="str">
        <v>Yes</v>
      </c>
      <c r="R601" s="8">
        <v>45940</v>
      </c>
      <c r="S601" s="9">
        <v>46290</v>
      </c>
      <c r="T601" t="str">
        <v>Yes</v>
      </c>
      <c r="U601" t="str">
        <v>Yes</v>
      </c>
      <c r="V601" t="str">
        <v>E-Invoice</v>
      </c>
      <c r="W601" t="str">
        <v>924d466b7f0376464d8e9675cc3b4b6e29a61ada07496b294b0e0f05e58cb374</v>
      </c>
      <c r="X601" s="6">
        <v>45970</v>
      </c>
    </row>
    <row r="602">
      <c r="A602">
        <v>596</v>
      </c>
      <c r="B602" t="str">
        <v>September</v>
      </c>
      <c r="C602" t="str">
        <v>27ZZOCF2838H1Z7</v>
      </c>
      <c r="D602" t="str">
        <v>ARIHANT AUTO PARTS LIMITED</v>
      </c>
      <c r="E602" s="5" t="str">
        <v>7157250661</v>
      </c>
      <c r="F602" s="2">
        <v>45911</v>
      </c>
      <c r="G602" s="4">
        <v>63342</v>
      </c>
      <c r="H602">
        <v>28</v>
      </c>
      <c r="I602" s="4">
        <v>49485.97</v>
      </c>
      <c r="J602" s="4">
        <v>0</v>
      </c>
      <c r="K602" s="4">
        <v>6928.04</v>
      </c>
      <c r="L602" s="4">
        <v>6928.04</v>
      </c>
      <c r="M602" s="4">
        <v>0</v>
      </c>
      <c r="N602" t="str">
        <v>Maharashtra</v>
      </c>
      <c r="O602" t="str">
        <v>No</v>
      </c>
      <c r="P602" t="str">
        <v>Regular</v>
      </c>
      <c r="Q602" t="str">
        <v>Yes</v>
      </c>
      <c r="R602" s="8">
        <v>45940</v>
      </c>
      <c r="S602" s="9">
        <v>46290</v>
      </c>
      <c r="T602" t="str">
        <v>Yes</v>
      </c>
      <c r="U602" t="str">
        <v>Yes</v>
      </c>
      <c r="V602" t="str">
        <v>E-Invoice</v>
      </c>
      <c r="W602" t="str">
        <v>4204d99cdd1a17ec91754ae21eeee59cf742992c766e55d424ddb2fdc4c0d8d4</v>
      </c>
      <c r="X602" s="6">
        <v>45970</v>
      </c>
    </row>
    <row r="603">
      <c r="A603">
        <v>597</v>
      </c>
      <c r="B603" t="str">
        <v>September</v>
      </c>
      <c r="C603" t="str">
        <v>27ZZOCF2838H1Z7</v>
      </c>
      <c r="D603" t="str">
        <v>ARIHANT AUTO PARTS LIMITED</v>
      </c>
      <c r="E603" s="5" t="str">
        <v>7157250662</v>
      </c>
      <c r="F603" s="2">
        <v>45911</v>
      </c>
      <c r="G603" s="4">
        <v>39420</v>
      </c>
      <c r="H603">
        <v>28</v>
      </c>
      <c r="I603" s="4">
        <v>30796.74</v>
      </c>
      <c r="J603" s="4">
        <v>0</v>
      </c>
      <c r="K603" s="4">
        <v>4311.53</v>
      </c>
      <c r="L603" s="4">
        <v>4311.53</v>
      </c>
      <c r="M603" s="4">
        <v>0</v>
      </c>
      <c r="N603" t="str">
        <v>Maharashtra</v>
      </c>
      <c r="O603" t="str">
        <v>No</v>
      </c>
      <c r="P603" t="str">
        <v>Regular</v>
      </c>
      <c r="Q603" t="str">
        <v>Yes</v>
      </c>
      <c r="R603" s="8">
        <v>45940</v>
      </c>
      <c r="S603" s="9">
        <v>46290</v>
      </c>
      <c r="T603" t="str">
        <v>Yes</v>
      </c>
      <c r="U603" t="str">
        <v>Yes</v>
      </c>
      <c r="V603" t="str">
        <v>E-Invoice</v>
      </c>
      <c r="W603" s="7" t="str">
        <v>0522e0660521a512b6a0c76b9411959036d9e02b0de1e8e7ac27f4842a0be688</v>
      </c>
      <c r="X603" s="6">
        <v>45970</v>
      </c>
    </row>
    <row r="604">
      <c r="A604">
        <v>598</v>
      </c>
      <c r="B604" t="str">
        <v>September</v>
      </c>
      <c r="C604" t="str">
        <v>27ZZOCF2838H1Z7</v>
      </c>
      <c r="D604" t="str">
        <v>ARIHANT AUTO PARTS LIMITED</v>
      </c>
      <c r="E604" s="5" t="str">
        <v>7157250663</v>
      </c>
      <c r="F604" s="2">
        <v>45911</v>
      </c>
      <c r="G604" s="4">
        <v>20024</v>
      </c>
      <c r="H604">
        <v>28</v>
      </c>
      <c r="I604" s="4">
        <v>15643.45</v>
      </c>
      <c r="J604" s="4">
        <v>0</v>
      </c>
      <c r="K604" s="4">
        <v>2190.09</v>
      </c>
      <c r="L604" s="4">
        <v>2190.09</v>
      </c>
      <c r="M604" s="4">
        <v>0</v>
      </c>
      <c r="N604" t="str">
        <v>Maharashtra</v>
      </c>
      <c r="O604" t="str">
        <v>No</v>
      </c>
      <c r="P604" t="str">
        <v>Regular</v>
      </c>
      <c r="Q604" t="str">
        <v>Yes</v>
      </c>
      <c r="R604" s="8">
        <v>45940</v>
      </c>
      <c r="S604" s="9">
        <v>46290</v>
      </c>
      <c r="T604" t="str">
        <v>Yes</v>
      </c>
      <c r="U604" t="str">
        <v>Yes</v>
      </c>
      <c r="V604" t="str">
        <v>E-Invoice</v>
      </c>
      <c r="W604" t="str">
        <v>20fad31ac014b82b85f19a0158c2d7d484e7ab01c660c778aaded6c1bbfd7ebf</v>
      </c>
      <c r="X604" s="6">
        <v>45970</v>
      </c>
    </row>
    <row r="605">
      <c r="A605">
        <v>599</v>
      </c>
      <c r="B605" t="str">
        <v>September</v>
      </c>
      <c r="C605" t="str">
        <v>27ZZOCF2838H1Z7</v>
      </c>
      <c r="D605" t="str">
        <v>ARIHANT AUTO PARTS LIMITED</v>
      </c>
      <c r="E605" s="5" t="str">
        <v>7157250664</v>
      </c>
      <c r="F605" s="2">
        <v>45911</v>
      </c>
      <c r="G605" s="4">
        <v>18129</v>
      </c>
      <c r="H605">
        <v>28</v>
      </c>
      <c r="I605" s="4">
        <v>14162.88</v>
      </c>
      <c r="J605" s="4">
        <v>0</v>
      </c>
      <c r="K605" s="4">
        <v>1982.81</v>
      </c>
      <c r="L605" s="4">
        <v>1982.81</v>
      </c>
      <c r="M605" s="4">
        <v>0</v>
      </c>
      <c r="N605" t="str">
        <v>Maharashtra</v>
      </c>
      <c r="O605" t="str">
        <v>No</v>
      </c>
      <c r="P605" t="str">
        <v>Regular</v>
      </c>
      <c r="Q605" t="str">
        <v>Yes</v>
      </c>
      <c r="R605" s="8">
        <v>45940</v>
      </c>
      <c r="S605" s="9">
        <v>46290</v>
      </c>
      <c r="T605" t="str">
        <v>Yes</v>
      </c>
      <c r="U605" t="str">
        <v>Yes</v>
      </c>
      <c r="V605" t="str">
        <v>E-Invoice</v>
      </c>
      <c r="W605" t="str">
        <v>5895fd6e9a36fdee7fbbea786ac90fd9ccb05e815ec153728c9b14d685efcb2d</v>
      </c>
      <c r="X605" s="6">
        <v>45970</v>
      </c>
    </row>
    <row r="606">
      <c r="A606">
        <v>600</v>
      </c>
      <c r="B606" t="str">
        <v>September</v>
      </c>
      <c r="C606" t="str">
        <v>27ZZOCF2838H1Z7</v>
      </c>
      <c r="D606" t="str">
        <v>ARIHANT AUTO PARTS LIMITED</v>
      </c>
      <c r="E606" s="5" t="str">
        <v>7157250665</v>
      </c>
      <c r="F606" s="2">
        <v>45911</v>
      </c>
      <c r="G606" s="4">
        <v>3200</v>
      </c>
      <c r="H606">
        <v>28</v>
      </c>
      <c r="I606" s="4">
        <v>991.81</v>
      </c>
      <c r="J606" s="4">
        <v>0</v>
      </c>
      <c r="K606" s="4">
        <v>138.85</v>
      </c>
      <c r="L606" s="4">
        <v>138.85</v>
      </c>
      <c r="M606" s="4">
        <v>0</v>
      </c>
      <c r="N606" t="str">
        <v>Maharashtra</v>
      </c>
      <c r="O606" t="str">
        <v>No</v>
      </c>
      <c r="P606" t="str">
        <v>Regular</v>
      </c>
      <c r="Q606" t="str">
        <v>Yes</v>
      </c>
      <c r="R606" s="8">
        <v>45940</v>
      </c>
      <c r="S606" s="9">
        <v>46290</v>
      </c>
      <c r="T606" t="str">
        <v>Yes</v>
      </c>
      <c r="U606" t="str">
        <v>Yes</v>
      </c>
      <c r="V606" t="str">
        <v>E-Invoice</v>
      </c>
      <c r="W606" t="str">
        <v>cb4d05593b8e568a6f87b3c6f89f616bf535d04fa2222ab9c1b7e8d2477a8281</v>
      </c>
      <c r="X606" s="6">
        <v>45970</v>
      </c>
    </row>
    <row r="607">
      <c r="A607">
        <v>601</v>
      </c>
      <c r="B607" t="str">
        <v>September</v>
      </c>
      <c r="C607" t="str">
        <v>27ZZOCF2838H1Z7</v>
      </c>
      <c r="D607" t="str">
        <v>ARIHANT AUTO PARTS LIMITED</v>
      </c>
      <c r="E607" s="5" t="str">
        <v>7157250665</v>
      </c>
      <c r="F607" s="2">
        <v>45911</v>
      </c>
      <c r="G607" s="4">
        <v>3200</v>
      </c>
      <c r="H607">
        <v>18</v>
      </c>
      <c r="I607" s="4">
        <v>1636</v>
      </c>
      <c r="J607" s="4">
        <v>0</v>
      </c>
      <c r="K607" s="4">
        <v>147.24</v>
      </c>
      <c r="L607" s="4">
        <v>147.24</v>
      </c>
      <c r="M607" s="4">
        <v>0</v>
      </c>
      <c r="N607" t="str">
        <v>Maharashtra</v>
      </c>
      <c r="O607" t="str">
        <v>No</v>
      </c>
      <c r="P607" t="str">
        <v>Regular</v>
      </c>
      <c r="Q607" t="str">
        <v>Yes</v>
      </c>
      <c r="R607" s="8">
        <v>45940</v>
      </c>
      <c r="S607" s="9">
        <v>46290</v>
      </c>
      <c r="T607" t="str">
        <v>Yes</v>
      </c>
      <c r="U607" t="str">
        <v>Yes</v>
      </c>
      <c r="V607" t="str">
        <v>E-Invoice</v>
      </c>
      <c r="W607" t="str">
        <v>cb4d05593b8e568a6f87b3c6f89f616bf535d04fa2222ab9c1b7e8d2477a8281</v>
      </c>
      <c r="X607" s="6">
        <v>45970</v>
      </c>
    </row>
    <row r="608">
      <c r="A608">
        <v>602</v>
      </c>
      <c r="B608" t="str">
        <v>September</v>
      </c>
      <c r="C608" t="str">
        <v>27ZZOCF2838H1Z7</v>
      </c>
      <c r="D608" t="str">
        <v>ARIHANT AUTO PARTS LIMITED</v>
      </c>
      <c r="E608" s="5" t="str">
        <v>7157250841</v>
      </c>
      <c r="F608" s="2">
        <v>45913</v>
      </c>
      <c r="G608" s="4">
        <v>4081</v>
      </c>
      <c r="H608">
        <v>28</v>
      </c>
      <c r="I608" s="4">
        <v>3188.11</v>
      </c>
      <c r="J608" s="4">
        <v>0</v>
      </c>
      <c r="K608" s="4">
        <v>446.33</v>
      </c>
      <c r="L608" s="4">
        <v>446.33</v>
      </c>
      <c r="M608" s="4">
        <v>0</v>
      </c>
      <c r="N608" t="str">
        <v>Maharashtra</v>
      </c>
      <c r="O608" t="str">
        <v>No</v>
      </c>
      <c r="P608" t="str">
        <v>Regular</v>
      </c>
      <c r="Q608" t="str">
        <v>Yes</v>
      </c>
      <c r="R608" s="8">
        <v>45940</v>
      </c>
      <c r="S608" s="9">
        <v>46290</v>
      </c>
      <c r="T608" t="str">
        <v>Yes</v>
      </c>
      <c r="U608" t="str">
        <v>Yes</v>
      </c>
      <c r="V608" t="str">
        <v>E-Invoice</v>
      </c>
      <c r="W608" t="str">
        <v>e6c52fe8909aa4189310361067e909806fd1e29a4568c27eac5d1460f84ae697</v>
      </c>
      <c r="X608" t="str">
        <v>13-09-2025</v>
      </c>
    </row>
    <row r="609">
      <c r="A609">
        <v>603</v>
      </c>
      <c r="B609" t="str">
        <v>September</v>
      </c>
      <c r="C609" t="str">
        <v>27ZZOCF2838H1Z7</v>
      </c>
      <c r="D609" t="str">
        <v>ARIHANT AUTO PARTS LIMITED</v>
      </c>
      <c r="E609" s="5" t="str">
        <v>7157250842</v>
      </c>
      <c r="F609" s="2">
        <v>45913</v>
      </c>
      <c r="G609" s="4">
        <v>46807</v>
      </c>
      <c r="H609">
        <v>28</v>
      </c>
      <c r="I609" s="4">
        <v>36568.16</v>
      </c>
      <c r="J609" s="4">
        <v>0</v>
      </c>
      <c r="K609" s="4">
        <v>5119.53</v>
      </c>
      <c r="L609" s="4">
        <v>5119.53</v>
      </c>
      <c r="M609" s="4">
        <v>0</v>
      </c>
      <c r="N609" t="str">
        <v>Maharashtra</v>
      </c>
      <c r="O609" t="str">
        <v>No</v>
      </c>
      <c r="P609" t="str">
        <v>Regular</v>
      </c>
      <c r="Q609" t="str">
        <v>Yes</v>
      </c>
      <c r="R609" s="8">
        <v>45940</v>
      </c>
      <c r="S609" s="9">
        <v>46290</v>
      </c>
      <c r="T609" t="str">
        <v>Yes</v>
      </c>
      <c r="U609" t="str">
        <v>Yes</v>
      </c>
      <c r="V609" t="str">
        <v>E-Invoice</v>
      </c>
      <c r="W609" t="str">
        <v>4c2d3a3edfb1be10be069c8c093db71281c3c834eff4316cdea4adf34fe328a4</v>
      </c>
      <c r="X609" t="str">
        <v>13-09-2025</v>
      </c>
    </row>
    <row r="610">
      <c r="A610">
        <v>604</v>
      </c>
      <c r="B610" t="str">
        <v>September</v>
      </c>
      <c r="C610" t="str">
        <v>27ZZOCF2838H1Z7</v>
      </c>
      <c r="D610" t="str">
        <v>ARIHANT AUTO PARTS LIMITED</v>
      </c>
      <c r="E610" s="5" t="str">
        <v>7157250843</v>
      </c>
      <c r="F610" s="2">
        <v>45913</v>
      </c>
      <c r="G610" s="4">
        <v>17149</v>
      </c>
      <c r="H610">
        <v>28</v>
      </c>
      <c r="I610" s="4">
        <v>9170.65</v>
      </c>
      <c r="J610" s="4">
        <v>0</v>
      </c>
      <c r="K610" s="4">
        <v>1283.89</v>
      </c>
      <c r="L610" s="4">
        <v>1283.89</v>
      </c>
      <c r="M610" s="4">
        <v>0</v>
      </c>
      <c r="N610" t="str">
        <v>Maharashtra</v>
      </c>
      <c r="O610" t="str">
        <v>No</v>
      </c>
      <c r="P610" t="str">
        <v>Regular</v>
      </c>
      <c r="Q610" t="str">
        <v>Yes</v>
      </c>
      <c r="R610" s="8">
        <v>45940</v>
      </c>
      <c r="S610" s="9">
        <v>46290</v>
      </c>
      <c r="T610" t="str">
        <v>Yes</v>
      </c>
      <c r="U610" t="str">
        <v>Yes</v>
      </c>
      <c r="V610" t="str">
        <v>E-Invoice</v>
      </c>
      <c r="W610" t="str">
        <v>e7064ea80b81e5ba632315fc2486273c61a69f451b15925bdcf0b610c2c03ebb</v>
      </c>
      <c r="X610" t="str">
        <v>13-09-2025</v>
      </c>
    </row>
    <row r="611">
      <c r="A611">
        <v>605</v>
      </c>
      <c r="B611" t="str">
        <v>September</v>
      </c>
      <c r="C611" t="str">
        <v>27ZZOCF2838H1Z7</v>
      </c>
      <c r="D611" t="str">
        <v>ARIHANT AUTO PARTS LIMITED</v>
      </c>
      <c r="E611" s="5" t="str">
        <v>7157250843</v>
      </c>
      <c r="F611" s="2">
        <v>45913</v>
      </c>
      <c r="G611" s="4">
        <v>17149</v>
      </c>
      <c r="H611">
        <v>18</v>
      </c>
      <c r="I611" s="4">
        <v>4585.64</v>
      </c>
      <c r="J611" s="4">
        <v>0</v>
      </c>
      <c r="K611" s="4">
        <v>412.71</v>
      </c>
      <c r="L611" s="4">
        <v>412.71</v>
      </c>
      <c r="M611" s="4">
        <v>0</v>
      </c>
      <c r="N611" t="str">
        <v>Maharashtra</v>
      </c>
      <c r="O611" t="str">
        <v>No</v>
      </c>
      <c r="P611" t="str">
        <v>Regular</v>
      </c>
      <c r="Q611" t="str">
        <v>Yes</v>
      </c>
      <c r="R611" s="8">
        <v>45940</v>
      </c>
      <c r="S611" s="9">
        <v>46290</v>
      </c>
      <c r="T611" t="str">
        <v>Yes</v>
      </c>
      <c r="U611" t="str">
        <v>Yes</v>
      </c>
      <c r="V611" t="str">
        <v>E-Invoice</v>
      </c>
      <c r="W611" t="str">
        <v>e7064ea80b81e5ba632315fc2486273c61a69f451b15925bdcf0b610c2c03ebb</v>
      </c>
      <c r="X611" t="str">
        <v>13-09-2025</v>
      </c>
    </row>
    <row r="612">
      <c r="A612">
        <v>606</v>
      </c>
      <c r="B612" t="str">
        <v>September</v>
      </c>
      <c r="C612" t="str">
        <v>27ZZOCF2838H1Z7</v>
      </c>
      <c r="D612" t="str">
        <v>ARIHANT AUTO PARTS LIMITED</v>
      </c>
      <c r="E612" s="5" t="str">
        <v>7157250844</v>
      </c>
      <c r="F612" s="2">
        <v>45913</v>
      </c>
      <c r="G612" s="4">
        <v>155285</v>
      </c>
      <c r="H612">
        <v>28</v>
      </c>
      <c r="I612" s="4">
        <v>121316.05</v>
      </c>
      <c r="J612" s="4">
        <v>0</v>
      </c>
      <c r="K612" s="4">
        <v>16984.25</v>
      </c>
      <c r="L612" s="4">
        <v>16984.25</v>
      </c>
      <c r="M612" s="4">
        <v>0</v>
      </c>
      <c r="N612" t="str">
        <v>Maharashtra</v>
      </c>
      <c r="O612" t="str">
        <v>No</v>
      </c>
      <c r="P612" t="str">
        <v>Regular</v>
      </c>
      <c r="Q612" t="str">
        <v>Yes</v>
      </c>
      <c r="R612" s="8">
        <v>45940</v>
      </c>
      <c r="S612" s="9">
        <v>46290</v>
      </c>
      <c r="T612" t="str">
        <v>Yes</v>
      </c>
      <c r="U612" t="str">
        <v>Yes</v>
      </c>
      <c r="V612" t="str">
        <v>E-Invoice</v>
      </c>
      <c r="W612" t="str">
        <v>1cb95db28458f440541251ad0572c07a61e37ebb6d89fe05f55ca895a5e51a35</v>
      </c>
      <c r="X612" t="str">
        <v>13-09-2025</v>
      </c>
    </row>
    <row r="613">
      <c r="A613">
        <v>607</v>
      </c>
      <c r="B613" t="str">
        <v>September</v>
      </c>
      <c r="C613" t="str">
        <v>27ZZOCF2838H1Z7</v>
      </c>
      <c r="D613" t="str">
        <v>ARIHANT AUTO PARTS LIMITED</v>
      </c>
      <c r="E613" s="5" t="str">
        <v>7157250845</v>
      </c>
      <c r="F613" s="2">
        <v>45913</v>
      </c>
      <c r="G613" s="4">
        <v>3906</v>
      </c>
      <c r="H613">
        <v>28</v>
      </c>
      <c r="I613" s="4">
        <v>3051.34</v>
      </c>
      <c r="J613" s="4">
        <v>0</v>
      </c>
      <c r="K613" s="4">
        <v>427.18</v>
      </c>
      <c r="L613" s="4">
        <v>427.18</v>
      </c>
      <c r="M613" s="4">
        <v>0</v>
      </c>
      <c r="N613" t="str">
        <v>Maharashtra</v>
      </c>
      <c r="O613" t="str">
        <v>No</v>
      </c>
      <c r="P613" t="str">
        <v>Regular</v>
      </c>
      <c r="Q613" t="str">
        <v>Yes</v>
      </c>
      <c r="R613" s="8">
        <v>45940</v>
      </c>
      <c r="S613" s="9">
        <v>46290</v>
      </c>
      <c r="T613" t="str">
        <v>Yes</v>
      </c>
      <c r="U613" t="str">
        <v>Yes</v>
      </c>
      <c r="V613" t="str">
        <v>E-Invoice</v>
      </c>
      <c r="W613" t="str">
        <v>eed0a0b974d290da0676bb5365a6bf797f688e5c62f1c396aed09a37696e0e91</v>
      </c>
      <c r="X613" t="str">
        <v>13-09-2025</v>
      </c>
    </row>
    <row r="614">
      <c r="A614">
        <v>608</v>
      </c>
      <c r="B614" t="str">
        <v>September</v>
      </c>
      <c r="C614" t="str">
        <v>27ZZOCF2838H1Z7</v>
      </c>
      <c r="D614" t="str">
        <v>ARIHANT AUTO PARTS LIMITED</v>
      </c>
      <c r="E614" s="5" t="str">
        <v>7157250847</v>
      </c>
      <c r="F614" s="2">
        <v>45913</v>
      </c>
      <c r="G614" s="4">
        <v>283</v>
      </c>
      <c r="H614">
        <v>28</v>
      </c>
      <c r="I614" s="4">
        <v>221.08</v>
      </c>
      <c r="J614" s="4">
        <v>0</v>
      </c>
      <c r="K614" s="4">
        <v>30.95</v>
      </c>
      <c r="L614" s="4">
        <v>30.95</v>
      </c>
      <c r="M614" s="4">
        <v>0</v>
      </c>
      <c r="N614" t="str">
        <v>Maharashtra</v>
      </c>
      <c r="O614" t="str">
        <v>No</v>
      </c>
      <c r="P614" t="str">
        <v>Regular</v>
      </c>
      <c r="Q614" t="str">
        <v>Yes</v>
      </c>
      <c r="R614" s="8">
        <v>45940</v>
      </c>
      <c r="S614" s="9">
        <v>46290</v>
      </c>
      <c r="T614" t="str">
        <v>Yes</v>
      </c>
      <c r="U614" t="str">
        <v>Yes</v>
      </c>
      <c r="V614" t="str">
        <v>E-Invoice</v>
      </c>
      <c r="W614" t="str">
        <v>c10aa79e4f3b3481c3d64bc43e4e1d797628945720a230badd70a37a870a8b7b</v>
      </c>
      <c r="X614" t="str">
        <v>13-09-2025</v>
      </c>
    </row>
    <row r="615">
      <c r="A615">
        <v>609</v>
      </c>
      <c r="B615" t="str">
        <v>September</v>
      </c>
      <c r="C615" t="str">
        <v>27ZZOCF2838H1Z7</v>
      </c>
      <c r="D615" t="str">
        <v>ARIHANT AUTO PARTS LIMITED</v>
      </c>
      <c r="E615" s="5" t="str">
        <v>7157251088</v>
      </c>
      <c r="F615" s="2">
        <v>45916</v>
      </c>
      <c r="G615" s="4">
        <v>1824</v>
      </c>
      <c r="H615">
        <v>28</v>
      </c>
      <c r="I615" s="4">
        <v>1424.99</v>
      </c>
      <c r="J615" s="4">
        <v>0</v>
      </c>
      <c r="K615" s="4">
        <v>199.5</v>
      </c>
      <c r="L615" s="4">
        <v>199.5</v>
      </c>
      <c r="M615" s="4">
        <v>0</v>
      </c>
      <c r="N615" t="str">
        <v>Maharashtra</v>
      </c>
      <c r="O615" t="str">
        <v>No</v>
      </c>
      <c r="P615" t="str">
        <v>Regular</v>
      </c>
      <c r="Q615" t="str">
        <v>Yes</v>
      </c>
      <c r="R615" s="8">
        <v>45940</v>
      </c>
      <c r="S615" s="9">
        <v>46290</v>
      </c>
      <c r="T615" t="str">
        <v>Yes</v>
      </c>
      <c r="U615" t="str">
        <v>Yes</v>
      </c>
      <c r="V615" t="str">
        <v>E-Invoice</v>
      </c>
      <c r="W615" t="str">
        <v>3bc58cb8f6dd07c3388340a27618cc6ebdfd1fc718dbdf9d14a3075d10108773</v>
      </c>
      <c r="X615" t="str">
        <v>17-09-2025</v>
      </c>
    </row>
    <row r="616">
      <c r="A616">
        <v>610</v>
      </c>
      <c r="B616" t="str">
        <v>September</v>
      </c>
      <c r="C616" t="str">
        <v>27ZZOCF2838H1Z7</v>
      </c>
      <c r="D616" t="str">
        <v>ARIHANT AUTO PARTS LIMITED</v>
      </c>
      <c r="E616" s="5" t="str">
        <v>7157251089</v>
      </c>
      <c r="F616" s="2">
        <v>45916</v>
      </c>
      <c r="G616" s="4">
        <v>6046</v>
      </c>
      <c r="H616">
        <v>28</v>
      </c>
      <c r="I616" s="4">
        <v>4723.49</v>
      </c>
      <c r="J616" s="4">
        <v>0</v>
      </c>
      <c r="K616" s="4">
        <v>661.29</v>
      </c>
      <c r="L616" s="4">
        <v>661.29</v>
      </c>
      <c r="M616" s="4">
        <v>0</v>
      </c>
      <c r="N616" t="str">
        <v>Maharashtra</v>
      </c>
      <c r="O616" t="str">
        <v>No</v>
      </c>
      <c r="P616" t="str">
        <v>Regular</v>
      </c>
      <c r="Q616" t="str">
        <v>Yes</v>
      </c>
      <c r="R616" s="8">
        <v>45940</v>
      </c>
      <c r="S616" s="9">
        <v>46290</v>
      </c>
      <c r="T616" t="str">
        <v>Yes</v>
      </c>
      <c r="U616" t="str">
        <v>Yes</v>
      </c>
      <c r="V616" t="str">
        <v>E-Invoice</v>
      </c>
      <c r="W616" t="str">
        <v>97c75ce658def8eedc136fe7d911e1441989c4297f4cf15a71c6eefaf19d22f4</v>
      </c>
      <c r="X616" t="str">
        <v>17-09-2025</v>
      </c>
    </row>
    <row r="617">
      <c r="A617">
        <v>611</v>
      </c>
      <c r="B617" t="str">
        <v>September</v>
      </c>
      <c r="C617" t="str">
        <v>27ZZOCF2838H1Z7</v>
      </c>
      <c r="D617" t="str">
        <v>ARIHANT AUTO PARTS LIMITED</v>
      </c>
      <c r="E617" s="5" t="str">
        <v>7157251137</v>
      </c>
      <c r="F617" s="2">
        <v>45916</v>
      </c>
      <c r="G617" s="4">
        <v>145964</v>
      </c>
      <c r="H617">
        <v>28</v>
      </c>
      <c r="I617" s="4">
        <v>114034.39</v>
      </c>
      <c r="J617" s="4">
        <v>0</v>
      </c>
      <c r="K617" s="4">
        <v>15964.8</v>
      </c>
      <c r="L617" s="4">
        <v>15964.8</v>
      </c>
      <c r="M617" s="4">
        <v>0</v>
      </c>
      <c r="N617" t="str">
        <v>Maharashtra</v>
      </c>
      <c r="O617" t="str">
        <v>No</v>
      </c>
      <c r="P617" t="str">
        <v>Regular</v>
      </c>
      <c r="Q617" t="str">
        <v>Yes</v>
      </c>
      <c r="R617" s="8">
        <v>45940</v>
      </c>
      <c r="S617" s="9">
        <v>46290</v>
      </c>
      <c r="T617" t="str">
        <v>Yes</v>
      </c>
      <c r="U617" t="str">
        <v>Yes</v>
      </c>
      <c r="V617" t="str">
        <v>E-Invoice</v>
      </c>
      <c r="W617" t="str">
        <v>2202295ac773c707baf7032def26a1224ad4bc029eb62465339fff534c091c76</v>
      </c>
      <c r="X617" t="str">
        <v>17-09-2025</v>
      </c>
    </row>
    <row r="618">
      <c r="A618">
        <v>612</v>
      </c>
      <c r="B618" t="str">
        <v>September</v>
      </c>
      <c r="C618" t="str">
        <v>27ZZOCF2838H1Z7</v>
      </c>
      <c r="D618" t="str">
        <v>ARIHANT AUTO PARTS LIMITED</v>
      </c>
      <c r="E618" s="5" t="str">
        <v>7157251138</v>
      </c>
      <c r="F618" s="2">
        <v>45916</v>
      </c>
      <c r="G618" s="4">
        <v>26364</v>
      </c>
      <c r="H618">
        <v>28</v>
      </c>
      <c r="I618" s="4">
        <v>20597.26</v>
      </c>
      <c r="J618" s="4">
        <v>0</v>
      </c>
      <c r="K618" s="4">
        <v>2883.61</v>
      </c>
      <c r="L618" s="4">
        <v>2883.61</v>
      </c>
      <c r="M618" s="4">
        <v>0</v>
      </c>
      <c r="N618" t="str">
        <v>Maharashtra</v>
      </c>
      <c r="O618" t="str">
        <v>No</v>
      </c>
      <c r="P618" t="str">
        <v>Regular</v>
      </c>
      <c r="Q618" t="str">
        <v>Yes</v>
      </c>
      <c r="R618" s="8">
        <v>45940</v>
      </c>
      <c r="S618" s="9">
        <v>46290</v>
      </c>
      <c r="T618" t="str">
        <v>Yes</v>
      </c>
      <c r="U618" t="str">
        <v>Yes</v>
      </c>
      <c r="V618" t="str">
        <v>E-Invoice</v>
      </c>
      <c r="W618" t="str">
        <v>714b35adba6c49875609e1e8696ed9a2c78088b5eb66acd90707957c97be3c3b</v>
      </c>
      <c r="X618" t="str">
        <v>17-09-2025</v>
      </c>
    </row>
    <row r="619">
      <c r="A619">
        <v>613</v>
      </c>
      <c r="B619" t="str">
        <v>September</v>
      </c>
      <c r="C619" t="str">
        <v>27ZZOCF2838H1Z7</v>
      </c>
      <c r="D619" t="str">
        <v>ARIHANT AUTO PARTS LIMITED</v>
      </c>
      <c r="E619" s="5" t="str">
        <v>7157251139</v>
      </c>
      <c r="F619" s="2">
        <v>45916</v>
      </c>
      <c r="G619" s="4">
        <v>21201</v>
      </c>
      <c r="H619">
        <v>28</v>
      </c>
      <c r="I619" s="4">
        <v>16563.34</v>
      </c>
      <c r="J619" s="4">
        <v>0</v>
      </c>
      <c r="K619" s="4">
        <v>2318.86</v>
      </c>
      <c r="L619" s="4">
        <v>2318.86</v>
      </c>
      <c r="M619" s="4">
        <v>0</v>
      </c>
      <c r="N619" t="str">
        <v>Maharashtra</v>
      </c>
      <c r="O619" t="str">
        <v>No</v>
      </c>
      <c r="P619" t="str">
        <v>Regular</v>
      </c>
      <c r="Q619" t="str">
        <v>Yes</v>
      </c>
      <c r="R619" s="8">
        <v>45940</v>
      </c>
      <c r="S619" s="9">
        <v>46290</v>
      </c>
      <c r="T619" t="str">
        <v>Yes</v>
      </c>
      <c r="U619" t="str">
        <v>Yes</v>
      </c>
      <c r="V619" t="str">
        <v>E-Invoice</v>
      </c>
      <c r="W619" t="str">
        <v>a78763f1d37931b66692a232c9b495e2435e5134ad1d09cc144871b57f8c804b</v>
      </c>
      <c r="X619" t="str">
        <v>17-09-2025</v>
      </c>
    </row>
    <row r="620">
      <c r="A620">
        <v>614</v>
      </c>
      <c r="B620" t="str">
        <v>September</v>
      </c>
      <c r="C620" t="str">
        <v>27ZZOCF2838H1Z7</v>
      </c>
      <c r="D620" t="str">
        <v>ARIHANT AUTO PARTS LIMITED</v>
      </c>
      <c r="E620" s="5" t="str">
        <v>7157251140</v>
      </c>
      <c r="F620" s="2">
        <v>45916</v>
      </c>
      <c r="G620" s="4">
        <v>15797</v>
      </c>
      <c r="H620">
        <v>28</v>
      </c>
      <c r="I620" s="4">
        <v>12341.3</v>
      </c>
      <c r="J620" s="4">
        <v>0</v>
      </c>
      <c r="K620" s="4">
        <v>1727.78</v>
      </c>
      <c r="L620" s="4">
        <v>1727.78</v>
      </c>
      <c r="M620" s="4">
        <v>0</v>
      </c>
      <c r="N620" t="str">
        <v>Maharashtra</v>
      </c>
      <c r="O620" t="str">
        <v>No</v>
      </c>
      <c r="P620" t="str">
        <v>Regular</v>
      </c>
      <c r="Q620" t="str">
        <v>Yes</v>
      </c>
      <c r="R620" s="8">
        <v>45940</v>
      </c>
      <c r="S620" s="9">
        <v>46290</v>
      </c>
      <c r="T620" t="str">
        <v>Yes</v>
      </c>
      <c r="U620" t="str">
        <v>Yes</v>
      </c>
      <c r="V620" t="str">
        <v>E-Invoice</v>
      </c>
      <c r="W620" t="str">
        <v>1d0a6dbb0dd945c27178eff22cf1260f6b8c6023afbad6f6873b0358dbb52c78</v>
      </c>
      <c r="X620" t="str">
        <v>17-09-2025</v>
      </c>
    </row>
    <row r="621">
      <c r="A621">
        <v>615</v>
      </c>
      <c r="B621" t="str">
        <v>September</v>
      </c>
      <c r="C621" t="str">
        <v>27ZZOCF2838H1Z7</v>
      </c>
      <c r="D621" t="str">
        <v>ARIHANT AUTO PARTS LIMITED</v>
      </c>
      <c r="E621" s="5" t="str">
        <v>7157251141</v>
      </c>
      <c r="F621" s="2">
        <v>45916</v>
      </c>
      <c r="G621" s="4">
        <v>7852</v>
      </c>
      <c r="H621">
        <v>28</v>
      </c>
      <c r="I621" s="4">
        <v>2739.95</v>
      </c>
      <c r="J621" s="4">
        <v>0</v>
      </c>
      <c r="K621" s="4">
        <v>383.6</v>
      </c>
      <c r="L621" s="4">
        <v>383.6</v>
      </c>
      <c r="M621" s="4">
        <v>0</v>
      </c>
      <c r="N621" t="str">
        <v>Maharashtra</v>
      </c>
      <c r="O621" t="str">
        <v>No</v>
      </c>
      <c r="P621" t="str">
        <v>Regular</v>
      </c>
      <c r="Q621" t="str">
        <v>Yes</v>
      </c>
      <c r="R621" s="8">
        <v>45940</v>
      </c>
      <c r="S621" s="9">
        <v>46290</v>
      </c>
      <c r="T621" t="str">
        <v>Yes</v>
      </c>
      <c r="U621" t="str">
        <v>Yes</v>
      </c>
      <c r="V621" t="str">
        <v>E-Invoice</v>
      </c>
      <c r="W621" t="str">
        <v>6cf9c4dfa397ca34eedc2f4e00e66437614aac2d5c3bf472238ed5e1dd6d1c8f</v>
      </c>
      <c r="X621" t="str">
        <v>17-09-2025</v>
      </c>
    </row>
    <row r="622">
      <c r="A622">
        <v>616</v>
      </c>
      <c r="B622" t="str">
        <v>September</v>
      </c>
      <c r="C622" t="str">
        <v>27ZZOCF2838H1Z7</v>
      </c>
      <c r="D622" t="str">
        <v>ARIHANT AUTO PARTS LIMITED</v>
      </c>
      <c r="E622" s="5" t="str">
        <v>7157251141</v>
      </c>
      <c r="F622" s="2">
        <v>45916</v>
      </c>
      <c r="G622" s="4">
        <v>7852</v>
      </c>
      <c r="H622">
        <v>18</v>
      </c>
      <c r="I622" s="4">
        <v>3681.65</v>
      </c>
      <c r="J622" s="4">
        <v>0</v>
      </c>
      <c r="K622" s="4">
        <v>331.35</v>
      </c>
      <c r="L622" s="4">
        <v>331.35</v>
      </c>
      <c r="M622" s="4">
        <v>0</v>
      </c>
      <c r="N622" t="str">
        <v>Maharashtra</v>
      </c>
      <c r="O622" t="str">
        <v>No</v>
      </c>
      <c r="P622" t="str">
        <v>Regular</v>
      </c>
      <c r="Q622" t="str">
        <v>Yes</v>
      </c>
      <c r="R622" s="8">
        <v>45940</v>
      </c>
      <c r="S622" s="9">
        <v>46290</v>
      </c>
      <c r="T622" t="str">
        <v>Yes</v>
      </c>
      <c r="U622" t="str">
        <v>Yes</v>
      </c>
      <c r="V622" t="str">
        <v>E-Invoice</v>
      </c>
      <c r="W622" t="str">
        <v>6cf9c4dfa397ca34eedc2f4e00e66437614aac2d5c3bf472238ed5e1dd6d1c8f</v>
      </c>
      <c r="X622" t="str">
        <v>17-09-2025</v>
      </c>
    </row>
    <row r="623">
      <c r="A623">
        <v>617</v>
      </c>
      <c r="B623" t="str">
        <v>September</v>
      </c>
      <c r="C623" t="str">
        <v>27ZZOCF2838H1Z7</v>
      </c>
      <c r="D623" t="str">
        <v>ARIHANT AUTO PARTS LIMITED</v>
      </c>
      <c r="E623" s="5" t="str">
        <v>7157251206</v>
      </c>
      <c r="F623" s="2">
        <v>45918</v>
      </c>
      <c r="G623" s="4">
        <v>985</v>
      </c>
      <c r="H623">
        <v>28</v>
      </c>
      <c r="I623" s="4">
        <v>769.34</v>
      </c>
      <c r="J623" s="4">
        <v>0</v>
      </c>
      <c r="K623" s="4">
        <v>107.71</v>
      </c>
      <c r="L623" s="4">
        <v>107.71</v>
      </c>
      <c r="M623" s="4">
        <v>0</v>
      </c>
      <c r="N623" t="str">
        <v>Maharashtra</v>
      </c>
      <c r="O623" t="str">
        <v>No</v>
      </c>
      <c r="P623" t="str">
        <v>Regular</v>
      </c>
      <c r="Q623" t="str">
        <v>Yes</v>
      </c>
      <c r="R623" s="8">
        <v>45940</v>
      </c>
      <c r="S623" s="9">
        <v>46290</v>
      </c>
      <c r="T623" t="str">
        <v>Yes</v>
      </c>
      <c r="U623" t="str">
        <v>Yes</v>
      </c>
      <c r="V623" t="str">
        <v>E-Invoice</v>
      </c>
      <c r="W623" s="7" t="str">
        <v>1518e97867ce856305ef12cb974c6460983b396f9fb97e1be3ca03d8bf441c36</v>
      </c>
      <c r="X623" t="str">
        <v>18-09-2025</v>
      </c>
    </row>
    <row r="624">
      <c r="A624">
        <v>618</v>
      </c>
      <c r="B624" t="str">
        <v>September</v>
      </c>
      <c r="C624" t="str">
        <v>27ZZOCF2838H1Z7</v>
      </c>
      <c r="D624" t="str">
        <v>ARIHANT AUTO PARTS LIMITED</v>
      </c>
      <c r="E624" s="5" t="str">
        <v>7157251544</v>
      </c>
      <c r="F624" s="2">
        <v>45923</v>
      </c>
      <c r="G624" s="4">
        <v>11114</v>
      </c>
      <c r="H624">
        <v>18</v>
      </c>
      <c r="I624" s="4">
        <v>9418.86</v>
      </c>
      <c r="J624" s="4">
        <v>0</v>
      </c>
      <c r="K624" s="4">
        <v>847.69</v>
      </c>
      <c r="L624" s="4">
        <v>847.69</v>
      </c>
      <c r="M624" s="4">
        <v>0</v>
      </c>
      <c r="N624" t="str">
        <v>Maharashtra</v>
      </c>
      <c r="O624" t="str">
        <v>No</v>
      </c>
      <c r="P624" t="str">
        <v>Regular</v>
      </c>
      <c r="Q624" t="str">
        <v>Yes</v>
      </c>
      <c r="R624" s="8">
        <v>45940</v>
      </c>
      <c r="S624" s="9">
        <v>46290</v>
      </c>
      <c r="T624" t="str">
        <v>Yes</v>
      </c>
      <c r="U624" t="str">
        <v>Yes</v>
      </c>
      <c r="V624" t="str">
        <v>E-Invoice</v>
      </c>
      <c r="W624" t="str">
        <v>fd199cf0bfe88b678a0450dc84bd15e55272446984b3b9a6e75ee8899b886f78</v>
      </c>
      <c r="X624" t="str">
        <v>23-09-2025</v>
      </c>
    </row>
    <row r="625">
      <c r="A625">
        <v>619</v>
      </c>
      <c r="B625" t="str">
        <v>September</v>
      </c>
      <c r="C625" t="str">
        <v>27ZZOCF2838H1Z7</v>
      </c>
      <c r="D625" t="str">
        <v>ARIHANT AUTO PARTS LIMITED</v>
      </c>
      <c r="E625" s="5" t="str">
        <v>7157251545</v>
      </c>
      <c r="F625" s="2">
        <v>45923</v>
      </c>
      <c r="G625" s="4">
        <v>1527</v>
      </c>
      <c r="H625">
        <v>18</v>
      </c>
      <c r="I625" s="4">
        <v>1294.2</v>
      </c>
      <c r="J625" s="4">
        <v>0</v>
      </c>
      <c r="K625" s="4">
        <v>116.48</v>
      </c>
      <c r="L625" s="4">
        <v>116.48</v>
      </c>
      <c r="M625" s="4">
        <v>0</v>
      </c>
      <c r="N625" t="str">
        <v>Maharashtra</v>
      </c>
      <c r="O625" t="str">
        <v>No</v>
      </c>
      <c r="P625" t="str">
        <v>Regular</v>
      </c>
      <c r="Q625" t="str">
        <v>Yes</v>
      </c>
      <c r="R625" s="8">
        <v>45940</v>
      </c>
      <c r="S625" s="9">
        <v>46290</v>
      </c>
      <c r="T625" t="str">
        <v>Yes</v>
      </c>
      <c r="U625" t="str">
        <v>Yes</v>
      </c>
      <c r="V625" t="str">
        <v>E-Invoice</v>
      </c>
      <c r="W625" t="str">
        <v>6559204f021fdd1a33803f288edf884c2bbd1d3de62f4ec4cb1f042cbd4f8b76</v>
      </c>
      <c r="X625" t="str">
        <v>23-09-2025</v>
      </c>
    </row>
    <row r="626">
      <c r="A626">
        <v>620</v>
      </c>
      <c r="B626" t="str">
        <v>September</v>
      </c>
      <c r="C626" t="str">
        <v>27ZZOCF2838H1Z7</v>
      </c>
      <c r="D626" t="str">
        <v>ARIHANT AUTO PARTS LIMITED</v>
      </c>
      <c r="E626" s="5" t="str">
        <v>7157251546</v>
      </c>
      <c r="F626" s="2">
        <v>45923</v>
      </c>
      <c r="G626" s="4">
        <v>50078</v>
      </c>
      <c r="H626">
        <v>18</v>
      </c>
      <c r="I626" s="4">
        <v>42438.87</v>
      </c>
      <c r="J626" s="4">
        <v>0</v>
      </c>
      <c r="K626" s="4">
        <v>3819.5</v>
      </c>
      <c r="L626" s="4">
        <v>3819.5</v>
      </c>
      <c r="M626" s="4">
        <v>0</v>
      </c>
      <c r="N626" t="str">
        <v>Maharashtra</v>
      </c>
      <c r="O626" t="str">
        <v>No</v>
      </c>
      <c r="P626" t="str">
        <v>Regular</v>
      </c>
      <c r="Q626" t="str">
        <v>Yes</v>
      </c>
      <c r="R626" s="8">
        <v>45940</v>
      </c>
      <c r="S626" s="9">
        <v>46290</v>
      </c>
      <c r="T626" t="str">
        <v>Yes</v>
      </c>
      <c r="U626" t="str">
        <v>Yes</v>
      </c>
      <c r="V626" t="str">
        <v>E-Invoice</v>
      </c>
      <c r="W626" t="str">
        <v>cbe5f98305c04bc3ce033be03c4c1f8d9f97cbf1cbfb923c37dac91266611d95</v>
      </c>
      <c r="X626" t="str">
        <v>23-09-2025</v>
      </c>
    </row>
    <row r="627">
      <c r="A627">
        <v>621</v>
      </c>
      <c r="B627" t="str">
        <v>September</v>
      </c>
      <c r="C627" t="str">
        <v>27ZZOCF2838H1Z7</v>
      </c>
      <c r="D627" t="str">
        <v>ARIHANT AUTO PARTS LIMITED</v>
      </c>
      <c r="E627" s="5" t="str">
        <v>7157251547</v>
      </c>
      <c r="F627" s="2">
        <v>45923</v>
      </c>
      <c r="G627" s="4">
        <v>49415</v>
      </c>
      <c r="H627">
        <v>18</v>
      </c>
      <c r="I627" s="4">
        <v>41877.18</v>
      </c>
      <c r="J627" s="4">
        <v>0</v>
      </c>
      <c r="K627" s="4">
        <v>3768.95</v>
      </c>
      <c r="L627" s="4">
        <v>3768.95</v>
      </c>
      <c r="M627" s="4">
        <v>0</v>
      </c>
      <c r="N627" t="str">
        <v>Maharashtra</v>
      </c>
      <c r="O627" t="str">
        <v>No</v>
      </c>
      <c r="P627" t="str">
        <v>Regular</v>
      </c>
      <c r="Q627" t="str">
        <v>Yes</v>
      </c>
      <c r="R627" s="8">
        <v>45940</v>
      </c>
      <c r="S627" s="9">
        <v>46290</v>
      </c>
      <c r="T627" t="str">
        <v>Yes</v>
      </c>
      <c r="U627" t="str">
        <v>Yes</v>
      </c>
      <c r="V627" t="str">
        <v>E-Invoice</v>
      </c>
      <c r="W627" t="str">
        <v>8fb97de99013257ef12872ee703800898a7e4c8b95d87d59b6001632c6a9eee0</v>
      </c>
      <c r="X627" t="str">
        <v>23-09-2025</v>
      </c>
    </row>
    <row r="628">
      <c r="A628">
        <v>622</v>
      </c>
      <c r="B628" t="str">
        <v>September</v>
      </c>
      <c r="C628" t="str">
        <v>27ZZOCF2838H1Z7</v>
      </c>
      <c r="D628" t="str">
        <v>ARIHANT AUTO PARTS LIMITED</v>
      </c>
      <c r="E628" s="5" t="str">
        <v>7157251548</v>
      </c>
      <c r="F628" s="2">
        <v>45923</v>
      </c>
      <c r="G628" s="4">
        <v>14158</v>
      </c>
      <c r="H628">
        <v>18</v>
      </c>
      <c r="I628" s="4">
        <v>11997.97</v>
      </c>
      <c r="J628" s="4">
        <v>0</v>
      </c>
      <c r="K628" s="4">
        <v>1079.82</v>
      </c>
      <c r="L628" s="4">
        <v>1079.82</v>
      </c>
      <c r="M628" s="4">
        <v>0</v>
      </c>
      <c r="N628" t="str">
        <v>Maharashtra</v>
      </c>
      <c r="O628" t="str">
        <v>No</v>
      </c>
      <c r="P628" t="str">
        <v>Regular</v>
      </c>
      <c r="Q628" t="str">
        <v>Yes</v>
      </c>
      <c r="R628" s="8">
        <v>45940</v>
      </c>
      <c r="S628" s="9">
        <v>46290</v>
      </c>
      <c r="T628" t="str">
        <v>Yes</v>
      </c>
      <c r="U628" t="str">
        <v>Yes</v>
      </c>
      <c r="V628" t="str">
        <v>E-Invoice</v>
      </c>
      <c r="W628" t="str">
        <v>b07aed1d3847b0d0c83df36a88ebd0ce1136b438b9e0a9d6a4b7f4ac11b4718d</v>
      </c>
      <c r="X628" t="str">
        <v>23-09-2025</v>
      </c>
    </row>
    <row r="629">
      <c r="A629">
        <v>623</v>
      </c>
      <c r="B629" t="str">
        <v>September</v>
      </c>
      <c r="C629" t="str">
        <v>27ZZOCF2838H1Z7</v>
      </c>
      <c r="D629" t="str">
        <v>ARIHANT AUTO PARTS LIMITED</v>
      </c>
      <c r="E629" s="5" t="str">
        <v>7157251549</v>
      </c>
      <c r="F629" s="2">
        <v>45923</v>
      </c>
      <c r="G629" s="4">
        <v>65568</v>
      </c>
      <c r="H629">
        <v>18</v>
      </c>
      <c r="I629" s="4">
        <v>55566.16</v>
      </c>
      <c r="J629" s="4">
        <v>0</v>
      </c>
      <c r="K629" s="4">
        <v>5000.96</v>
      </c>
      <c r="L629" s="4">
        <v>5000.96</v>
      </c>
      <c r="M629" s="4">
        <v>0</v>
      </c>
      <c r="N629" t="str">
        <v>Maharashtra</v>
      </c>
      <c r="O629" t="str">
        <v>No</v>
      </c>
      <c r="P629" t="str">
        <v>Regular</v>
      </c>
      <c r="Q629" t="str">
        <v>Yes</v>
      </c>
      <c r="R629" s="8">
        <v>45940</v>
      </c>
      <c r="S629" s="9">
        <v>46290</v>
      </c>
      <c r="T629" t="str">
        <v>Yes</v>
      </c>
      <c r="U629" t="str">
        <v>Yes</v>
      </c>
      <c r="V629" t="str">
        <v>E-Invoice</v>
      </c>
      <c r="W629" t="str">
        <v>31ed648bcd8318fa2275b3132f5bf7286735b7bed828157aaa8d65550bc8c392</v>
      </c>
      <c r="X629" t="str">
        <v>23-09-2025</v>
      </c>
    </row>
    <row r="630">
      <c r="A630">
        <v>624</v>
      </c>
      <c r="B630" t="str">
        <v>September</v>
      </c>
      <c r="C630" t="str">
        <v>27ZZOCF2838H1Z7</v>
      </c>
      <c r="D630" t="str">
        <v>ARIHANT AUTO PARTS LIMITED</v>
      </c>
      <c r="E630" s="5" t="str">
        <v>7157251550</v>
      </c>
      <c r="F630" s="2">
        <v>45923</v>
      </c>
      <c r="G630" s="4">
        <v>32365</v>
      </c>
      <c r="H630">
        <v>18</v>
      </c>
      <c r="I630" s="4">
        <v>27427.72</v>
      </c>
      <c r="J630" s="4">
        <v>0</v>
      </c>
      <c r="K630" s="4">
        <v>2468.49</v>
      </c>
      <c r="L630" s="4">
        <v>2468.49</v>
      </c>
      <c r="M630" s="4">
        <v>0</v>
      </c>
      <c r="N630" t="str">
        <v>Maharashtra</v>
      </c>
      <c r="O630" t="str">
        <v>No</v>
      </c>
      <c r="P630" t="str">
        <v>Regular</v>
      </c>
      <c r="Q630" t="str">
        <v>Yes</v>
      </c>
      <c r="R630" s="8">
        <v>45940</v>
      </c>
      <c r="S630" s="9">
        <v>46290</v>
      </c>
      <c r="T630" t="str">
        <v>Yes</v>
      </c>
      <c r="U630" t="str">
        <v>Yes</v>
      </c>
      <c r="V630" t="str">
        <v>E-Invoice</v>
      </c>
      <c r="W630" t="str">
        <v>b312eb3a5a3a44fbdf63116b26e7b0092d046f3d7782786177cf3032843eff59</v>
      </c>
      <c r="X630" t="str">
        <v>23-09-2025</v>
      </c>
    </row>
    <row r="631">
      <c r="A631">
        <v>625</v>
      </c>
      <c r="B631" t="str">
        <v>September</v>
      </c>
      <c r="C631" t="str">
        <v>27ZZOCF2838H1Z7</v>
      </c>
      <c r="D631" t="str">
        <v>ARIHANT AUTO PARTS LIMITED</v>
      </c>
      <c r="E631" s="5" t="str">
        <v>7157251551</v>
      </c>
      <c r="F631" s="2">
        <v>45923</v>
      </c>
      <c r="G631" s="4">
        <v>10441</v>
      </c>
      <c r="H631">
        <v>18</v>
      </c>
      <c r="I631" s="4">
        <v>8848.46</v>
      </c>
      <c r="J631" s="4">
        <v>0</v>
      </c>
      <c r="K631" s="4">
        <v>796.36</v>
      </c>
      <c r="L631" s="4">
        <v>796.36</v>
      </c>
      <c r="M631" s="4">
        <v>0</v>
      </c>
      <c r="N631" t="str">
        <v>Maharashtra</v>
      </c>
      <c r="O631" t="str">
        <v>No</v>
      </c>
      <c r="P631" t="str">
        <v>Regular</v>
      </c>
      <c r="Q631" t="str">
        <v>Yes</v>
      </c>
      <c r="R631" s="8">
        <v>45940</v>
      </c>
      <c r="S631" s="9">
        <v>46290</v>
      </c>
      <c r="T631" t="str">
        <v>Yes</v>
      </c>
      <c r="U631" t="str">
        <v>Yes</v>
      </c>
      <c r="V631" t="str">
        <v>E-Invoice</v>
      </c>
      <c r="W631" t="str">
        <v>d3cb737e063d21afef819b586f9e47e0c7ea6cf9e789bbc57393e6dcf345d0b5</v>
      </c>
      <c r="X631" t="str">
        <v>23-09-2025</v>
      </c>
    </row>
    <row r="632">
      <c r="A632">
        <v>626</v>
      </c>
      <c r="B632" t="str">
        <v>September</v>
      </c>
      <c r="C632" t="str">
        <v>27ZZOCF2838H1Z7</v>
      </c>
      <c r="D632" t="str">
        <v>ARIHANT AUTO PARTS LIMITED</v>
      </c>
      <c r="E632" s="5" t="str">
        <v>7157251552</v>
      </c>
      <c r="F632" s="2">
        <v>45923</v>
      </c>
      <c r="G632" s="4">
        <v>1025</v>
      </c>
      <c r="H632">
        <v>18</v>
      </c>
      <c r="I632" s="4">
        <v>868.91</v>
      </c>
      <c r="J632" s="4">
        <v>0</v>
      </c>
      <c r="K632" s="4">
        <v>78.2</v>
      </c>
      <c r="L632" s="4">
        <v>78.2</v>
      </c>
      <c r="M632" s="4">
        <v>0</v>
      </c>
      <c r="N632" t="str">
        <v>Maharashtra</v>
      </c>
      <c r="O632" t="str">
        <v>No</v>
      </c>
      <c r="P632" t="str">
        <v>Regular</v>
      </c>
      <c r="Q632" t="str">
        <v>Yes</v>
      </c>
      <c r="R632" s="8">
        <v>45940</v>
      </c>
      <c r="S632" s="9">
        <v>46290</v>
      </c>
      <c r="T632" t="str">
        <v>Yes</v>
      </c>
      <c r="U632" t="str">
        <v>Yes</v>
      </c>
      <c r="V632" t="str">
        <v>E-Invoice</v>
      </c>
      <c r="W632" t="str">
        <v>1949c3c69bb77a0404fa8ec7ed777986c452ffba8068307aac68b28c1884c946</v>
      </c>
      <c r="X632" t="str">
        <v>23-09-2025</v>
      </c>
    </row>
    <row r="633">
      <c r="A633">
        <v>627</v>
      </c>
      <c r="B633" t="str">
        <v>September</v>
      </c>
      <c r="C633" t="str">
        <v>27ZZOCF2838H1Z7</v>
      </c>
      <c r="D633" t="str">
        <v>ARIHANT AUTO PARTS LIMITED</v>
      </c>
      <c r="E633" s="5" t="str">
        <v>7157251553</v>
      </c>
      <c r="F633" s="2">
        <v>45923</v>
      </c>
      <c r="G633" s="4">
        <v>155022</v>
      </c>
      <c r="H633">
        <v>18</v>
      </c>
      <c r="I633" s="4">
        <v>131374.37</v>
      </c>
      <c r="J633" s="4">
        <v>0</v>
      </c>
      <c r="K633" s="4">
        <v>11823.68</v>
      </c>
      <c r="L633" s="4">
        <v>11823.68</v>
      </c>
      <c r="M633" s="4">
        <v>0</v>
      </c>
      <c r="N633" t="str">
        <v>Maharashtra</v>
      </c>
      <c r="O633" t="str">
        <v>No</v>
      </c>
      <c r="P633" t="str">
        <v>Regular</v>
      </c>
      <c r="Q633" t="str">
        <v>Yes</v>
      </c>
      <c r="R633" s="8">
        <v>45940</v>
      </c>
      <c r="S633" s="9">
        <v>46290</v>
      </c>
      <c r="T633" t="str">
        <v>Yes</v>
      </c>
      <c r="U633" t="str">
        <v>Yes</v>
      </c>
      <c r="V633" t="str">
        <v>E-Invoice</v>
      </c>
      <c r="W633" t="str">
        <v>121093edb4a104ebe048aa35e608e52534f5f8bd4b5070b658db39ba86f002e8</v>
      </c>
      <c r="X633" t="str">
        <v>23-09-2025</v>
      </c>
    </row>
    <row r="634">
      <c r="A634">
        <v>628</v>
      </c>
      <c r="B634" t="str">
        <v>September</v>
      </c>
      <c r="C634" t="str">
        <v>27ZZOCF2838H1Z7</v>
      </c>
      <c r="D634" t="str">
        <v>ARIHANT AUTO PARTS LIMITED</v>
      </c>
      <c r="E634" s="5" t="str">
        <v>7157251554</v>
      </c>
      <c r="F634" s="2">
        <v>45923</v>
      </c>
      <c r="G634" s="4">
        <v>49910</v>
      </c>
      <c r="H634">
        <v>18</v>
      </c>
      <c r="I634" s="4">
        <v>42296.39</v>
      </c>
      <c r="J634" s="4">
        <v>0</v>
      </c>
      <c r="K634" s="4">
        <v>3806.67</v>
      </c>
      <c r="L634" s="4">
        <v>3806.67</v>
      </c>
      <c r="M634" s="4">
        <v>0</v>
      </c>
      <c r="N634" t="str">
        <v>Maharashtra</v>
      </c>
      <c r="O634" t="str">
        <v>No</v>
      </c>
      <c r="P634" t="str">
        <v>Regular</v>
      </c>
      <c r="Q634" t="str">
        <v>Yes</v>
      </c>
      <c r="R634" s="8">
        <v>45940</v>
      </c>
      <c r="S634" s="9">
        <v>46290</v>
      </c>
      <c r="T634" t="str">
        <v>Yes</v>
      </c>
      <c r="U634" t="str">
        <v>Yes</v>
      </c>
      <c r="V634" t="str">
        <v>E-Invoice</v>
      </c>
      <c r="W634" t="str">
        <v>38d67a4a136d1adab984e3d1a51364868a666ea10df3cb16165c1b4582dab07f</v>
      </c>
      <c r="X634" t="str">
        <v>23-09-2025</v>
      </c>
    </row>
    <row r="635">
      <c r="A635">
        <v>629</v>
      </c>
      <c r="B635" t="str">
        <v>September</v>
      </c>
      <c r="C635" t="str">
        <v>27ZZOCF2838H1Z7</v>
      </c>
      <c r="D635" t="str">
        <v>ARIHANT AUTO PARTS LIMITED</v>
      </c>
      <c r="E635" s="5" t="str">
        <v>7157252089</v>
      </c>
      <c r="F635" s="2">
        <v>45925</v>
      </c>
      <c r="G635" s="4">
        <v>9365</v>
      </c>
      <c r="H635">
        <v>18</v>
      </c>
      <c r="I635" s="4">
        <v>7936.59</v>
      </c>
      <c r="J635" s="4">
        <v>0</v>
      </c>
      <c r="K635" s="4">
        <v>714.29</v>
      </c>
      <c r="L635" s="4">
        <v>714.29</v>
      </c>
      <c r="M635" s="4">
        <v>0</v>
      </c>
      <c r="N635" t="str">
        <v>Maharashtra</v>
      </c>
      <c r="O635" t="str">
        <v>No</v>
      </c>
      <c r="P635" t="str">
        <v>Regular</v>
      </c>
      <c r="Q635" t="str">
        <v>Yes</v>
      </c>
      <c r="R635" s="8">
        <v>45940</v>
      </c>
      <c r="S635" s="9">
        <v>46290</v>
      </c>
      <c r="T635" t="str">
        <v>Yes</v>
      </c>
      <c r="U635" t="str">
        <v>Yes</v>
      </c>
      <c r="V635" t="str">
        <v>E-Invoice</v>
      </c>
      <c r="W635" t="str">
        <v>c051fe3ee196226849c18697886482f7edeac17abae2815d9e72f1f94be8e6b1</v>
      </c>
      <c r="X635" t="str">
        <v>27-09-2025</v>
      </c>
    </row>
    <row r="636">
      <c r="A636">
        <v>630</v>
      </c>
      <c r="B636" t="str">
        <v>September</v>
      </c>
      <c r="C636" t="str">
        <v>27ZZOCF2838H1Z7</v>
      </c>
      <c r="D636" t="str">
        <v>ARIHANT AUTO PARTS LIMITED</v>
      </c>
      <c r="E636" s="5" t="str">
        <v>7157252119</v>
      </c>
      <c r="F636" s="2">
        <v>45925</v>
      </c>
      <c r="G636" s="4">
        <v>25384</v>
      </c>
      <c r="H636">
        <v>18</v>
      </c>
      <c r="I636" s="4">
        <v>21512.26</v>
      </c>
      <c r="J636" s="4">
        <v>0</v>
      </c>
      <c r="K636" s="4">
        <v>1936.11</v>
      </c>
      <c r="L636" s="4">
        <v>1936.11</v>
      </c>
      <c r="M636" s="4">
        <v>0</v>
      </c>
      <c r="N636" t="str">
        <v>Maharashtra</v>
      </c>
      <c r="O636" t="str">
        <v>No</v>
      </c>
      <c r="P636" t="str">
        <v>Regular</v>
      </c>
      <c r="Q636" t="str">
        <v>Yes</v>
      </c>
      <c r="R636" s="8">
        <v>45940</v>
      </c>
      <c r="S636" s="9">
        <v>46290</v>
      </c>
      <c r="T636" t="str">
        <v>Yes</v>
      </c>
      <c r="U636" t="str">
        <v>Yes</v>
      </c>
      <c r="V636" t="str">
        <v>E-Invoice</v>
      </c>
      <c r="W636" t="str">
        <v>dcb2911407d74274ccc83a20fe844e5d4124d95340d8542704b354513377c050</v>
      </c>
      <c r="X636" t="str">
        <v>27-09-2025</v>
      </c>
    </row>
    <row r="637">
      <c r="A637">
        <v>631</v>
      </c>
      <c r="B637" t="str">
        <v>September</v>
      </c>
      <c r="C637" t="str">
        <v>27ZZOCF2838H1Z7</v>
      </c>
      <c r="D637" t="str">
        <v>ARIHANT AUTO PARTS LIMITED</v>
      </c>
      <c r="E637" s="5" t="str">
        <v>7157252120</v>
      </c>
      <c r="F637" s="2">
        <v>45925</v>
      </c>
      <c r="G637" s="4">
        <v>112694</v>
      </c>
      <c r="H637">
        <v>18</v>
      </c>
      <c r="I637" s="4">
        <v>95503.07</v>
      </c>
      <c r="J637" s="4">
        <v>0</v>
      </c>
      <c r="K637" s="4">
        <v>8595.29</v>
      </c>
      <c r="L637" s="4">
        <v>8595.29</v>
      </c>
      <c r="M637" s="4">
        <v>0</v>
      </c>
      <c r="N637" t="str">
        <v>Maharashtra</v>
      </c>
      <c r="O637" t="str">
        <v>No</v>
      </c>
      <c r="P637" t="str">
        <v>Regular</v>
      </c>
      <c r="Q637" t="str">
        <v>Yes</v>
      </c>
      <c r="R637" s="8">
        <v>45940</v>
      </c>
      <c r="S637" s="9">
        <v>46290</v>
      </c>
      <c r="T637" t="str">
        <v>Yes</v>
      </c>
      <c r="U637" t="str">
        <v>Yes</v>
      </c>
      <c r="V637" t="str">
        <v>E-Invoice</v>
      </c>
      <c r="W637" t="str">
        <v>417e0dd637010745d060ada3d3a0c1e7eed3dca73d6ecc9a1e64a0000b7edf7f</v>
      </c>
      <c r="X637" t="str">
        <v>27-09-2025</v>
      </c>
    </row>
    <row r="638">
      <c r="A638">
        <v>632</v>
      </c>
      <c r="B638" t="str">
        <v>September</v>
      </c>
      <c r="C638" t="str">
        <v>27ZZOCF2838H1Z7</v>
      </c>
      <c r="D638" t="str">
        <v>ARIHANT AUTO PARTS LIMITED</v>
      </c>
      <c r="E638" s="5" t="str">
        <v>7157252121</v>
      </c>
      <c r="F638" s="2">
        <v>45925</v>
      </c>
      <c r="G638" s="4">
        <v>70696</v>
      </c>
      <c r="H638">
        <v>18</v>
      </c>
      <c r="I638" s="4">
        <v>59911.56</v>
      </c>
      <c r="J638" s="4">
        <v>0</v>
      </c>
      <c r="K638" s="4">
        <v>5392.04</v>
      </c>
      <c r="L638" s="4">
        <v>5392.04</v>
      </c>
      <c r="M638" s="4">
        <v>0</v>
      </c>
      <c r="N638" t="str">
        <v>Maharashtra</v>
      </c>
      <c r="O638" t="str">
        <v>No</v>
      </c>
      <c r="P638" t="str">
        <v>Regular</v>
      </c>
      <c r="Q638" t="str">
        <v>Yes</v>
      </c>
      <c r="R638" s="8">
        <v>45940</v>
      </c>
      <c r="S638" s="9">
        <v>46290</v>
      </c>
      <c r="T638" t="str">
        <v>Yes</v>
      </c>
      <c r="U638" t="str">
        <v>Yes</v>
      </c>
      <c r="V638" t="str">
        <v>E-Invoice</v>
      </c>
      <c r="W638" t="str">
        <v>355158933cce62ff2523eb541d606977fb688f362f7c002b9ecb9b7cc1672281</v>
      </c>
      <c r="X638" t="str">
        <v>27-09-2025</v>
      </c>
    </row>
    <row r="639">
      <c r="A639">
        <v>633</v>
      </c>
      <c r="B639" t="str">
        <v>September</v>
      </c>
      <c r="C639" t="str">
        <v>27ZZOCF2838H1Z7</v>
      </c>
      <c r="D639" t="str">
        <v>ARIHANT AUTO PARTS LIMITED</v>
      </c>
      <c r="E639" s="5" t="str">
        <v>7157252122</v>
      </c>
      <c r="F639" s="2">
        <v>45925</v>
      </c>
      <c r="G639" s="4">
        <v>40547</v>
      </c>
      <c r="H639">
        <v>18</v>
      </c>
      <c r="I639" s="4">
        <v>31392.18</v>
      </c>
      <c r="J639" s="4">
        <v>0</v>
      </c>
      <c r="K639" s="4">
        <v>2825.3</v>
      </c>
      <c r="L639" s="4">
        <v>2825.3</v>
      </c>
      <c r="M639" s="4">
        <v>0</v>
      </c>
      <c r="N639" t="str">
        <v>Maharashtra</v>
      </c>
      <c r="O639" t="str">
        <v>No</v>
      </c>
      <c r="P639" t="str">
        <v>Regular</v>
      </c>
      <c r="Q639" t="str">
        <v>Yes</v>
      </c>
      <c r="R639" s="8">
        <v>45940</v>
      </c>
      <c r="S639" s="9">
        <v>46290</v>
      </c>
      <c r="T639" t="str">
        <v>Yes</v>
      </c>
      <c r="U639" t="str">
        <v>Yes</v>
      </c>
      <c r="V639" t="str">
        <v>E-Invoice</v>
      </c>
      <c r="W639" t="str">
        <v>16171399b878f0ad7f384868d107f3cc3650acc191165540f58c6ce1b3039c55</v>
      </c>
      <c r="X639" t="str">
        <v>27-09-2025</v>
      </c>
    </row>
    <row r="640">
      <c r="A640">
        <v>634</v>
      </c>
      <c r="B640" t="str">
        <v>September</v>
      </c>
      <c r="C640" t="str">
        <v>27ZZOCF2838H1Z7</v>
      </c>
      <c r="D640" t="str">
        <v>ARIHANT AUTO PARTS LIMITED</v>
      </c>
      <c r="E640" s="5" t="str">
        <v>7157252122</v>
      </c>
      <c r="F640" s="2">
        <v>45925</v>
      </c>
      <c r="G640" s="4">
        <v>40547</v>
      </c>
      <c r="H640">
        <v>5</v>
      </c>
      <c r="I640" s="4">
        <v>3337.49</v>
      </c>
      <c r="J640" s="4">
        <v>0</v>
      </c>
      <c r="K640" s="4">
        <v>83.44</v>
      </c>
      <c r="L640" s="4">
        <v>83.44</v>
      </c>
      <c r="M640" s="4">
        <v>0</v>
      </c>
      <c r="N640" t="str">
        <v>Maharashtra</v>
      </c>
      <c r="O640" t="str">
        <v>No</v>
      </c>
      <c r="P640" t="str">
        <v>Regular</v>
      </c>
      <c r="Q640" t="str">
        <v>Yes</v>
      </c>
      <c r="R640" s="8">
        <v>45940</v>
      </c>
      <c r="S640" s="9">
        <v>46290</v>
      </c>
      <c r="T640" t="str">
        <v>Yes</v>
      </c>
      <c r="U640" t="str">
        <v>Yes</v>
      </c>
      <c r="V640" t="str">
        <v>E-Invoice</v>
      </c>
      <c r="W640" t="str">
        <v>16171399b878f0ad7f384868d107f3cc3650acc191165540f58c6ce1b3039c55</v>
      </c>
      <c r="X640" t="str">
        <v>27-09-2025</v>
      </c>
    </row>
    <row r="641">
      <c r="A641">
        <v>635</v>
      </c>
      <c r="B641" t="str">
        <v>September</v>
      </c>
      <c r="C641" t="str">
        <v>27ZZOCF2838H1Z7</v>
      </c>
      <c r="D641" t="str">
        <v>ARIHANT AUTO PARTS LIMITED</v>
      </c>
      <c r="E641" s="5" t="str">
        <v>7157252123</v>
      </c>
      <c r="F641" s="2">
        <v>45925</v>
      </c>
      <c r="G641" s="4">
        <v>19520</v>
      </c>
      <c r="H641">
        <v>18</v>
      </c>
      <c r="I641" s="4">
        <v>16542.71</v>
      </c>
      <c r="J641" s="4">
        <v>0</v>
      </c>
      <c r="K641" s="4">
        <v>1488.85</v>
      </c>
      <c r="L641" s="4">
        <v>1488.85</v>
      </c>
      <c r="M641" s="4">
        <v>0</v>
      </c>
      <c r="N641" t="str">
        <v>Maharashtra</v>
      </c>
      <c r="O641" t="str">
        <v>No</v>
      </c>
      <c r="P641" t="str">
        <v>Regular</v>
      </c>
      <c r="Q641" t="str">
        <v>Yes</v>
      </c>
      <c r="R641" s="8">
        <v>45940</v>
      </c>
      <c r="S641" s="9">
        <v>46290</v>
      </c>
      <c r="T641" t="str">
        <v>Yes</v>
      </c>
      <c r="U641" t="str">
        <v>Yes</v>
      </c>
      <c r="V641" t="str">
        <v>E-Invoice</v>
      </c>
      <c r="W641" t="str">
        <v>5a944b1076bf827cbdcc8cf4f495a0b81da0a4dee933fc6badbe66ee063f0a9a</v>
      </c>
      <c r="X641" t="str">
        <v>27-09-2025</v>
      </c>
    </row>
    <row r="642">
      <c r="A642">
        <v>636</v>
      </c>
      <c r="B642" t="str">
        <v>September</v>
      </c>
      <c r="C642" t="str">
        <v>27ZZOCF2838H1Z7</v>
      </c>
      <c r="D642" t="str">
        <v>ARIHANT AUTO PARTS LIMITED</v>
      </c>
      <c r="E642" s="5" t="str">
        <v>7157252124</v>
      </c>
      <c r="F642" s="2">
        <v>45925</v>
      </c>
      <c r="G642" s="4">
        <v>22795</v>
      </c>
      <c r="H642">
        <v>18</v>
      </c>
      <c r="I642" s="4">
        <v>19317.67</v>
      </c>
      <c r="J642" s="4">
        <v>0</v>
      </c>
      <c r="K642" s="4">
        <v>1738.58</v>
      </c>
      <c r="L642" s="4">
        <v>1738.58</v>
      </c>
      <c r="M642" s="4">
        <v>0</v>
      </c>
      <c r="N642" t="str">
        <v>Maharashtra</v>
      </c>
      <c r="O642" t="str">
        <v>No</v>
      </c>
      <c r="P642" t="str">
        <v>Regular</v>
      </c>
      <c r="Q642" t="str">
        <v>Yes</v>
      </c>
      <c r="R642" s="8">
        <v>45940</v>
      </c>
      <c r="S642" s="9">
        <v>46290</v>
      </c>
      <c r="T642" t="str">
        <v>Yes</v>
      </c>
      <c r="U642" t="str">
        <v>Yes</v>
      </c>
      <c r="V642" t="str">
        <v>E-Invoice</v>
      </c>
      <c r="W642" t="str">
        <v>b7edcc06b5fcd25f7e7dc007db1d50ee0882f39df96c785623eeee05ec528dcc</v>
      </c>
      <c r="X642" t="str">
        <v>27-09-2025</v>
      </c>
    </row>
    <row r="643">
      <c r="A643">
        <v>637</v>
      </c>
      <c r="B643" t="str">
        <v>September</v>
      </c>
      <c r="C643" t="str">
        <v>27ZZOCF2838H1Z7</v>
      </c>
      <c r="D643" t="str">
        <v>ARIHANT AUTO PARTS LIMITED</v>
      </c>
      <c r="E643" s="5" t="str">
        <v>7157252641</v>
      </c>
      <c r="F643" s="2">
        <v>45930</v>
      </c>
      <c r="G643" s="4">
        <v>79190</v>
      </c>
      <c r="H643">
        <v>18</v>
      </c>
      <c r="I643" s="4">
        <v>67110.4</v>
      </c>
      <c r="J643" s="4">
        <v>0</v>
      </c>
      <c r="K643" s="4">
        <v>6039.93</v>
      </c>
      <c r="L643" s="4">
        <v>6039.93</v>
      </c>
      <c r="M643" s="4">
        <v>0</v>
      </c>
      <c r="N643" t="str">
        <v>Maharashtra</v>
      </c>
      <c r="O643" t="str">
        <v>No</v>
      </c>
      <c r="P643" t="str">
        <v>Regular</v>
      </c>
      <c r="Q643" t="str">
        <v>Yes</v>
      </c>
      <c r="R643" s="8">
        <v>45940</v>
      </c>
      <c r="S643" s="9">
        <v>46290</v>
      </c>
      <c r="T643" t="str">
        <v>Yes</v>
      </c>
      <c r="U643" t="str">
        <v>Yes</v>
      </c>
      <c r="V643" t="str">
        <v>E-Invoice</v>
      </c>
      <c r="W643" t="str">
        <v>16e50b7286ef129573fbf568b8a1ad04d86d933f0619f6f4431f5c4c605d03dc</v>
      </c>
      <c r="X643" s="6">
        <v>45667</v>
      </c>
    </row>
    <row r="644">
      <c r="A644">
        <v>638</v>
      </c>
      <c r="B644" t="str">
        <v>September</v>
      </c>
      <c r="C644" t="str">
        <v>27ZZOCF2838H1Z7</v>
      </c>
      <c r="D644" t="str">
        <v>ARIHANT AUTO PARTS LIMITED</v>
      </c>
      <c r="E644" s="5" t="str">
        <v>7157252642</v>
      </c>
      <c r="F644" s="2">
        <v>45930</v>
      </c>
      <c r="G644" s="4">
        <v>69126</v>
      </c>
      <c r="H644">
        <v>18</v>
      </c>
      <c r="I644" s="4">
        <v>58581.59</v>
      </c>
      <c r="J644" s="4">
        <v>0</v>
      </c>
      <c r="K644" s="4">
        <v>5272.35</v>
      </c>
      <c r="L644" s="4">
        <v>5272.35</v>
      </c>
      <c r="M644" s="4">
        <v>0</v>
      </c>
      <c r="N644" t="str">
        <v>Maharashtra</v>
      </c>
      <c r="O644" t="str">
        <v>No</v>
      </c>
      <c r="P644" t="str">
        <v>Regular</v>
      </c>
      <c r="Q644" t="str">
        <v>Yes</v>
      </c>
      <c r="R644" s="8">
        <v>45940</v>
      </c>
      <c r="S644" s="9">
        <v>46290</v>
      </c>
      <c r="T644" t="str">
        <v>Yes</v>
      </c>
      <c r="U644" t="str">
        <v>Yes</v>
      </c>
      <c r="V644" t="str">
        <v>E-Invoice</v>
      </c>
      <c r="W644" t="str">
        <v>4a4f47231b61752836b40d41946047bfbeb528814b45ca21886b795138494f62</v>
      </c>
      <c r="X644" s="6">
        <v>45667</v>
      </c>
    </row>
    <row r="645">
      <c r="A645">
        <v>639</v>
      </c>
      <c r="B645" t="str">
        <v>September</v>
      </c>
      <c r="C645" t="str">
        <v>27ZZOCF2838H1Z7</v>
      </c>
      <c r="D645" t="str">
        <v>ARIHANT AUTO PARTS LIMITED</v>
      </c>
      <c r="E645" s="5" t="str">
        <v>7157252643</v>
      </c>
      <c r="F645" s="2">
        <v>45930</v>
      </c>
      <c r="G645" s="4">
        <v>162173</v>
      </c>
      <c r="H645">
        <v>18</v>
      </c>
      <c r="I645" s="4">
        <v>137435.03</v>
      </c>
      <c r="J645" s="4">
        <v>0</v>
      </c>
      <c r="K645" s="4">
        <v>12369.15</v>
      </c>
      <c r="L645" s="4">
        <v>12369.15</v>
      </c>
      <c r="M645" s="4">
        <v>0</v>
      </c>
      <c r="N645" t="str">
        <v>Maharashtra</v>
      </c>
      <c r="O645" t="str">
        <v>No</v>
      </c>
      <c r="P645" t="str">
        <v>Regular</v>
      </c>
      <c r="Q645" t="str">
        <v>Yes</v>
      </c>
      <c r="R645" s="8">
        <v>45940</v>
      </c>
      <c r="S645" s="9">
        <v>46290</v>
      </c>
      <c r="T645" t="str">
        <v>Yes</v>
      </c>
      <c r="U645" t="str">
        <v>Yes</v>
      </c>
      <c r="V645" t="str">
        <v>E-Invoice</v>
      </c>
      <c r="W645" t="str">
        <v>fa21e94c355e5d1e0ca68fb23c0e367984466f72bae284b80be427e5ff42bbd7</v>
      </c>
      <c r="X645" s="6">
        <v>45667</v>
      </c>
    </row>
    <row r="646">
      <c r="A646">
        <v>640</v>
      </c>
      <c r="B646" t="str">
        <v>September</v>
      </c>
      <c r="C646" t="str">
        <v>27ZZOCF2838H1Z7</v>
      </c>
      <c r="D646" t="str">
        <v>ARIHANT AUTO PARTS LIMITED</v>
      </c>
      <c r="E646" s="5" t="str">
        <v>7157252644</v>
      </c>
      <c r="F646" s="2">
        <v>45930</v>
      </c>
      <c r="G646" s="4">
        <v>11170</v>
      </c>
      <c r="H646">
        <v>5</v>
      </c>
      <c r="I646" s="4">
        <v>10637.83</v>
      </c>
      <c r="J646" s="4">
        <v>0</v>
      </c>
      <c r="K646" s="4">
        <v>265.94</v>
      </c>
      <c r="L646" s="4">
        <v>265.94</v>
      </c>
      <c r="M646" s="4">
        <v>0</v>
      </c>
      <c r="N646" t="str">
        <v>Maharashtra</v>
      </c>
      <c r="O646" t="str">
        <v>No</v>
      </c>
      <c r="P646" t="str">
        <v>Regular</v>
      </c>
      <c r="Q646" t="str">
        <v>Yes</v>
      </c>
      <c r="R646" s="8">
        <v>45940</v>
      </c>
      <c r="S646" s="9">
        <v>46290</v>
      </c>
      <c r="T646" t="str">
        <v>Yes</v>
      </c>
      <c r="U646" t="str">
        <v>Yes</v>
      </c>
      <c r="V646" t="str">
        <v>E-Invoice</v>
      </c>
      <c r="W646" t="str">
        <v>404ef14799c1657c2c898fcbea07217e1d1966425ddfe005d6a82a320ed7ccf5</v>
      </c>
      <c r="X646" s="6">
        <v>45667</v>
      </c>
    </row>
    <row r="647">
      <c r="A647">
        <v>641</v>
      </c>
      <c r="B647" t="str">
        <v>September</v>
      </c>
      <c r="C647" t="str">
        <v>27ZZOCF2838H1Z7</v>
      </c>
      <c r="D647" t="str">
        <v>ARIHANT AUTO PARTS LIMITED</v>
      </c>
      <c r="E647" s="5" t="str">
        <v>7157252645</v>
      </c>
      <c r="F647" s="2">
        <v>45930</v>
      </c>
      <c r="G647" s="4">
        <v>80608</v>
      </c>
      <c r="H647">
        <v>18</v>
      </c>
      <c r="I647" s="4">
        <v>68311.5</v>
      </c>
      <c r="J647" s="4">
        <v>0</v>
      </c>
      <c r="K647" s="4">
        <v>6148.03</v>
      </c>
      <c r="L647" s="4">
        <v>6148.03</v>
      </c>
      <c r="M647" s="4">
        <v>0</v>
      </c>
      <c r="N647" t="str">
        <v>Maharashtra</v>
      </c>
      <c r="O647" t="str">
        <v>No</v>
      </c>
      <c r="P647" t="str">
        <v>Regular</v>
      </c>
      <c r="Q647" t="str">
        <v>Yes</v>
      </c>
      <c r="R647" s="8">
        <v>45940</v>
      </c>
      <c r="S647" s="9">
        <v>46290</v>
      </c>
      <c r="T647" t="str">
        <v>Yes</v>
      </c>
      <c r="U647" t="str">
        <v>Yes</v>
      </c>
      <c r="V647" t="str">
        <v>E-Invoice</v>
      </c>
      <c r="W647" t="str">
        <v>225ad66abcce06ea3a0203d050ec7cb831d92de17fda7f4861e8d22020e3558e</v>
      </c>
      <c r="X647" s="6">
        <v>45667</v>
      </c>
    </row>
    <row r="648">
      <c r="A648">
        <v>642</v>
      </c>
      <c r="B648" t="str">
        <v>September</v>
      </c>
      <c r="C648" t="str">
        <v>27ZZOCF2838H1Z7</v>
      </c>
      <c r="D648" t="str">
        <v>ARIHANT AUTO PARTS LIMITED</v>
      </c>
      <c r="E648" s="5" t="str">
        <v>7157252646</v>
      </c>
      <c r="F648" s="2">
        <v>45930</v>
      </c>
      <c r="G648" s="4">
        <v>47417</v>
      </c>
      <c r="H648">
        <v>18</v>
      </c>
      <c r="I648" s="4">
        <v>40183.85</v>
      </c>
      <c r="J648" s="4">
        <v>0</v>
      </c>
      <c r="K648" s="4">
        <v>3616.54</v>
      </c>
      <c r="L648" s="4">
        <v>3616.54</v>
      </c>
      <c r="M648" s="4">
        <v>0</v>
      </c>
      <c r="N648" t="str">
        <v>Maharashtra</v>
      </c>
      <c r="O648" t="str">
        <v>No</v>
      </c>
      <c r="P648" t="str">
        <v>Regular</v>
      </c>
      <c r="Q648" t="str">
        <v>Yes</v>
      </c>
      <c r="R648" s="8">
        <v>45940</v>
      </c>
      <c r="S648" s="9">
        <v>46290</v>
      </c>
      <c r="T648" t="str">
        <v>Yes</v>
      </c>
      <c r="U648" t="str">
        <v>Yes</v>
      </c>
      <c r="V648" t="str">
        <v>E-Invoice</v>
      </c>
      <c r="W648" t="str">
        <v>45fea5e71422c977de2071789388a34d2de2f336151679c0fa4ea0164568ffd0</v>
      </c>
      <c r="X648" s="6">
        <v>45667</v>
      </c>
    </row>
    <row r="649">
      <c r="A649">
        <v>643</v>
      </c>
      <c r="B649" t="str">
        <v>September</v>
      </c>
      <c r="C649" t="str">
        <v>27ZZOCF2838H1Z7</v>
      </c>
      <c r="D649" t="str">
        <v>ARIHANT AUTO PARTS LIMITED</v>
      </c>
      <c r="E649" s="5" t="str">
        <v>7157252647</v>
      </c>
      <c r="F649" s="2">
        <v>45930</v>
      </c>
      <c r="G649" s="4">
        <v>16181</v>
      </c>
      <c r="H649">
        <v>18</v>
      </c>
      <c r="I649" s="4">
        <v>13713.12</v>
      </c>
      <c r="J649" s="4">
        <v>0</v>
      </c>
      <c r="K649" s="4">
        <v>1234.17</v>
      </c>
      <c r="L649" s="4">
        <v>1234.17</v>
      </c>
      <c r="M649" s="4">
        <v>0</v>
      </c>
      <c r="N649" t="str">
        <v>Maharashtra</v>
      </c>
      <c r="O649" t="str">
        <v>No</v>
      </c>
      <c r="P649" t="str">
        <v>Regular</v>
      </c>
      <c r="Q649" t="str">
        <v>Yes</v>
      </c>
      <c r="R649" s="8">
        <v>45940</v>
      </c>
      <c r="S649" s="9">
        <v>46290</v>
      </c>
      <c r="T649" t="str">
        <v>Yes</v>
      </c>
      <c r="U649" t="str">
        <v>Yes</v>
      </c>
      <c r="V649" t="str">
        <v>E-Invoice</v>
      </c>
      <c r="W649" t="str">
        <v>6da770e36bda7e5cb7c56471e3e9097f447167c6e91511b9bfbf9e432ccacc1e</v>
      </c>
      <c r="X649" s="6">
        <v>45667</v>
      </c>
    </row>
    <row r="650">
      <c r="A650">
        <v>644</v>
      </c>
      <c r="B650" t="str">
        <v>September</v>
      </c>
      <c r="C650" t="str">
        <v>27ZZOCF2838H1Z7</v>
      </c>
      <c r="D650" t="str">
        <v>ARIHANT AUTO PARTS LIMITED</v>
      </c>
      <c r="E650" s="5" t="str">
        <v>7157252648</v>
      </c>
      <c r="F650" s="2">
        <v>45930</v>
      </c>
      <c r="G650" s="4">
        <v>20064</v>
      </c>
      <c r="H650">
        <v>18</v>
      </c>
      <c r="I650" s="4">
        <v>17003.57</v>
      </c>
      <c r="J650" s="4">
        <v>0</v>
      </c>
      <c r="K650" s="4">
        <v>1530.31</v>
      </c>
      <c r="L650" s="4">
        <v>1530.31</v>
      </c>
      <c r="M650" s="4">
        <v>0</v>
      </c>
      <c r="N650" t="str">
        <v>Maharashtra</v>
      </c>
      <c r="O650" t="str">
        <v>No</v>
      </c>
      <c r="P650" t="str">
        <v>Regular</v>
      </c>
      <c r="Q650" t="str">
        <v>Yes</v>
      </c>
      <c r="R650" s="8">
        <v>45940</v>
      </c>
      <c r="S650" s="9">
        <v>46290</v>
      </c>
      <c r="T650" t="str">
        <v>Yes</v>
      </c>
      <c r="U650" t="str">
        <v>Yes</v>
      </c>
      <c r="V650" t="str">
        <v>E-Invoice</v>
      </c>
      <c r="W650" t="str">
        <v>4b3b5ebd62c63ba6d0b1eee0dab657b92b2678ccd851af599b10d3cef3c73faf</v>
      </c>
      <c r="X650" s="6">
        <v>45667</v>
      </c>
    </row>
    <row r="651">
      <c r="A651">
        <v>645</v>
      </c>
      <c r="B651" t="str">
        <v>September</v>
      </c>
      <c r="C651" t="str">
        <v>27ZZOCF2838H1Z7</v>
      </c>
      <c r="D651" t="str">
        <v>ARIHANT AUTO PARTS LIMITED</v>
      </c>
      <c r="E651" s="5" t="str">
        <v>7157252649</v>
      </c>
      <c r="F651" s="2">
        <v>45930</v>
      </c>
      <c r="G651" s="4">
        <v>18616</v>
      </c>
      <c r="H651">
        <v>18</v>
      </c>
      <c r="I651" s="4">
        <v>15775.91</v>
      </c>
      <c r="J651" s="4">
        <v>0</v>
      </c>
      <c r="K651" s="4">
        <v>1419.84</v>
      </c>
      <c r="L651" s="4">
        <v>1419.84</v>
      </c>
      <c r="M651" s="4">
        <v>0</v>
      </c>
      <c r="N651" t="str">
        <v>Maharashtra</v>
      </c>
      <c r="O651" t="str">
        <v>No</v>
      </c>
      <c r="P651" t="str">
        <v>Regular</v>
      </c>
      <c r="Q651" t="str">
        <v>Yes</v>
      </c>
      <c r="R651" s="8">
        <v>45940</v>
      </c>
      <c r="S651" s="9">
        <v>46290</v>
      </c>
      <c r="T651" t="str">
        <v>Yes</v>
      </c>
      <c r="U651" t="str">
        <v>Yes</v>
      </c>
      <c r="V651" t="str">
        <v>E-Invoice</v>
      </c>
      <c r="W651" t="str">
        <v>ed1134e49acb8e464f8aab2237403be2ab18554a8702ae28de81a048e7ee954c</v>
      </c>
      <c r="X651" s="6">
        <v>45667</v>
      </c>
    </row>
    <row r="652">
      <c r="A652">
        <v>646</v>
      </c>
      <c r="B652" t="str">
        <v>September</v>
      </c>
      <c r="C652" t="str">
        <v>27ZZOCF2838H1Z7</v>
      </c>
      <c r="D652" t="str">
        <v>ARIHANT AUTO PARTS LIMITED</v>
      </c>
      <c r="E652" s="5" t="str">
        <v>7157252650</v>
      </c>
      <c r="F652" s="2">
        <v>45930</v>
      </c>
      <c r="G652" s="4">
        <v>15909</v>
      </c>
      <c r="H652">
        <v>18</v>
      </c>
      <c r="I652" s="4">
        <v>13481.92</v>
      </c>
      <c r="J652" s="4">
        <v>0</v>
      </c>
      <c r="K652" s="4">
        <v>1213.38</v>
      </c>
      <c r="L652" s="4">
        <v>1213.38</v>
      </c>
      <c r="M652" s="4">
        <v>0</v>
      </c>
      <c r="N652" t="str">
        <v>Maharashtra</v>
      </c>
      <c r="O652" t="str">
        <v>No</v>
      </c>
      <c r="P652" t="str">
        <v>Regular</v>
      </c>
      <c r="Q652" t="str">
        <v>Yes</v>
      </c>
      <c r="R652" s="8">
        <v>45940</v>
      </c>
      <c r="S652" s="9">
        <v>46290</v>
      </c>
      <c r="T652" t="str">
        <v>Yes</v>
      </c>
      <c r="U652" t="str">
        <v>Yes</v>
      </c>
      <c r="V652" t="str">
        <v>E-Invoice</v>
      </c>
      <c r="W652" t="str">
        <v>fa3cf4c4b2ecb3d0895a0fd5304e9cfafdc7fae0e4554dcfef8fe10045abd7ac</v>
      </c>
      <c r="X652" s="6">
        <v>45667</v>
      </c>
    </row>
    <row r="653">
      <c r="A653">
        <v>647</v>
      </c>
      <c r="B653" t="str">
        <v>September</v>
      </c>
      <c r="C653" t="str">
        <v>27ZZOCF2838H1Z7</v>
      </c>
      <c r="D653" t="str">
        <v>ARIHANT AUTO PARTS LIMITED</v>
      </c>
      <c r="E653" s="5" t="str">
        <v>7157252651</v>
      </c>
      <c r="F653" s="2">
        <v>45930</v>
      </c>
      <c r="G653" s="4">
        <v>8487</v>
      </c>
      <c r="H653">
        <v>18</v>
      </c>
      <c r="I653" s="4">
        <v>7192.19</v>
      </c>
      <c r="J653" s="4">
        <v>0</v>
      </c>
      <c r="K653" s="4">
        <v>647.3</v>
      </c>
      <c r="L653" s="4">
        <v>647.3</v>
      </c>
      <c r="M653" s="4">
        <v>0</v>
      </c>
      <c r="N653" t="str">
        <v>Maharashtra</v>
      </c>
      <c r="O653" t="str">
        <v>No</v>
      </c>
      <c r="P653" t="str">
        <v>Regular</v>
      </c>
      <c r="Q653" t="str">
        <v>Yes</v>
      </c>
      <c r="R653" s="8">
        <v>45940</v>
      </c>
      <c r="S653" s="9">
        <v>46290</v>
      </c>
      <c r="T653" t="str">
        <v>Yes</v>
      </c>
      <c r="U653" t="str">
        <v>Yes</v>
      </c>
      <c r="V653" t="str">
        <v>E-Invoice</v>
      </c>
      <c r="W653" t="str">
        <v>d33500948696a956b92be554af5738c89946c9ababd32120c294286e9a1ce867</v>
      </c>
      <c r="X653" s="6">
        <v>45667</v>
      </c>
    </row>
    <row r="654">
      <c r="A654">
        <v>648</v>
      </c>
      <c r="B654" t="str">
        <v>September</v>
      </c>
      <c r="C654" t="str">
        <v>27ZZOCF2838H1Z7</v>
      </c>
      <c r="D654" t="str">
        <v>ARIHANT AUTO PARTS LIMITED</v>
      </c>
      <c r="E654" s="5" t="str">
        <v>7157252652</v>
      </c>
      <c r="F654" s="2">
        <v>45930</v>
      </c>
      <c r="G654" s="4">
        <v>3601</v>
      </c>
      <c r="H654">
        <v>18</v>
      </c>
      <c r="I654" s="4">
        <v>3051.34</v>
      </c>
      <c r="J654" s="4">
        <v>0</v>
      </c>
      <c r="K654" s="4">
        <v>274.62</v>
      </c>
      <c r="L654" s="4">
        <v>274.62</v>
      </c>
      <c r="M654" s="4">
        <v>0</v>
      </c>
      <c r="N654" t="str">
        <v>Maharashtra</v>
      </c>
      <c r="O654" t="str">
        <v>No</v>
      </c>
      <c r="P654" t="str">
        <v>Regular</v>
      </c>
      <c r="Q654" t="str">
        <v>Yes</v>
      </c>
      <c r="R654" s="8">
        <v>45940</v>
      </c>
      <c r="S654" s="9">
        <v>46290</v>
      </c>
      <c r="T654" t="str">
        <v>Yes</v>
      </c>
      <c r="U654" t="str">
        <v>Yes</v>
      </c>
      <c r="V654" t="str">
        <v>E-Invoice</v>
      </c>
      <c r="W654" t="str">
        <v>45ba68cfca8d7a717f62b123e2bc6d221428ab2f95eb084fa44efa9d6b29cea1</v>
      </c>
      <c r="X654" s="6">
        <v>45667</v>
      </c>
    </row>
    <row r="655">
      <c r="A655">
        <v>649</v>
      </c>
      <c r="B655" t="str">
        <v>September</v>
      </c>
      <c r="C655" t="str">
        <v>27ZZOCF2838H1Z7</v>
      </c>
      <c r="D655" t="str">
        <v>ARIHANT AUTO PARTS LIMITED</v>
      </c>
      <c r="E655" s="5" t="str">
        <v>7157252653</v>
      </c>
      <c r="F655" s="2">
        <v>45930</v>
      </c>
      <c r="G655" s="4">
        <v>3601</v>
      </c>
      <c r="H655">
        <v>18</v>
      </c>
      <c r="I655" s="4">
        <v>3051.34</v>
      </c>
      <c r="J655" s="4">
        <v>0</v>
      </c>
      <c r="K655" s="4">
        <v>274.62</v>
      </c>
      <c r="L655" s="4">
        <v>274.62</v>
      </c>
      <c r="M655" s="4">
        <v>0</v>
      </c>
      <c r="N655" t="str">
        <v>Maharashtra</v>
      </c>
      <c r="O655" t="str">
        <v>No</v>
      </c>
      <c r="P655" t="str">
        <v>Regular</v>
      </c>
      <c r="Q655" t="str">
        <v>Yes</v>
      </c>
      <c r="R655" s="8">
        <v>45940</v>
      </c>
      <c r="S655" s="9">
        <v>46290</v>
      </c>
      <c r="T655" t="str">
        <v>Yes</v>
      </c>
      <c r="U655" t="str">
        <v>Yes</v>
      </c>
      <c r="V655" t="str">
        <v>E-Invoice</v>
      </c>
      <c r="W655" t="str">
        <v>d47949399491997134b2b1078790ead2e9ada495b4d5e08ef6083df68b50a1a4</v>
      </c>
      <c r="X655" s="6">
        <v>45667</v>
      </c>
    </row>
    <row r="656">
      <c r="A656">
        <v>650</v>
      </c>
      <c r="B656" t="str">
        <v>September</v>
      </c>
      <c r="C656" t="str">
        <v>27ZZOCF2838H1Z7</v>
      </c>
      <c r="D656" t="str">
        <v>ARIHANT AUTO PARTS LIMITED</v>
      </c>
      <c r="E656" s="5" t="str">
        <v>7157252654</v>
      </c>
      <c r="F656" s="2">
        <v>45930</v>
      </c>
      <c r="G656" s="4">
        <v>2544</v>
      </c>
      <c r="H656">
        <v>18</v>
      </c>
      <c r="I656" s="4">
        <v>2155.89</v>
      </c>
      <c r="J656" s="4">
        <v>0</v>
      </c>
      <c r="K656" s="4">
        <v>194.03</v>
      </c>
      <c r="L656" s="4">
        <v>194.03</v>
      </c>
      <c r="M656" s="4">
        <v>0</v>
      </c>
      <c r="N656" t="str">
        <v>Maharashtra</v>
      </c>
      <c r="O656" t="str">
        <v>No</v>
      </c>
      <c r="P656" t="str">
        <v>Regular</v>
      </c>
      <c r="Q656" t="str">
        <v>Yes</v>
      </c>
      <c r="R656" s="8">
        <v>45940</v>
      </c>
      <c r="S656" s="9">
        <v>46290</v>
      </c>
      <c r="T656" t="str">
        <v>Yes</v>
      </c>
      <c r="U656" t="str">
        <v>Yes</v>
      </c>
      <c r="V656" t="str">
        <v>E-Invoice</v>
      </c>
      <c r="W656" t="str">
        <v>72021be05bcb1b86575ea875463799493a9404983c7f2be5e75ff3df84d68cb4</v>
      </c>
      <c r="X656" s="6">
        <v>45667</v>
      </c>
    </row>
    <row r="657">
      <c r="A657">
        <v>651</v>
      </c>
      <c r="B657" t="str">
        <v>September</v>
      </c>
      <c r="C657" t="str">
        <v>19ZZRCP4187X1ZO</v>
      </c>
      <c r="D657" t="str">
        <v>PADMA TEXTILES PRIVATE LIMITED</v>
      </c>
      <c r="E657" s="5" t="str">
        <v>FAAAL26004928797</v>
      </c>
      <c r="F657" s="2">
        <v>45912</v>
      </c>
      <c r="G657" s="4">
        <v>281</v>
      </c>
      <c r="H657">
        <v>18</v>
      </c>
      <c r="I657" s="4">
        <v>238.14</v>
      </c>
      <c r="J657" s="4">
        <v>42.86</v>
      </c>
      <c r="K657" s="4">
        <v>0</v>
      </c>
      <c r="L657" s="4">
        <v>0</v>
      </c>
      <c r="M657" s="4">
        <v>0</v>
      </c>
      <c r="N657" t="str">
        <v>Maharashtra</v>
      </c>
      <c r="O657" t="str">
        <v>No</v>
      </c>
      <c r="P657" t="str">
        <v>Regular</v>
      </c>
      <c r="Q657" t="str">
        <v>Yes</v>
      </c>
      <c r="R657" s="8">
        <v>45941</v>
      </c>
      <c r="S657" s="9">
        <v>46290</v>
      </c>
      <c r="T657" t="str">
        <v>Yes</v>
      </c>
      <c r="U657" t="str">
        <v>Yes</v>
      </c>
      <c r="V657" t="str">
        <v>E-Invoice</v>
      </c>
      <c r="W657" t="str">
        <v>d1934720e48255178063ca3e4ccfdec35e054e0f04a48dee6a5100b301b4a13b</v>
      </c>
      <c r="X657" s="6">
        <v>46000</v>
      </c>
    </row>
    <row r="658">
      <c r="A658">
        <v>652</v>
      </c>
      <c r="B658" t="str">
        <v>September</v>
      </c>
      <c r="C658" t="str">
        <v>29ZZXCG0568N1ZH</v>
      </c>
      <c r="D658" t="str">
        <v>NAVKAR STEEL PRIVATE LIMITED</v>
      </c>
      <c r="E658" s="5" t="str">
        <v>FBF2926006508082</v>
      </c>
      <c r="F658" s="2">
        <v>45909</v>
      </c>
      <c r="G658" s="4">
        <v>20</v>
      </c>
      <c r="H658">
        <v>18</v>
      </c>
      <c r="I658" s="4">
        <v>16.94</v>
      </c>
      <c r="J658" s="4">
        <v>3.06</v>
      </c>
      <c r="K658" s="4">
        <v>0</v>
      </c>
      <c r="L658" s="4">
        <v>0</v>
      </c>
      <c r="M658" s="4">
        <v>0</v>
      </c>
      <c r="N658" t="str">
        <v>Maharashtra</v>
      </c>
      <c r="O658" t="str">
        <v>No</v>
      </c>
      <c r="P658" t="str">
        <v>Regular</v>
      </c>
      <c r="Q658" t="str">
        <v>Yes</v>
      </c>
      <c r="R658" s="8">
        <v>45939</v>
      </c>
      <c r="S658" s="9">
        <v>46290</v>
      </c>
      <c r="T658" t="str">
        <v>Yes</v>
      </c>
      <c r="U658" t="str">
        <v>Yes</v>
      </c>
      <c r="V658" t="str">
        <v>E-Invoice</v>
      </c>
      <c r="W658" t="str">
        <v>b1de6db6af2430a0a2f8ca038b88d583182973d3abbebd2c5afe8efc4716e4ce</v>
      </c>
      <c r="X658" s="6">
        <v>45909</v>
      </c>
    </row>
    <row r="659">
      <c r="A659">
        <v>653</v>
      </c>
      <c r="B659" t="str">
        <v>September</v>
      </c>
      <c r="C659" t="str">
        <v>29ZZXCG0568N1ZH</v>
      </c>
      <c r="D659" t="str">
        <v>NAVKAR STEEL PRIVATE LIMITED</v>
      </c>
      <c r="E659" s="5" t="str">
        <v>FBF2926007040255</v>
      </c>
      <c r="F659" s="2">
        <v>45919</v>
      </c>
      <c r="G659" s="4">
        <v>9</v>
      </c>
      <c r="H659">
        <v>18</v>
      </c>
      <c r="I659" s="4">
        <v>7.63</v>
      </c>
      <c r="J659" s="4">
        <v>1.37</v>
      </c>
      <c r="K659" s="4">
        <v>0</v>
      </c>
      <c r="L659" s="4">
        <v>0</v>
      </c>
      <c r="M659" s="4">
        <v>0</v>
      </c>
      <c r="N659" t="str">
        <v>Maharashtra</v>
      </c>
      <c r="O659" t="str">
        <v>No</v>
      </c>
      <c r="P659" t="str">
        <v>Regular</v>
      </c>
      <c r="Q659" t="str">
        <v>Yes</v>
      </c>
      <c r="R659" s="8">
        <v>45939</v>
      </c>
      <c r="S659" s="9">
        <v>46290</v>
      </c>
      <c r="T659" t="str">
        <v>Yes</v>
      </c>
      <c r="U659" t="str">
        <v>Yes</v>
      </c>
      <c r="V659" t="str">
        <v>E-Invoice</v>
      </c>
      <c r="W659" t="str">
        <v>c8da3d1a68490f70a602332040fa8b6e27ecf408c818f3324e838b2f58e08127</v>
      </c>
      <c r="X659" t="str">
        <v>19-09-2025</v>
      </c>
    </row>
    <row r="660">
      <c r="A660">
        <v>654</v>
      </c>
      <c r="B660" t="str">
        <v>October</v>
      </c>
      <c r="C660" t="str">
        <v>27ZZGPG5052B1Z3</v>
      </c>
      <c r="D660" t="str">
        <v>NIRMAL MOTORS SALES</v>
      </c>
      <c r="E660" s="5" t="str">
        <v>161/25-26</v>
      </c>
      <c r="F660" s="2">
        <v>45945</v>
      </c>
      <c r="G660" s="4">
        <v>1449.99</v>
      </c>
      <c r="H660">
        <v>18</v>
      </c>
      <c r="I660" s="4">
        <v>1228.81</v>
      </c>
      <c r="J660" s="4">
        <v>0</v>
      </c>
      <c r="K660" s="4">
        <v>110.59</v>
      </c>
      <c r="L660" s="4">
        <v>110.59</v>
      </c>
      <c r="M660" s="4">
        <v>0</v>
      </c>
      <c r="N660" t="str">
        <v>Maharashtra</v>
      </c>
      <c r="O660" t="str">
        <v>No</v>
      </c>
      <c r="P660" t="str">
        <v>Regular</v>
      </c>
      <c r="Q660" t="str">
        <v>Yes</v>
      </c>
      <c r="R660" s="8">
        <v>45973</v>
      </c>
      <c r="S660" s="9">
        <v>46320</v>
      </c>
      <c r="T660" t="str">
        <v>No</v>
      </c>
      <c r="U660" t="str">
        <v>Yes</v>
      </c>
    </row>
    <row r="661">
      <c r="A661">
        <v>655</v>
      </c>
      <c r="B661" t="str">
        <v>October</v>
      </c>
      <c r="C661" t="str">
        <v>27ZZCCT6906W3Z7</v>
      </c>
      <c r="D661" t="str">
        <v>LAKSHYA MINERALS LIMITED</v>
      </c>
      <c r="E661" s="5" t="str">
        <v>MAP2630419058953</v>
      </c>
      <c r="F661" s="2">
        <v>45961</v>
      </c>
      <c r="G661" s="4">
        <v>972.56</v>
      </c>
      <c r="H661">
        <v>18</v>
      </c>
      <c r="I661" s="4">
        <v>824.2</v>
      </c>
      <c r="J661" s="4">
        <v>0</v>
      </c>
      <c r="K661" s="4">
        <v>74.18</v>
      </c>
      <c r="L661" s="4">
        <v>74.18</v>
      </c>
      <c r="M661" s="4">
        <v>0</v>
      </c>
      <c r="N661" t="str">
        <v>Maharashtra</v>
      </c>
      <c r="O661" t="str">
        <v>No</v>
      </c>
      <c r="P661" t="str">
        <v>Regular</v>
      </c>
      <c r="Q661" t="str">
        <v>Yes</v>
      </c>
      <c r="R661" s="8">
        <v>45971</v>
      </c>
      <c r="S661" s="9">
        <v>46320</v>
      </c>
      <c r="T661" t="str">
        <v>Yes</v>
      </c>
      <c r="U661" t="str">
        <v>Yes</v>
      </c>
    </row>
    <row r="662">
      <c r="A662">
        <v>656</v>
      </c>
      <c r="B662" t="str">
        <v>October</v>
      </c>
      <c r="C662" t="str">
        <v>27ZZCPV8948L1ZO</v>
      </c>
      <c r="D662" t="str">
        <v>KAMAL CABLES TRADERS</v>
      </c>
      <c r="E662" s="5" t="str">
        <v>1984</v>
      </c>
      <c r="F662" s="2">
        <v>45947</v>
      </c>
      <c r="G662" s="4">
        <v>19500</v>
      </c>
      <c r="H662">
        <v>18</v>
      </c>
      <c r="I662" s="4">
        <v>16525.42</v>
      </c>
      <c r="J662" s="4">
        <v>0</v>
      </c>
      <c r="K662" s="4">
        <v>1487.29</v>
      </c>
      <c r="L662" s="4">
        <v>1487.29</v>
      </c>
      <c r="M662" s="4">
        <v>0</v>
      </c>
      <c r="N662" t="str">
        <v>Maharashtra</v>
      </c>
      <c r="O662" t="str">
        <v>No</v>
      </c>
      <c r="P662" t="str">
        <v>Regular</v>
      </c>
      <c r="Q662" t="str">
        <v>Yes</v>
      </c>
      <c r="R662" s="8">
        <v>45972</v>
      </c>
      <c r="S662" s="9">
        <v>46320</v>
      </c>
      <c r="T662" t="str">
        <v>Yes</v>
      </c>
      <c r="U662" t="str">
        <v>Yes</v>
      </c>
    </row>
    <row r="663">
      <c r="A663">
        <v>657</v>
      </c>
      <c r="B663" t="str">
        <v>October</v>
      </c>
      <c r="C663" t="str">
        <v>27ZZKCL0034L2ZB</v>
      </c>
      <c r="D663" t="str">
        <v>KAMAL AUTO PARTS LIMITED</v>
      </c>
      <c r="E663" s="5" t="str">
        <v>R27MH1025/29900</v>
      </c>
      <c r="F663" s="2">
        <v>45933</v>
      </c>
      <c r="G663" s="4">
        <v>5500</v>
      </c>
      <c r="H663">
        <v>18</v>
      </c>
      <c r="I663" s="4">
        <v>4661.02</v>
      </c>
      <c r="J663" s="4">
        <v>0</v>
      </c>
      <c r="K663" s="4">
        <v>419.49</v>
      </c>
      <c r="L663" s="4">
        <v>419.49</v>
      </c>
      <c r="M663" s="4">
        <v>0</v>
      </c>
      <c r="N663" t="str">
        <v>Maharashtra</v>
      </c>
      <c r="O663" t="str">
        <v>No</v>
      </c>
      <c r="P663" t="str">
        <v>Regular</v>
      </c>
      <c r="Q663" t="str">
        <v>Yes</v>
      </c>
      <c r="R663" s="8">
        <v>45972</v>
      </c>
      <c r="S663" s="9">
        <v>46320</v>
      </c>
      <c r="T663" t="str">
        <v>Yes</v>
      </c>
      <c r="U663" t="str">
        <v>Yes</v>
      </c>
      <c r="V663" t="str">
        <v>E-Invoice</v>
      </c>
      <c r="W663" t="str">
        <v>0fca4820ba6478dfd409a45e60541779596218b5f4cae4f8c4ee0849aebff935</v>
      </c>
      <c r="X663" s="6">
        <v>45726</v>
      </c>
    </row>
    <row r="664">
      <c r="A664">
        <v>658</v>
      </c>
      <c r="B664" t="str">
        <v>October</v>
      </c>
      <c r="C664" t="str">
        <v>27ZZFCR7420T1ZJ</v>
      </c>
      <c r="D664" t="str">
        <v>PADMA INFRA PRIVATE LIMITED</v>
      </c>
      <c r="E664" s="5" t="str">
        <v>FAFO7Z2600896018</v>
      </c>
      <c r="F664" s="2">
        <v>45959</v>
      </c>
      <c r="G664" s="4">
        <v>1118</v>
      </c>
      <c r="H664">
        <v>18</v>
      </c>
      <c r="I664" s="4">
        <v>947.46</v>
      </c>
      <c r="J664" s="4">
        <v>0</v>
      </c>
      <c r="K664" s="4">
        <v>85.27</v>
      </c>
      <c r="L664" s="4">
        <v>85.27</v>
      </c>
      <c r="M664" s="4">
        <v>0</v>
      </c>
      <c r="N664" t="str">
        <v>Maharashtra</v>
      </c>
      <c r="O664" t="str">
        <v>No</v>
      </c>
      <c r="P664" t="str">
        <v>Regular</v>
      </c>
      <c r="Q664" t="str">
        <v>Yes</v>
      </c>
      <c r="R664" s="8">
        <v>45972</v>
      </c>
      <c r="S664" s="9">
        <v>46320</v>
      </c>
      <c r="T664" t="str">
        <v>Yes</v>
      </c>
      <c r="U664" t="str">
        <v>Yes</v>
      </c>
    </row>
    <row r="665">
      <c r="A665">
        <v>659</v>
      </c>
      <c r="B665" t="str">
        <v>October</v>
      </c>
      <c r="C665" t="str">
        <v>27ZZFCR7420T1ZJ</v>
      </c>
      <c r="D665" t="str">
        <v>PADMA INFRA PRIVATE LIMITED</v>
      </c>
      <c r="E665" s="5" t="str">
        <v>FAT5AP2600181200</v>
      </c>
      <c r="F665" s="2">
        <v>45959</v>
      </c>
      <c r="G665" s="4">
        <v>19</v>
      </c>
      <c r="H665">
        <v>18</v>
      </c>
      <c r="I665" s="4">
        <v>16.1</v>
      </c>
      <c r="J665" s="4">
        <v>0</v>
      </c>
      <c r="K665" s="4">
        <v>1.45</v>
      </c>
      <c r="L665" s="4">
        <v>1.45</v>
      </c>
      <c r="M665" s="4">
        <v>0</v>
      </c>
      <c r="N665" t="str">
        <v>Maharashtra</v>
      </c>
      <c r="O665" t="str">
        <v>No</v>
      </c>
      <c r="P665" t="str">
        <v>Regular</v>
      </c>
      <c r="Q665" t="str">
        <v>Yes</v>
      </c>
      <c r="R665" s="8">
        <v>45972</v>
      </c>
      <c r="S665" s="9">
        <v>46320</v>
      </c>
      <c r="T665" t="str">
        <v>Yes</v>
      </c>
      <c r="U665" t="str">
        <v>Yes</v>
      </c>
    </row>
    <row r="666">
      <c r="A666">
        <v>660</v>
      </c>
      <c r="B666" t="str">
        <v>October</v>
      </c>
      <c r="C666" t="str">
        <v>27ZZOCF2838H1Z7</v>
      </c>
      <c r="D666" t="str">
        <v>ARIHANT AUTO PARTS LIMITED</v>
      </c>
      <c r="E666" s="5" t="str">
        <v>7157253230</v>
      </c>
      <c r="F666" s="2">
        <v>45937</v>
      </c>
      <c r="G666" s="4">
        <v>16119</v>
      </c>
      <c r="H666">
        <v>18</v>
      </c>
      <c r="I666" s="4">
        <v>13660.03</v>
      </c>
      <c r="J666" s="4">
        <v>0</v>
      </c>
      <c r="K666" s="4">
        <v>1229.4</v>
      </c>
      <c r="L666" s="4">
        <v>1229.4</v>
      </c>
      <c r="M666" s="4">
        <v>0</v>
      </c>
      <c r="N666" t="str">
        <v>Maharashtra</v>
      </c>
      <c r="O666" t="str">
        <v>No</v>
      </c>
      <c r="P666" t="str">
        <v>Regular</v>
      </c>
      <c r="Q666" t="str">
        <v>Yes</v>
      </c>
      <c r="R666" s="8">
        <v>45971</v>
      </c>
      <c r="S666" s="9">
        <v>46320</v>
      </c>
      <c r="T666" t="str">
        <v>Yes</v>
      </c>
      <c r="U666" t="str">
        <v>Yes</v>
      </c>
      <c r="V666" t="str">
        <v>E-Invoice</v>
      </c>
      <c r="W666" t="str">
        <v>b2fb9400d730da6876061657819017880f1b08295ce82f4739917624ab8aea2b</v>
      </c>
      <c r="X666" s="6">
        <v>45848</v>
      </c>
    </row>
    <row r="667">
      <c r="A667">
        <v>661</v>
      </c>
      <c r="B667" t="str">
        <v>October</v>
      </c>
      <c r="C667" t="str">
        <v>27ZZOCF2838H1Z7</v>
      </c>
      <c r="D667" t="str">
        <v>ARIHANT AUTO PARTS LIMITED</v>
      </c>
      <c r="E667" s="5" t="str">
        <v>7157253231</v>
      </c>
      <c r="F667" s="2">
        <v>45937</v>
      </c>
      <c r="G667" s="4">
        <v>147621</v>
      </c>
      <c r="H667">
        <v>18</v>
      </c>
      <c r="I667" s="4">
        <v>125102.36</v>
      </c>
      <c r="J667" s="4">
        <v>0</v>
      </c>
      <c r="K667" s="4">
        <v>11259.21</v>
      </c>
      <c r="L667" s="4">
        <v>11259.21</v>
      </c>
      <c r="M667" s="4">
        <v>0</v>
      </c>
      <c r="N667" t="str">
        <v>Maharashtra</v>
      </c>
      <c r="O667" t="str">
        <v>No</v>
      </c>
      <c r="P667" t="str">
        <v>Regular</v>
      </c>
      <c r="Q667" t="str">
        <v>Yes</v>
      </c>
      <c r="R667" s="8">
        <v>45971</v>
      </c>
      <c r="S667" s="9">
        <v>46320</v>
      </c>
      <c r="T667" t="str">
        <v>Yes</v>
      </c>
      <c r="U667" t="str">
        <v>Yes</v>
      </c>
      <c r="V667" t="str">
        <v>E-Invoice</v>
      </c>
      <c r="W667" t="str">
        <v>aaaace5df0a3d5b54493c706eb2f6a92bd73d714779d8db4513fc61ea5b6cf58</v>
      </c>
      <c r="X667" s="6">
        <v>45848</v>
      </c>
    </row>
    <row r="668">
      <c r="A668">
        <v>662</v>
      </c>
      <c r="B668" t="str">
        <v>October</v>
      </c>
      <c r="C668" t="str">
        <v>27ZZOCF2838H1Z7</v>
      </c>
      <c r="D668" t="str">
        <v>ARIHANT AUTO PARTS LIMITED</v>
      </c>
      <c r="E668" s="5" t="str">
        <v>7157253232</v>
      </c>
      <c r="F668" s="2">
        <v>45937</v>
      </c>
      <c r="G668" s="4">
        <v>92066</v>
      </c>
      <c r="H668">
        <v>18</v>
      </c>
      <c r="I668" s="4">
        <v>78022.04</v>
      </c>
      <c r="J668" s="4">
        <v>0</v>
      </c>
      <c r="K668" s="4">
        <v>7021.98</v>
      </c>
      <c r="L668" s="4">
        <v>7021.98</v>
      </c>
      <c r="M668" s="4">
        <v>0</v>
      </c>
      <c r="N668" t="str">
        <v>Maharashtra</v>
      </c>
      <c r="O668" t="str">
        <v>No</v>
      </c>
      <c r="P668" t="str">
        <v>Regular</v>
      </c>
      <c r="Q668" t="str">
        <v>Yes</v>
      </c>
      <c r="R668" s="8">
        <v>45971</v>
      </c>
      <c r="S668" s="9">
        <v>46320</v>
      </c>
      <c r="T668" t="str">
        <v>Yes</v>
      </c>
      <c r="U668" t="str">
        <v>Yes</v>
      </c>
      <c r="V668" t="str">
        <v>E-Invoice</v>
      </c>
      <c r="W668" t="str">
        <v>f8d290e8db4c698ee7cabbc6d7cab0c68604e88264d7751c8f23bb65b86c0add</v>
      </c>
      <c r="X668" s="6">
        <v>45848</v>
      </c>
    </row>
    <row r="669">
      <c r="A669">
        <v>663</v>
      </c>
      <c r="B669" t="str">
        <v>October</v>
      </c>
      <c r="C669" t="str">
        <v>27ZZOCF2838H1Z7</v>
      </c>
      <c r="D669" t="str">
        <v>ARIHANT AUTO PARTS LIMITED</v>
      </c>
      <c r="E669" s="5" t="str">
        <v>7157253233</v>
      </c>
      <c r="F669" s="2">
        <v>45937</v>
      </c>
      <c r="G669" s="4">
        <v>68449</v>
      </c>
      <c r="H669">
        <v>18</v>
      </c>
      <c r="I669" s="4">
        <v>58008.02</v>
      </c>
      <c r="J669" s="4">
        <v>0</v>
      </c>
      <c r="K669" s="4">
        <v>5220.72</v>
      </c>
      <c r="L669" s="4">
        <v>5220.72</v>
      </c>
      <c r="M669" s="4">
        <v>0</v>
      </c>
      <c r="N669" t="str">
        <v>Maharashtra</v>
      </c>
      <c r="O669" t="str">
        <v>No</v>
      </c>
      <c r="P669" t="str">
        <v>Regular</v>
      </c>
      <c r="Q669" t="str">
        <v>Yes</v>
      </c>
      <c r="R669" s="8">
        <v>45971</v>
      </c>
      <c r="S669" s="9">
        <v>46320</v>
      </c>
      <c r="T669" t="str">
        <v>Yes</v>
      </c>
      <c r="U669" t="str">
        <v>Yes</v>
      </c>
      <c r="V669" t="str">
        <v>E-Invoice</v>
      </c>
      <c r="W669" t="str">
        <v>1a1b54e644f1734e963b000c7954a792cd7a1040c5ce84372a5422ea477c6cc2</v>
      </c>
      <c r="X669" s="6">
        <v>45848</v>
      </c>
    </row>
    <row r="670">
      <c r="A670">
        <v>664</v>
      </c>
      <c r="B670" t="str">
        <v>October</v>
      </c>
      <c r="C670" t="str">
        <v>27ZZOCF2838H1Z7</v>
      </c>
      <c r="D670" t="str">
        <v>ARIHANT AUTO PARTS LIMITED</v>
      </c>
      <c r="E670" s="5" t="str">
        <v>7157253234</v>
      </c>
      <c r="F670" s="2">
        <v>45937</v>
      </c>
      <c r="G670" s="4">
        <v>44661</v>
      </c>
      <c r="H670">
        <v>18</v>
      </c>
      <c r="I670" s="4">
        <v>23173.58</v>
      </c>
      <c r="J670" s="4">
        <v>0</v>
      </c>
      <c r="K670" s="4">
        <v>2085.62</v>
      </c>
      <c r="L670" s="4">
        <v>2085.62</v>
      </c>
      <c r="M670" s="4">
        <v>0</v>
      </c>
      <c r="N670" t="str">
        <v>Maharashtra</v>
      </c>
      <c r="O670" t="str">
        <v>No</v>
      </c>
      <c r="P670" t="str">
        <v>Regular</v>
      </c>
      <c r="Q670" t="str">
        <v>Yes</v>
      </c>
      <c r="R670" s="8">
        <v>45971</v>
      </c>
      <c r="S670" s="9">
        <v>46320</v>
      </c>
      <c r="T670" t="str">
        <v>Yes</v>
      </c>
      <c r="U670" t="str">
        <v>Yes</v>
      </c>
      <c r="V670" t="str">
        <v>E-Invoice</v>
      </c>
      <c r="W670" t="str">
        <v>7189dbf2349616e4c86d3fbdaa832abb27810d294277867081334027721258c0</v>
      </c>
      <c r="X670" s="6">
        <v>45848</v>
      </c>
    </row>
    <row r="671">
      <c r="A671">
        <v>665</v>
      </c>
      <c r="B671" t="str">
        <v>October</v>
      </c>
      <c r="C671" t="str">
        <v>27ZZOCF2838H1Z7</v>
      </c>
      <c r="D671" t="str">
        <v>ARIHANT AUTO PARTS LIMITED</v>
      </c>
      <c r="E671" s="5" t="str">
        <v>7157253234</v>
      </c>
      <c r="F671" s="2">
        <v>45937</v>
      </c>
      <c r="G671" s="4">
        <v>44661</v>
      </c>
      <c r="H671">
        <v>5</v>
      </c>
      <c r="I671" s="4">
        <v>16491.33</v>
      </c>
      <c r="J671" s="4">
        <v>0</v>
      </c>
      <c r="K671" s="4">
        <v>412.28</v>
      </c>
      <c r="L671" s="4">
        <v>412.28</v>
      </c>
      <c r="M671" s="4">
        <v>0</v>
      </c>
      <c r="N671" t="str">
        <v>Maharashtra</v>
      </c>
      <c r="O671" t="str">
        <v>No</v>
      </c>
      <c r="P671" t="str">
        <v>Regular</v>
      </c>
      <c r="Q671" t="str">
        <v>Yes</v>
      </c>
      <c r="R671" s="8">
        <v>45971</v>
      </c>
      <c r="S671" s="9">
        <v>46320</v>
      </c>
      <c r="T671" t="str">
        <v>Yes</v>
      </c>
      <c r="U671" t="str">
        <v>Yes</v>
      </c>
      <c r="V671" t="str">
        <v>E-Invoice</v>
      </c>
      <c r="W671" t="str">
        <v>7189dbf2349616e4c86d3fbdaa832abb27810d294277867081334027721258c0</v>
      </c>
      <c r="X671" s="6">
        <v>45848</v>
      </c>
    </row>
    <row r="672">
      <c r="A672">
        <v>666</v>
      </c>
      <c r="B672" t="str">
        <v>October</v>
      </c>
      <c r="C672" t="str">
        <v>27ZZOCF2838H1Z7</v>
      </c>
      <c r="D672" t="str">
        <v>ARIHANT AUTO PARTS LIMITED</v>
      </c>
      <c r="E672" s="5" t="str">
        <v>7157253235</v>
      </c>
      <c r="F672" s="2">
        <v>45937</v>
      </c>
      <c r="G672" s="4">
        <v>17635</v>
      </c>
      <c r="H672">
        <v>18</v>
      </c>
      <c r="I672" s="4">
        <v>14944.76</v>
      </c>
      <c r="J672" s="4">
        <v>0</v>
      </c>
      <c r="K672" s="4">
        <v>1345.03</v>
      </c>
      <c r="L672" s="4">
        <v>1345.03</v>
      </c>
      <c r="M672" s="4">
        <v>0</v>
      </c>
      <c r="N672" t="str">
        <v>Maharashtra</v>
      </c>
      <c r="O672" t="str">
        <v>No</v>
      </c>
      <c r="P672" t="str">
        <v>Regular</v>
      </c>
      <c r="Q672" t="str">
        <v>Yes</v>
      </c>
      <c r="R672" s="8">
        <v>45971</v>
      </c>
      <c r="S672" s="9">
        <v>46320</v>
      </c>
      <c r="T672" t="str">
        <v>Yes</v>
      </c>
      <c r="U672" t="str">
        <v>Yes</v>
      </c>
      <c r="V672" t="str">
        <v>E-Invoice</v>
      </c>
      <c r="W672" t="str">
        <v>b0bc1e8251edca66df2af87c48b67bd501ecdd96cd1d179afc7cb76d2b4c6655</v>
      </c>
      <c r="X672" s="6">
        <v>45848</v>
      </c>
    </row>
    <row r="673">
      <c r="A673">
        <v>667</v>
      </c>
      <c r="B673" t="str">
        <v>October</v>
      </c>
      <c r="C673" t="str">
        <v>27ZZOCF2838H1Z7</v>
      </c>
      <c r="D673" t="str">
        <v>ARIHANT AUTO PARTS LIMITED</v>
      </c>
      <c r="E673" s="5" t="str">
        <v>7157253236</v>
      </c>
      <c r="F673" s="2">
        <v>45937</v>
      </c>
      <c r="G673" s="4">
        <v>16293</v>
      </c>
      <c r="H673">
        <v>18</v>
      </c>
      <c r="I673" s="4">
        <v>13807.58</v>
      </c>
      <c r="J673" s="4">
        <v>0</v>
      </c>
      <c r="K673" s="4">
        <v>1242.67</v>
      </c>
      <c r="L673" s="4">
        <v>1242.67</v>
      </c>
      <c r="M673" s="4">
        <v>0</v>
      </c>
      <c r="N673" t="str">
        <v>Maharashtra</v>
      </c>
      <c r="O673" t="str">
        <v>No</v>
      </c>
      <c r="P673" t="str">
        <v>Regular</v>
      </c>
      <c r="Q673" t="str">
        <v>Yes</v>
      </c>
      <c r="R673" s="8">
        <v>45971</v>
      </c>
      <c r="S673" s="9">
        <v>46320</v>
      </c>
      <c r="T673" t="str">
        <v>Yes</v>
      </c>
      <c r="U673" t="str">
        <v>Yes</v>
      </c>
      <c r="V673" t="str">
        <v>E-Invoice</v>
      </c>
      <c r="W673" t="str">
        <v>3e95be5b318aa9a3f6dd83a37c97038d63830ea1fb5a522bc370f141e6e05384</v>
      </c>
      <c r="X673" s="6">
        <v>45848</v>
      </c>
    </row>
    <row r="674">
      <c r="A674">
        <v>668</v>
      </c>
      <c r="B674" t="str">
        <v>October</v>
      </c>
      <c r="C674" t="str">
        <v>27ZZOCF2838H1Z7</v>
      </c>
      <c r="D674" t="str">
        <v>ARIHANT AUTO PARTS LIMITED</v>
      </c>
      <c r="E674" s="5" t="str">
        <v>7157253237</v>
      </c>
      <c r="F674" s="2">
        <v>45937</v>
      </c>
      <c r="G674" s="4">
        <v>25406</v>
      </c>
      <c r="H674">
        <v>18</v>
      </c>
      <c r="I674" s="4">
        <v>21530.64</v>
      </c>
      <c r="J674" s="4">
        <v>0</v>
      </c>
      <c r="K674" s="4">
        <v>1937.76</v>
      </c>
      <c r="L674" s="4">
        <v>1937.76</v>
      </c>
      <c r="M674" s="4">
        <v>0</v>
      </c>
      <c r="N674" t="str">
        <v>Maharashtra</v>
      </c>
      <c r="O674" t="str">
        <v>No</v>
      </c>
      <c r="P674" t="str">
        <v>Regular</v>
      </c>
      <c r="Q674" t="str">
        <v>Yes</v>
      </c>
      <c r="R674" s="8">
        <v>45971</v>
      </c>
      <c r="S674" s="9">
        <v>46320</v>
      </c>
      <c r="T674" t="str">
        <v>Yes</v>
      </c>
      <c r="U674" t="str">
        <v>Yes</v>
      </c>
      <c r="V674" t="str">
        <v>E-Invoice</v>
      </c>
      <c r="W674" t="str">
        <v>53a5743b484fc359d5c58edeb376177f33da109033d88d72763d157e3fd4293d</v>
      </c>
      <c r="X674" s="6">
        <v>45848</v>
      </c>
    </row>
    <row r="675">
      <c r="A675">
        <v>669</v>
      </c>
      <c r="B675" t="str">
        <v>October</v>
      </c>
      <c r="C675" t="str">
        <v>27ZZOCF2838H1Z7</v>
      </c>
      <c r="D675" t="str">
        <v>ARIHANT AUTO PARTS LIMITED</v>
      </c>
      <c r="E675" s="5" t="str">
        <v>7157253238</v>
      </c>
      <c r="F675" s="2">
        <v>45937</v>
      </c>
      <c r="G675" s="4">
        <v>17413</v>
      </c>
      <c r="H675">
        <v>18</v>
      </c>
      <c r="I675" s="4">
        <v>14756.6</v>
      </c>
      <c r="J675" s="4">
        <v>0</v>
      </c>
      <c r="K675" s="4">
        <v>1328.1</v>
      </c>
      <c r="L675" s="4">
        <v>1328.1</v>
      </c>
      <c r="M675" s="4">
        <v>0</v>
      </c>
      <c r="N675" t="str">
        <v>Maharashtra</v>
      </c>
      <c r="O675" t="str">
        <v>No</v>
      </c>
      <c r="P675" t="str">
        <v>Regular</v>
      </c>
      <c r="Q675" t="str">
        <v>Yes</v>
      </c>
      <c r="R675" s="8">
        <v>45971</v>
      </c>
      <c r="S675" s="9">
        <v>46320</v>
      </c>
      <c r="T675" t="str">
        <v>Yes</v>
      </c>
      <c r="U675" t="str">
        <v>Yes</v>
      </c>
      <c r="V675" t="str">
        <v>E-Invoice</v>
      </c>
      <c r="W675" t="str">
        <v>f6917b432b5475c482059fa073469d33b674f7a1f065480fb55756e44bfb8ebd</v>
      </c>
      <c r="X675" s="6">
        <v>45848</v>
      </c>
    </row>
    <row r="676">
      <c r="A676">
        <v>670</v>
      </c>
      <c r="B676" t="str">
        <v>October</v>
      </c>
      <c r="C676" t="str">
        <v>27ZZOCF2838H1Z7</v>
      </c>
      <c r="D676" t="str">
        <v>ARIHANT AUTO PARTS LIMITED</v>
      </c>
      <c r="E676" s="5" t="str">
        <v>7157253239</v>
      </c>
      <c r="F676" s="2">
        <v>45937</v>
      </c>
      <c r="G676" s="4">
        <v>11115</v>
      </c>
      <c r="H676">
        <v>18</v>
      </c>
      <c r="I676" s="4">
        <v>9419.48</v>
      </c>
      <c r="J676" s="4">
        <v>0</v>
      </c>
      <c r="K676" s="4">
        <v>847.76</v>
      </c>
      <c r="L676" s="4">
        <v>847.76</v>
      </c>
      <c r="M676" s="4">
        <v>0</v>
      </c>
      <c r="N676" t="str">
        <v>Maharashtra</v>
      </c>
      <c r="O676" t="str">
        <v>No</v>
      </c>
      <c r="P676" t="str">
        <v>Regular</v>
      </c>
      <c r="Q676" t="str">
        <v>Yes</v>
      </c>
      <c r="R676" s="8">
        <v>45971</v>
      </c>
      <c r="S676" s="9">
        <v>46320</v>
      </c>
      <c r="T676" t="str">
        <v>Yes</v>
      </c>
      <c r="U676" t="str">
        <v>Yes</v>
      </c>
      <c r="V676" t="str">
        <v>E-Invoice</v>
      </c>
      <c r="W676" t="str">
        <v>28f52fe5dffc28965b15b4705845e5035582cf9468db70bb477e1299eb7b060b</v>
      </c>
      <c r="X676" s="6">
        <v>45848</v>
      </c>
    </row>
    <row r="677">
      <c r="A677">
        <v>671</v>
      </c>
      <c r="B677" t="str">
        <v>October</v>
      </c>
      <c r="C677" t="str">
        <v>27ZZOCF2838H1Z7</v>
      </c>
      <c r="D677" t="str">
        <v>ARIHANT AUTO PARTS LIMITED</v>
      </c>
      <c r="E677" s="5" t="str">
        <v>7157253659</v>
      </c>
      <c r="F677" s="2">
        <v>45940</v>
      </c>
      <c r="G677" s="4">
        <v>6481</v>
      </c>
      <c r="H677">
        <v>5</v>
      </c>
      <c r="I677" s="4">
        <v>6172.63</v>
      </c>
      <c r="J677" s="4">
        <v>0</v>
      </c>
      <c r="K677" s="4">
        <v>154.32</v>
      </c>
      <c r="L677" s="4">
        <v>154.32</v>
      </c>
      <c r="M677" s="4">
        <v>0</v>
      </c>
      <c r="N677" t="str">
        <v>Maharashtra</v>
      </c>
      <c r="O677" t="str">
        <v>No</v>
      </c>
      <c r="P677" t="str">
        <v>Regular</v>
      </c>
      <c r="Q677" t="str">
        <v>Yes</v>
      </c>
      <c r="R677" s="8">
        <v>45971</v>
      </c>
      <c r="S677" s="9">
        <v>46320</v>
      </c>
      <c r="T677" t="str">
        <v>Yes</v>
      </c>
      <c r="U677" t="str">
        <v>Yes</v>
      </c>
      <c r="V677" t="str">
        <v>E-Invoice</v>
      </c>
      <c r="W677" t="str">
        <v>5b71d04b861da6b76e19fa5f5fcf0f52f423ec6b203e0c618b321f0ed06d995f</v>
      </c>
      <c r="X677" s="6">
        <v>45940</v>
      </c>
    </row>
    <row r="678">
      <c r="A678">
        <v>672</v>
      </c>
      <c r="B678" t="str">
        <v>October</v>
      </c>
      <c r="C678" t="str">
        <v>27ZZOCF2838H1Z7</v>
      </c>
      <c r="D678" t="str">
        <v>ARIHANT AUTO PARTS LIMITED</v>
      </c>
      <c r="E678" s="5" t="str">
        <v>7157253661</v>
      </c>
      <c r="F678" s="2">
        <v>45940</v>
      </c>
      <c r="G678" s="4">
        <v>344</v>
      </c>
      <c r="H678">
        <v>18</v>
      </c>
      <c r="I678" s="4">
        <v>291.86</v>
      </c>
      <c r="J678" s="4">
        <v>0</v>
      </c>
      <c r="K678" s="4">
        <v>26.27</v>
      </c>
      <c r="L678" s="4">
        <v>26.27</v>
      </c>
      <c r="M678" s="4">
        <v>0</v>
      </c>
      <c r="N678" t="str">
        <v>Maharashtra</v>
      </c>
      <c r="O678" t="str">
        <v>No</v>
      </c>
      <c r="P678" t="str">
        <v>Regular</v>
      </c>
      <c r="Q678" t="str">
        <v>Yes</v>
      </c>
      <c r="R678" s="8">
        <v>45971</v>
      </c>
      <c r="S678" s="9">
        <v>46320</v>
      </c>
      <c r="T678" t="str">
        <v>Yes</v>
      </c>
      <c r="U678" t="str">
        <v>Yes</v>
      </c>
      <c r="V678" t="str">
        <v>E-Invoice</v>
      </c>
      <c r="W678" t="str">
        <v>85c8006d414e575d404804f6f08b91ca54257e994d66d37d815171ea38e0e48f</v>
      </c>
      <c r="X678" s="6">
        <v>45940</v>
      </c>
    </row>
    <row r="679">
      <c r="A679">
        <v>673</v>
      </c>
      <c r="B679" t="str">
        <v>October</v>
      </c>
      <c r="C679" t="str">
        <v>27ZZOCF2838H1Z7</v>
      </c>
      <c r="D679" t="str">
        <v>ARIHANT AUTO PARTS LIMITED</v>
      </c>
      <c r="E679" s="5" t="str">
        <v>7157253662</v>
      </c>
      <c r="F679" s="2">
        <v>45940</v>
      </c>
      <c r="G679" s="4">
        <v>764</v>
      </c>
      <c r="H679">
        <v>18</v>
      </c>
      <c r="I679" s="4">
        <v>647.87</v>
      </c>
      <c r="J679" s="4">
        <v>0</v>
      </c>
      <c r="K679" s="4">
        <v>58.31</v>
      </c>
      <c r="L679" s="4">
        <v>58.31</v>
      </c>
      <c r="M679" s="4">
        <v>0</v>
      </c>
      <c r="N679" t="str">
        <v>Maharashtra</v>
      </c>
      <c r="O679" t="str">
        <v>No</v>
      </c>
      <c r="P679" t="str">
        <v>Regular</v>
      </c>
      <c r="Q679" t="str">
        <v>Yes</v>
      </c>
      <c r="R679" s="8">
        <v>45971</v>
      </c>
      <c r="S679" s="9">
        <v>46320</v>
      </c>
      <c r="T679" t="str">
        <v>Yes</v>
      </c>
      <c r="U679" t="str">
        <v>Yes</v>
      </c>
      <c r="V679" t="str">
        <v>E-Invoice</v>
      </c>
      <c r="W679" t="str">
        <v>cc53a00f0cb03b19e443e84b33633a14a964bfd8d0bb0637f70fb1454c79cd1f</v>
      </c>
      <c r="X679" s="6">
        <v>45940</v>
      </c>
    </row>
    <row r="680">
      <c r="A680">
        <v>674</v>
      </c>
      <c r="B680" t="str">
        <v>October</v>
      </c>
      <c r="C680" t="str">
        <v>27ZZOCF2838H1Z7</v>
      </c>
      <c r="D680" t="str">
        <v>ARIHANT AUTO PARTS LIMITED</v>
      </c>
      <c r="E680" s="5" t="str">
        <v>7157253663</v>
      </c>
      <c r="F680" s="2">
        <v>45940</v>
      </c>
      <c r="G680" s="4">
        <v>2322</v>
      </c>
      <c r="H680">
        <v>18</v>
      </c>
      <c r="I680" s="4">
        <v>1967.87</v>
      </c>
      <c r="J680" s="4">
        <v>0</v>
      </c>
      <c r="K680" s="4">
        <v>177.11</v>
      </c>
      <c r="L680" s="4">
        <v>177.11</v>
      </c>
      <c r="M680" s="4">
        <v>0</v>
      </c>
      <c r="N680" t="str">
        <v>Maharashtra</v>
      </c>
      <c r="O680" t="str">
        <v>No</v>
      </c>
      <c r="P680" t="str">
        <v>Regular</v>
      </c>
      <c r="Q680" t="str">
        <v>Yes</v>
      </c>
      <c r="R680" s="8">
        <v>45971</v>
      </c>
      <c r="S680" s="9">
        <v>46320</v>
      </c>
      <c r="T680" t="str">
        <v>Yes</v>
      </c>
      <c r="U680" t="str">
        <v>Yes</v>
      </c>
      <c r="V680" t="str">
        <v>E-Invoice</v>
      </c>
      <c r="W680" t="str">
        <v>d80a5adef504b94c46bcafb861d875ae3247f046b6d7d8e914515546758fdf76</v>
      </c>
      <c r="X680" s="6">
        <v>45940</v>
      </c>
    </row>
    <row r="681">
      <c r="A681">
        <v>675</v>
      </c>
      <c r="B681" t="str">
        <v>October</v>
      </c>
      <c r="C681" t="str">
        <v>27ZZOCF2838H1Z7</v>
      </c>
      <c r="D681" t="str">
        <v>ARIHANT AUTO PARTS LIMITED</v>
      </c>
      <c r="E681" s="5" t="str">
        <v>7157253664</v>
      </c>
      <c r="F681" s="2">
        <v>45940</v>
      </c>
      <c r="G681" s="4">
        <v>4504</v>
      </c>
      <c r="H681">
        <v>18</v>
      </c>
      <c r="I681" s="4">
        <v>3817.2</v>
      </c>
      <c r="J681" s="4">
        <v>0</v>
      </c>
      <c r="K681" s="4">
        <v>343.55</v>
      </c>
      <c r="L681" s="4">
        <v>343.55</v>
      </c>
      <c r="M681" s="4">
        <v>0</v>
      </c>
      <c r="N681" t="str">
        <v>Maharashtra</v>
      </c>
      <c r="O681" t="str">
        <v>No</v>
      </c>
      <c r="P681" t="str">
        <v>Regular</v>
      </c>
      <c r="Q681" t="str">
        <v>Yes</v>
      </c>
      <c r="R681" s="8">
        <v>45971</v>
      </c>
      <c r="S681" s="9">
        <v>46320</v>
      </c>
      <c r="T681" t="str">
        <v>Yes</v>
      </c>
      <c r="U681" t="str">
        <v>Yes</v>
      </c>
      <c r="V681" t="str">
        <v>E-Invoice</v>
      </c>
      <c r="W681" t="str">
        <v>d9c32166ad6a49f74d88f608fc6ea86ccb0ae9e7ddae6bd6256d804e9a81e8b0</v>
      </c>
      <c r="X681" s="6">
        <v>45940</v>
      </c>
    </row>
    <row r="682">
      <c r="A682">
        <v>676</v>
      </c>
      <c r="B682" t="str">
        <v>October</v>
      </c>
      <c r="C682" t="str">
        <v>27ZZOCF2838H1Z7</v>
      </c>
      <c r="D682" t="str">
        <v>ARIHANT AUTO PARTS LIMITED</v>
      </c>
      <c r="E682" s="5" t="str">
        <v>7157253665</v>
      </c>
      <c r="F682" s="2">
        <v>45940</v>
      </c>
      <c r="G682" s="4">
        <v>1320</v>
      </c>
      <c r="H682">
        <v>18</v>
      </c>
      <c r="I682" s="4">
        <v>1118.6</v>
      </c>
      <c r="J682" s="4">
        <v>0</v>
      </c>
      <c r="K682" s="4">
        <v>100.67</v>
      </c>
      <c r="L682" s="4">
        <v>100.67</v>
      </c>
      <c r="M682" s="4">
        <v>0</v>
      </c>
      <c r="N682" t="str">
        <v>Maharashtra</v>
      </c>
      <c r="O682" t="str">
        <v>No</v>
      </c>
      <c r="P682" t="str">
        <v>Regular</v>
      </c>
      <c r="Q682" t="str">
        <v>Yes</v>
      </c>
      <c r="R682" s="8">
        <v>45971</v>
      </c>
      <c r="S682" s="9">
        <v>46320</v>
      </c>
      <c r="T682" t="str">
        <v>Yes</v>
      </c>
      <c r="U682" t="str">
        <v>Yes</v>
      </c>
      <c r="V682" t="str">
        <v>E-Invoice</v>
      </c>
      <c r="W682" t="str">
        <v>2257eb41e90136d4b20f412d3ab91eef20fd98b38a1520075328e74fcef05b07</v>
      </c>
      <c r="X682" s="6">
        <v>45940</v>
      </c>
    </row>
    <row r="683">
      <c r="A683">
        <v>677</v>
      </c>
      <c r="B683" t="str">
        <v>October</v>
      </c>
      <c r="C683" t="str">
        <v>27ZZOCF2838H1Z7</v>
      </c>
      <c r="D683" t="str">
        <v>ARIHANT AUTO PARTS LIMITED</v>
      </c>
      <c r="E683" s="5" t="str">
        <v>7157253666</v>
      </c>
      <c r="F683" s="2">
        <v>45940</v>
      </c>
      <c r="G683" s="4">
        <v>750</v>
      </c>
      <c r="H683">
        <v>18</v>
      </c>
      <c r="I683" s="4">
        <v>635.48</v>
      </c>
      <c r="J683" s="4">
        <v>0</v>
      </c>
      <c r="K683" s="4">
        <v>57.19</v>
      </c>
      <c r="L683" s="4">
        <v>57.19</v>
      </c>
      <c r="M683" s="4">
        <v>0</v>
      </c>
      <c r="N683" t="str">
        <v>Maharashtra</v>
      </c>
      <c r="O683" t="str">
        <v>No</v>
      </c>
      <c r="P683" t="str">
        <v>Regular</v>
      </c>
      <c r="Q683" t="str">
        <v>Yes</v>
      </c>
      <c r="R683" s="8">
        <v>45971</v>
      </c>
      <c r="S683" s="9">
        <v>46320</v>
      </c>
      <c r="T683" t="str">
        <v>Yes</v>
      </c>
      <c r="U683" t="str">
        <v>Yes</v>
      </c>
      <c r="V683" t="str">
        <v>E-Invoice</v>
      </c>
      <c r="W683" t="str">
        <v>3da6b35893af8be2ceed5e0ccc5b0e7db1fa781af911219d8db8229e437647f7</v>
      </c>
      <c r="X683" s="6">
        <v>45940</v>
      </c>
    </row>
    <row r="684">
      <c r="A684">
        <v>678</v>
      </c>
      <c r="B684" t="str">
        <v>October</v>
      </c>
      <c r="C684" t="str">
        <v>27ZZOCF2838H1Z7</v>
      </c>
      <c r="D684" t="str">
        <v>ARIHANT AUTO PARTS LIMITED</v>
      </c>
      <c r="E684" s="5" t="str">
        <v>7157253667</v>
      </c>
      <c r="F684" s="2">
        <v>45940</v>
      </c>
      <c r="G684" s="4">
        <v>175387</v>
      </c>
      <c r="H684">
        <v>18</v>
      </c>
      <c r="I684" s="4">
        <v>148632.7</v>
      </c>
      <c r="J684" s="4">
        <v>0</v>
      </c>
      <c r="K684" s="4">
        <v>13376.96</v>
      </c>
      <c r="L684" s="4">
        <v>13376.96</v>
      </c>
      <c r="M684" s="4">
        <v>0</v>
      </c>
      <c r="N684" t="str">
        <v>Maharashtra</v>
      </c>
      <c r="O684" t="str">
        <v>No</v>
      </c>
      <c r="P684" t="str">
        <v>Regular</v>
      </c>
      <c r="Q684" t="str">
        <v>Yes</v>
      </c>
      <c r="R684" s="8">
        <v>45971</v>
      </c>
      <c r="S684" s="9">
        <v>46320</v>
      </c>
      <c r="T684" t="str">
        <v>Yes</v>
      </c>
      <c r="U684" t="str">
        <v>Yes</v>
      </c>
      <c r="V684" t="str">
        <v>E-Invoice</v>
      </c>
      <c r="W684" s="7" t="str">
        <v>65815e1343ba6ae3b1b6c183f073c11b483e7d234551af00117bfa3903faa64e</v>
      </c>
      <c r="X684" s="6">
        <v>45940</v>
      </c>
    </row>
    <row r="685">
      <c r="A685">
        <v>679</v>
      </c>
      <c r="B685" t="str">
        <v>October</v>
      </c>
      <c r="C685" t="str">
        <v>27ZZOCF2838H1Z7</v>
      </c>
      <c r="D685" t="str">
        <v>ARIHANT AUTO PARTS LIMITED</v>
      </c>
      <c r="E685" s="5" t="str">
        <v>7157253668</v>
      </c>
      <c r="F685" s="2">
        <v>45940</v>
      </c>
      <c r="G685" s="4">
        <v>7201</v>
      </c>
      <c r="H685">
        <v>18</v>
      </c>
      <c r="I685" s="4">
        <v>6102.68</v>
      </c>
      <c r="J685" s="4">
        <v>0</v>
      </c>
      <c r="K685" s="4">
        <v>549.24</v>
      </c>
      <c r="L685" s="4">
        <v>549.24</v>
      </c>
      <c r="M685" s="4">
        <v>0</v>
      </c>
      <c r="N685" t="str">
        <v>Maharashtra</v>
      </c>
      <c r="O685" t="str">
        <v>No</v>
      </c>
      <c r="P685" t="str">
        <v>Regular</v>
      </c>
      <c r="Q685" t="str">
        <v>Yes</v>
      </c>
      <c r="R685" s="8">
        <v>45971</v>
      </c>
      <c r="S685" s="9">
        <v>46320</v>
      </c>
      <c r="T685" t="str">
        <v>Yes</v>
      </c>
      <c r="U685" t="str">
        <v>Yes</v>
      </c>
      <c r="V685" t="str">
        <v>E-Invoice</v>
      </c>
      <c r="W685" t="str">
        <v>a1d7f06f452207d3e11a8636692c9b3b5c05942c8ed37b78059bef0eb1e10167</v>
      </c>
      <c r="X685" s="6">
        <v>45940</v>
      </c>
    </row>
    <row r="686">
      <c r="A686">
        <v>680</v>
      </c>
      <c r="B686" t="str">
        <v>October</v>
      </c>
      <c r="C686" t="str">
        <v>27ZZOCF2838H1Z7</v>
      </c>
      <c r="D686" t="str">
        <v>ARIHANT AUTO PARTS LIMITED</v>
      </c>
      <c r="E686" s="5" t="str">
        <v>7157253669</v>
      </c>
      <c r="F686" s="2">
        <v>45940</v>
      </c>
      <c r="G686" s="4">
        <v>46554</v>
      </c>
      <c r="H686">
        <v>18</v>
      </c>
      <c r="I686" s="4">
        <v>39452.14</v>
      </c>
      <c r="J686" s="4">
        <v>0</v>
      </c>
      <c r="K686" s="4">
        <v>3550.68</v>
      </c>
      <c r="L686" s="4">
        <v>3550.68</v>
      </c>
      <c r="M686" s="4">
        <v>0</v>
      </c>
      <c r="N686" t="str">
        <v>Maharashtra</v>
      </c>
      <c r="O686" t="str">
        <v>No</v>
      </c>
      <c r="P686" t="str">
        <v>Regular</v>
      </c>
      <c r="Q686" t="str">
        <v>Yes</v>
      </c>
      <c r="R686" s="8">
        <v>45971</v>
      </c>
      <c r="S686" s="9">
        <v>46320</v>
      </c>
      <c r="T686" t="str">
        <v>Yes</v>
      </c>
      <c r="U686" t="str">
        <v>Yes</v>
      </c>
      <c r="V686" t="str">
        <v>E-Invoice</v>
      </c>
      <c r="W686" t="str">
        <v>62b8049303046cfc1351846fd76269364a892dfb7dbbc8c297cd031c128434ae</v>
      </c>
      <c r="X686" s="6">
        <v>45940</v>
      </c>
    </row>
    <row r="687">
      <c r="A687">
        <v>681</v>
      </c>
      <c r="B687" t="str">
        <v>October</v>
      </c>
      <c r="C687" t="str">
        <v>27ZZOCF2838H1Z7</v>
      </c>
      <c r="D687" t="str">
        <v>ARIHANT AUTO PARTS LIMITED</v>
      </c>
      <c r="E687" s="5" t="str">
        <v>7157253670</v>
      </c>
      <c r="F687" s="2">
        <v>45940</v>
      </c>
      <c r="G687" s="4">
        <v>22691</v>
      </c>
      <c r="H687">
        <v>18</v>
      </c>
      <c r="I687" s="4">
        <v>19229.52</v>
      </c>
      <c r="J687" s="4">
        <v>0</v>
      </c>
      <c r="K687" s="4">
        <v>1730.66</v>
      </c>
      <c r="L687" s="4">
        <v>1730.66</v>
      </c>
      <c r="M687" s="4">
        <v>0</v>
      </c>
      <c r="N687" t="str">
        <v>Maharashtra</v>
      </c>
      <c r="O687" t="str">
        <v>No</v>
      </c>
      <c r="P687" t="str">
        <v>Regular</v>
      </c>
      <c r="Q687" t="str">
        <v>Yes</v>
      </c>
      <c r="R687" s="8">
        <v>45971</v>
      </c>
      <c r="S687" s="9">
        <v>46320</v>
      </c>
      <c r="T687" t="str">
        <v>Yes</v>
      </c>
      <c r="U687" t="str">
        <v>Yes</v>
      </c>
      <c r="V687" t="str">
        <v>E-Invoice</v>
      </c>
      <c r="W687" t="str">
        <v>9586ab662a840f1410bfb3c360918fc8552fda83bac03a2e5a0e39872484492b</v>
      </c>
      <c r="X687" s="6">
        <v>45940</v>
      </c>
    </row>
    <row r="688">
      <c r="A688">
        <v>682</v>
      </c>
      <c r="B688" t="str">
        <v>October</v>
      </c>
      <c r="C688" t="str">
        <v>27ZZOCF2838H1Z7</v>
      </c>
      <c r="D688" t="str">
        <v>ARIHANT AUTO PARTS LIMITED</v>
      </c>
      <c r="E688" s="5" t="str">
        <v>7157253671</v>
      </c>
      <c r="F688" s="2">
        <v>45940</v>
      </c>
      <c r="G688" s="4">
        <v>11767</v>
      </c>
      <c r="H688">
        <v>18</v>
      </c>
      <c r="I688" s="4">
        <v>9972.27</v>
      </c>
      <c r="J688" s="4">
        <v>0</v>
      </c>
      <c r="K688" s="4">
        <v>897.51</v>
      </c>
      <c r="L688" s="4">
        <v>897.51</v>
      </c>
      <c r="M688" s="4">
        <v>0</v>
      </c>
      <c r="N688" t="str">
        <v>Maharashtra</v>
      </c>
      <c r="O688" t="str">
        <v>No</v>
      </c>
      <c r="P688" t="str">
        <v>Regular</v>
      </c>
      <c r="Q688" t="str">
        <v>Yes</v>
      </c>
      <c r="R688" s="8">
        <v>45971</v>
      </c>
      <c r="S688" s="9">
        <v>46320</v>
      </c>
      <c r="T688" t="str">
        <v>Yes</v>
      </c>
      <c r="U688" t="str">
        <v>Yes</v>
      </c>
      <c r="V688" t="str">
        <v>E-Invoice</v>
      </c>
      <c r="W688" t="str">
        <v>cbb2952b06e0d31146152a33d5ebd89898efe82a27164fcc88059b80dbd104e7</v>
      </c>
      <c r="X688" s="6">
        <v>45940</v>
      </c>
    </row>
    <row r="689">
      <c r="A689">
        <v>683</v>
      </c>
      <c r="B689" t="str">
        <v>October</v>
      </c>
      <c r="C689" t="str">
        <v>27ZZOCF2838H1Z7</v>
      </c>
      <c r="D689" t="str">
        <v>ARIHANT AUTO PARTS LIMITED</v>
      </c>
      <c r="E689" s="5" t="str">
        <v>7157254344</v>
      </c>
      <c r="F689" s="2">
        <v>45945</v>
      </c>
      <c r="G689" s="4">
        <v>3904</v>
      </c>
      <c r="H689">
        <v>18</v>
      </c>
      <c r="I689" s="4">
        <v>3308.24</v>
      </c>
      <c r="J689" s="4">
        <v>0</v>
      </c>
      <c r="K689" s="4">
        <v>297.74</v>
      </c>
      <c r="L689" s="4">
        <v>297.74</v>
      </c>
      <c r="M689" s="4">
        <v>0</v>
      </c>
      <c r="N689" t="str">
        <v>Maharashtra</v>
      </c>
      <c r="O689" t="str">
        <v>No</v>
      </c>
      <c r="P689" t="str">
        <v>Regular</v>
      </c>
      <c r="Q689" t="str">
        <v>Yes</v>
      </c>
      <c r="R689" s="8">
        <v>45971</v>
      </c>
      <c r="S689" s="9">
        <v>46320</v>
      </c>
      <c r="T689" t="str">
        <v>Yes</v>
      </c>
      <c r="U689" t="str">
        <v>Yes</v>
      </c>
      <c r="V689" t="str">
        <v>E-Invoice</v>
      </c>
      <c r="W689" t="str">
        <v>1cb820562b43bdf0a1bb3846f7db7f66a257a76f5ec658863dd09da3f708fd0f</v>
      </c>
      <c r="X689" t="str">
        <v>15-10-2025</v>
      </c>
    </row>
    <row r="690">
      <c r="A690">
        <v>684</v>
      </c>
      <c r="B690" t="str">
        <v>October</v>
      </c>
      <c r="C690" t="str">
        <v>27ZZOCF2838H1Z7</v>
      </c>
      <c r="D690" t="str">
        <v>ARIHANT AUTO PARTS LIMITED</v>
      </c>
      <c r="E690" s="5" t="str">
        <v>7157254345</v>
      </c>
      <c r="F690" s="2">
        <v>45945</v>
      </c>
      <c r="G690" s="4">
        <v>513</v>
      </c>
      <c r="H690">
        <v>18</v>
      </c>
      <c r="I690" s="4">
        <v>434.45</v>
      </c>
      <c r="J690" s="4">
        <v>0</v>
      </c>
      <c r="K690" s="4">
        <v>39.1</v>
      </c>
      <c r="L690" s="4">
        <v>39.1</v>
      </c>
      <c r="M690" s="4">
        <v>0</v>
      </c>
      <c r="N690" t="str">
        <v>Maharashtra</v>
      </c>
      <c r="O690" t="str">
        <v>No</v>
      </c>
      <c r="P690" t="str">
        <v>Regular</v>
      </c>
      <c r="Q690" t="str">
        <v>Yes</v>
      </c>
      <c r="R690" s="8">
        <v>45971</v>
      </c>
      <c r="S690" s="9">
        <v>46320</v>
      </c>
      <c r="T690" t="str">
        <v>Yes</v>
      </c>
      <c r="U690" t="str">
        <v>Yes</v>
      </c>
      <c r="V690" t="str">
        <v>E-Invoice</v>
      </c>
      <c r="W690" t="str">
        <v>3636b4139d4da1aefc9897023ac4e922bee28e0a58bca1598a24d82b66650982</v>
      </c>
      <c r="X690" t="str">
        <v>15-10-2025</v>
      </c>
    </row>
    <row r="691">
      <c r="A691">
        <v>685</v>
      </c>
      <c r="B691" t="str">
        <v>October</v>
      </c>
      <c r="C691" t="str">
        <v>27ZZOCF2838H1Z7</v>
      </c>
      <c r="D691" t="str">
        <v>ARIHANT AUTO PARTS LIMITED</v>
      </c>
      <c r="E691" s="5" t="str">
        <v>7157254346</v>
      </c>
      <c r="F691" s="2">
        <v>45945</v>
      </c>
      <c r="G691" s="4">
        <v>17149</v>
      </c>
      <c r="H691">
        <v>18</v>
      </c>
      <c r="I691" s="4">
        <v>14532.76</v>
      </c>
      <c r="J691" s="4">
        <v>0</v>
      </c>
      <c r="K691" s="4">
        <v>1307.95</v>
      </c>
      <c r="L691" s="4">
        <v>1307.95</v>
      </c>
      <c r="M691" s="4">
        <v>0</v>
      </c>
      <c r="N691" t="str">
        <v>Maharashtra</v>
      </c>
      <c r="O691" t="str">
        <v>No</v>
      </c>
      <c r="P691" t="str">
        <v>Regular</v>
      </c>
      <c r="Q691" t="str">
        <v>Yes</v>
      </c>
      <c r="R691" s="8">
        <v>45971</v>
      </c>
      <c r="S691" s="9">
        <v>46320</v>
      </c>
      <c r="T691" t="str">
        <v>Yes</v>
      </c>
      <c r="U691" t="str">
        <v>Yes</v>
      </c>
      <c r="V691" t="str">
        <v>E-Invoice</v>
      </c>
      <c r="W691" t="str">
        <v>37c4a88ecb758fb0a664e863ac9d60d0a8503f8125ef9babe430fc61fbd7f643</v>
      </c>
      <c r="X691" t="str">
        <v>15-10-2025</v>
      </c>
    </row>
    <row r="692">
      <c r="A692">
        <v>686</v>
      </c>
      <c r="B692" t="str">
        <v>October</v>
      </c>
      <c r="C692" t="str">
        <v>27ZZOCF2838H1Z7</v>
      </c>
      <c r="D692" t="str">
        <v>ARIHANT AUTO PARTS LIMITED</v>
      </c>
      <c r="E692" s="5" t="str">
        <v>7157254347</v>
      </c>
      <c r="F692" s="2">
        <v>45945</v>
      </c>
      <c r="G692" s="4">
        <v>9737</v>
      </c>
      <c r="H692">
        <v>18</v>
      </c>
      <c r="I692" s="4">
        <v>6973.73</v>
      </c>
      <c r="J692" s="4">
        <v>0</v>
      </c>
      <c r="K692" s="4">
        <v>627.64</v>
      </c>
      <c r="L692" s="4">
        <v>627.64</v>
      </c>
      <c r="M692" s="4">
        <v>0</v>
      </c>
      <c r="N692" t="str">
        <v>Maharashtra</v>
      </c>
      <c r="O692" t="str">
        <v>No</v>
      </c>
      <c r="P692" t="str">
        <v>Regular</v>
      </c>
      <c r="Q692" t="str">
        <v>Yes</v>
      </c>
      <c r="R692" s="8">
        <v>45971</v>
      </c>
      <c r="S692" s="9">
        <v>46320</v>
      </c>
      <c r="T692" t="str">
        <v>Yes</v>
      </c>
      <c r="U692" t="str">
        <v>Yes</v>
      </c>
      <c r="V692" t="str">
        <v>E-Invoice</v>
      </c>
      <c r="W692" t="str">
        <v>b69329cb26a6a54daecd48debf9f782a254f38620462db39832cd0b740cccd76</v>
      </c>
      <c r="X692" t="str">
        <v>15-10-2025</v>
      </c>
    </row>
    <row r="693">
      <c r="A693">
        <v>687</v>
      </c>
      <c r="B693" t="str">
        <v>October</v>
      </c>
      <c r="C693" t="str">
        <v>27ZZOCF2838H1Z7</v>
      </c>
      <c r="D693" t="str">
        <v>ARIHANT AUTO PARTS LIMITED</v>
      </c>
      <c r="E693" s="5" t="str">
        <v>7157254347</v>
      </c>
      <c r="F693" s="2">
        <v>45945</v>
      </c>
      <c r="G693" s="4">
        <v>9737</v>
      </c>
      <c r="H693">
        <v>5</v>
      </c>
      <c r="I693" s="4">
        <v>1436.21</v>
      </c>
      <c r="J693" s="4">
        <v>0</v>
      </c>
      <c r="K693" s="4">
        <v>35.91</v>
      </c>
      <c r="L693" s="4">
        <v>35.91</v>
      </c>
      <c r="M693" s="4">
        <v>0</v>
      </c>
      <c r="N693" t="str">
        <v>Maharashtra</v>
      </c>
      <c r="O693" t="str">
        <v>No</v>
      </c>
      <c r="P693" t="str">
        <v>Regular</v>
      </c>
      <c r="Q693" t="str">
        <v>Yes</v>
      </c>
      <c r="R693" s="8">
        <v>45971</v>
      </c>
      <c r="S693" s="9">
        <v>46320</v>
      </c>
      <c r="T693" t="str">
        <v>Yes</v>
      </c>
      <c r="U693" t="str">
        <v>Yes</v>
      </c>
      <c r="V693" t="str">
        <v>E-Invoice</v>
      </c>
      <c r="W693" t="str">
        <v>b69329cb26a6a54daecd48debf9f782a254f38620462db39832cd0b740cccd76</v>
      </c>
      <c r="X693" t="str">
        <v>15-10-2025</v>
      </c>
    </row>
    <row r="694">
      <c r="A694">
        <v>688</v>
      </c>
      <c r="B694" t="str">
        <v>October</v>
      </c>
      <c r="C694" t="str">
        <v>27ZZOCF2838H1Z7</v>
      </c>
      <c r="D694" t="str">
        <v>ARIHANT AUTO PARTS LIMITED</v>
      </c>
      <c r="E694" s="5" t="str">
        <v>7157254348</v>
      </c>
      <c r="F694" s="2">
        <v>45945</v>
      </c>
      <c r="G694" s="4">
        <v>145731</v>
      </c>
      <c r="H694">
        <v>18</v>
      </c>
      <c r="I694" s="4">
        <v>123500.7</v>
      </c>
      <c r="J694" s="4">
        <v>0</v>
      </c>
      <c r="K694" s="4">
        <v>11115.06</v>
      </c>
      <c r="L694" s="4">
        <v>11115.06</v>
      </c>
      <c r="M694" s="4">
        <v>0</v>
      </c>
      <c r="N694" t="str">
        <v>Maharashtra</v>
      </c>
      <c r="O694" t="str">
        <v>No</v>
      </c>
      <c r="P694" t="str">
        <v>Regular</v>
      </c>
      <c r="Q694" t="str">
        <v>Yes</v>
      </c>
      <c r="R694" s="8">
        <v>45971</v>
      </c>
      <c r="S694" s="9">
        <v>46320</v>
      </c>
      <c r="T694" t="str">
        <v>Yes</v>
      </c>
      <c r="U694" t="str">
        <v>Yes</v>
      </c>
      <c r="V694" t="str">
        <v>E-Invoice</v>
      </c>
      <c r="W694" t="str">
        <v>7c3f6a47090c0749b0a73d19c61fcbe1425d3c7f7e6d9c8c2d6c45e7e7e4e334</v>
      </c>
      <c r="X694" t="str">
        <v>15-10-2025</v>
      </c>
    </row>
    <row r="695">
      <c r="A695">
        <v>689</v>
      </c>
      <c r="B695" t="str">
        <v>October</v>
      </c>
      <c r="C695" t="str">
        <v>27ZZOCF2838H1Z7</v>
      </c>
      <c r="D695" t="str">
        <v>ARIHANT AUTO PARTS LIMITED</v>
      </c>
      <c r="E695" s="5" t="str">
        <v>7157254349</v>
      </c>
      <c r="F695" s="2">
        <v>45945</v>
      </c>
      <c r="G695" s="4">
        <v>80092</v>
      </c>
      <c r="H695">
        <v>18</v>
      </c>
      <c r="I695" s="4">
        <v>67874.25</v>
      </c>
      <c r="J695" s="4">
        <v>0</v>
      </c>
      <c r="K695" s="4">
        <v>6108.68</v>
      </c>
      <c r="L695" s="4">
        <v>6108.68</v>
      </c>
      <c r="M695" s="4">
        <v>0</v>
      </c>
      <c r="N695" t="str">
        <v>Maharashtra</v>
      </c>
      <c r="O695" t="str">
        <v>No</v>
      </c>
      <c r="P695" t="str">
        <v>Regular</v>
      </c>
      <c r="Q695" t="str">
        <v>Yes</v>
      </c>
      <c r="R695" s="8">
        <v>45971</v>
      </c>
      <c r="S695" s="9">
        <v>46320</v>
      </c>
      <c r="T695" t="str">
        <v>Yes</v>
      </c>
      <c r="U695" t="str">
        <v>Yes</v>
      </c>
      <c r="V695" t="str">
        <v>E-Invoice</v>
      </c>
      <c r="W695" t="str">
        <v>e240d4336c20d7bc74f0b81110f62bb1adceccc847238b7821e415d6b8e853ec</v>
      </c>
      <c r="X695" t="str">
        <v>15-10-2025</v>
      </c>
    </row>
    <row r="696">
      <c r="A696">
        <v>690</v>
      </c>
      <c r="B696" t="str">
        <v>October</v>
      </c>
      <c r="C696" t="str">
        <v>27ZZOCF2838H1Z7</v>
      </c>
      <c r="D696" t="str">
        <v>ARIHANT AUTO PARTS LIMITED</v>
      </c>
      <c r="E696" s="5" t="str">
        <v>7157254350</v>
      </c>
      <c r="F696" s="2">
        <v>45945</v>
      </c>
      <c r="G696" s="4">
        <v>146891</v>
      </c>
      <c r="H696">
        <v>18</v>
      </c>
      <c r="I696" s="4">
        <v>124483.68</v>
      </c>
      <c r="J696" s="4">
        <v>0</v>
      </c>
      <c r="K696" s="4">
        <v>11203.53</v>
      </c>
      <c r="L696" s="4">
        <v>11203.53</v>
      </c>
      <c r="M696" s="4">
        <v>0</v>
      </c>
      <c r="N696" t="str">
        <v>Maharashtra</v>
      </c>
      <c r="O696" t="str">
        <v>No</v>
      </c>
      <c r="P696" t="str">
        <v>Regular</v>
      </c>
      <c r="Q696" t="str">
        <v>Yes</v>
      </c>
      <c r="R696" s="8">
        <v>45971</v>
      </c>
      <c r="S696" s="9">
        <v>46320</v>
      </c>
      <c r="T696" t="str">
        <v>Yes</v>
      </c>
      <c r="U696" t="str">
        <v>Yes</v>
      </c>
      <c r="V696" t="str">
        <v>E-Invoice</v>
      </c>
      <c r="W696" t="str">
        <v>e5513a2b8abb804ce23d820d336fa269af454aacbffce7ee5fe916037bfa9418</v>
      </c>
      <c r="X696" t="str">
        <v>15-10-2025</v>
      </c>
    </row>
    <row r="697">
      <c r="A697">
        <v>691</v>
      </c>
      <c r="B697" t="str">
        <v>October</v>
      </c>
      <c r="C697" t="str">
        <v>27ZZOCF2838H1Z7</v>
      </c>
      <c r="D697" t="str">
        <v>ARIHANT AUTO PARTS LIMITED</v>
      </c>
      <c r="E697" s="5" t="str">
        <v>7157254351</v>
      </c>
      <c r="F697" s="2">
        <v>45945</v>
      </c>
      <c r="G697" s="4">
        <v>44126</v>
      </c>
      <c r="H697">
        <v>18</v>
      </c>
      <c r="I697" s="4">
        <v>37394.67</v>
      </c>
      <c r="J697" s="4">
        <v>0</v>
      </c>
      <c r="K697" s="4">
        <v>3365.52</v>
      </c>
      <c r="L697" s="4">
        <v>3365.52</v>
      </c>
      <c r="M697" s="4">
        <v>0</v>
      </c>
      <c r="N697" t="str">
        <v>Maharashtra</v>
      </c>
      <c r="O697" t="str">
        <v>No</v>
      </c>
      <c r="P697" t="str">
        <v>Regular</v>
      </c>
      <c r="Q697" t="str">
        <v>Yes</v>
      </c>
      <c r="R697" s="8">
        <v>45971</v>
      </c>
      <c r="S697" s="9">
        <v>46320</v>
      </c>
      <c r="T697" t="str">
        <v>Yes</v>
      </c>
      <c r="U697" t="str">
        <v>Yes</v>
      </c>
      <c r="V697" t="str">
        <v>E-Invoice</v>
      </c>
      <c r="W697" t="str">
        <v>8635ce0bfa660fd5ae300f2f1204a42c4495694894537b700cc378ef2d95cb98</v>
      </c>
      <c r="X697" t="str">
        <v>15-10-2025</v>
      </c>
    </row>
    <row r="698">
      <c r="A698">
        <v>692</v>
      </c>
      <c r="B698" t="str">
        <v>October</v>
      </c>
      <c r="C698" t="str">
        <v>27ZZOCF2838H1Z7</v>
      </c>
      <c r="D698" t="str">
        <v>ARIHANT AUTO PARTS LIMITED</v>
      </c>
      <c r="E698" s="5" t="str">
        <v>7157254352</v>
      </c>
      <c r="F698" s="2">
        <v>45945</v>
      </c>
      <c r="G698" s="4">
        <v>16825</v>
      </c>
      <c r="H698">
        <v>18</v>
      </c>
      <c r="I698" s="4">
        <v>14258.53</v>
      </c>
      <c r="J698" s="4">
        <v>0</v>
      </c>
      <c r="K698" s="4">
        <v>1283.27</v>
      </c>
      <c r="L698" s="4">
        <v>1283.27</v>
      </c>
      <c r="M698" s="4">
        <v>0</v>
      </c>
      <c r="N698" t="str">
        <v>Maharashtra</v>
      </c>
      <c r="O698" t="str">
        <v>No</v>
      </c>
      <c r="P698" t="str">
        <v>Regular</v>
      </c>
      <c r="Q698" t="str">
        <v>Yes</v>
      </c>
      <c r="R698" s="8">
        <v>45971</v>
      </c>
      <c r="S698" s="9">
        <v>46320</v>
      </c>
      <c r="T698" t="str">
        <v>Yes</v>
      </c>
      <c r="U698" t="str">
        <v>Yes</v>
      </c>
      <c r="V698" t="str">
        <v>E-Invoice</v>
      </c>
      <c r="W698" t="str">
        <v>83d2a444994bd1f04bd0f4574d1cd7ba8e45a30e8cb6840218ad68bebc367fd2</v>
      </c>
      <c r="X698" t="str">
        <v>15-10-2025</v>
      </c>
    </row>
    <row r="699">
      <c r="A699">
        <v>693</v>
      </c>
      <c r="B699" t="str">
        <v>October</v>
      </c>
      <c r="C699" t="str">
        <v>27ZZOCF2838H1Z7</v>
      </c>
      <c r="D699" t="str">
        <v>ARIHANT AUTO PARTS LIMITED</v>
      </c>
      <c r="E699" s="5" t="str">
        <v>7157254353</v>
      </c>
      <c r="F699" s="2">
        <v>45945</v>
      </c>
      <c r="G699" s="4">
        <v>28620</v>
      </c>
      <c r="H699">
        <v>18</v>
      </c>
      <c r="I699" s="4">
        <v>24253.87</v>
      </c>
      <c r="J699" s="4">
        <v>0</v>
      </c>
      <c r="K699" s="4">
        <v>2182.83</v>
      </c>
      <c r="L699" s="4">
        <v>2182.83</v>
      </c>
      <c r="M699" s="4">
        <v>0</v>
      </c>
      <c r="N699" t="str">
        <v>Maharashtra</v>
      </c>
      <c r="O699" t="str">
        <v>No</v>
      </c>
      <c r="P699" t="str">
        <v>Regular</v>
      </c>
      <c r="Q699" t="str">
        <v>Yes</v>
      </c>
      <c r="R699" s="8">
        <v>45971</v>
      </c>
      <c r="S699" s="9">
        <v>46320</v>
      </c>
      <c r="T699" t="str">
        <v>Yes</v>
      </c>
      <c r="U699" t="str">
        <v>Yes</v>
      </c>
      <c r="V699" t="str">
        <v>E-Invoice</v>
      </c>
      <c r="W699" t="str">
        <v>dec66ba7a61a42937cb61e4d7df0470c5e7e3d114ac3a50b298702700eb33abd</v>
      </c>
      <c r="X699" t="str">
        <v>15-10-2025</v>
      </c>
    </row>
    <row r="700">
      <c r="A700">
        <v>694</v>
      </c>
      <c r="B700" t="str">
        <v>October</v>
      </c>
      <c r="C700" t="str">
        <v>27ZZOCF2838H1Z7</v>
      </c>
      <c r="D700" t="str">
        <v>ARIHANT AUTO PARTS LIMITED</v>
      </c>
      <c r="E700" s="5" t="str">
        <v>7157254354</v>
      </c>
      <c r="F700" s="2">
        <v>45945</v>
      </c>
      <c r="G700" s="4">
        <v>21312</v>
      </c>
      <c r="H700">
        <v>18</v>
      </c>
      <c r="I700" s="4">
        <v>18060.64</v>
      </c>
      <c r="J700" s="4">
        <v>0</v>
      </c>
      <c r="K700" s="4">
        <v>1625.44</v>
      </c>
      <c r="L700" s="4">
        <v>1625.44</v>
      </c>
      <c r="M700" s="4">
        <v>0</v>
      </c>
      <c r="N700" t="str">
        <v>Maharashtra</v>
      </c>
      <c r="O700" t="str">
        <v>No</v>
      </c>
      <c r="P700" t="str">
        <v>Regular</v>
      </c>
      <c r="Q700" t="str">
        <v>Yes</v>
      </c>
      <c r="R700" s="8">
        <v>45971</v>
      </c>
      <c r="S700" s="9">
        <v>46320</v>
      </c>
      <c r="T700" t="str">
        <v>Yes</v>
      </c>
      <c r="U700" t="str">
        <v>Yes</v>
      </c>
      <c r="V700" t="str">
        <v>E-Invoice</v>
      </c>
      <c r="W700" t="str">
        <v>a8346d5fe4f6901df7807bd0222ea9968c3dd55c279cfd43a15c7ba4e098a58d</v>
      </c>
      <c r="X700" t="str">
        <v>15-10-2025</v>
      </c>
    </row>
    <row r="701">
      <c r="A701">
        <v>695</v>
      </c>
      <c r="B701" t="str">
        <v>October</v>
      </c>
      <c r="C701" t="str">
        <v>27ZZOCF2838H1Z7</v>
      </c>
      <c r="D701" t="str">
        <v>ARIHANT AUTO PARTS LIMITED</v>
      </c>
      <c r="E701" s="5" t="str">
        <v>7157254355</v>
      </c>
      <c r="F701" s="2">
        <v>45945</v>
      </c>
      <c r="G701" s="4">
        <v>18178</v>
      </c>
      <c r="H701">
        <v>18</v>
      </c>
      <c r="I701" s="4">
        <v>15404.97</v>
      </c>
      <c r="J701" s="4">
        <v>0</v>
      </c>
      <c r="K701" s="4">
        <v>1386.45</v>
      </c>
      <c r="L701" s="4">
        <v>1386.45</v>
      </c>
      <c r="M701" s="4">
        <v>0</v>
      </c>
      <c r="N701" t="str">
        <v>Maharashtra</v>
      </c>
      <c r="O701" t="str">
        <v>No</v>
      </c>
      <c r="P701" t="str">
        <v>Regular</v>
      </c>
      <c r="Q701" t="str">
        <v>Yes</v>
      </c>
      <c r="R701" s="8">
        <v>45971</v>
      </c>
      <c r="S701" s="9">
        <v>46320</v>
      </c>
      <c r="T701" t="str">
        <v>Yes</v>
      </c>
      <c r="U701" t="str">
        <v>Yes</v>
      </c>
      <c r="V701" t="str">
        <v>E-Invoice</v>
      </c>
      <c r="W701" t="str">
        <v>8af90a8d960f9942acb5243a90585ff7e67615b7a8a8d6cdd95ea527cebb8454</v>
      </c>
      <c r="X701" t="str">
        <v>15-10-2025</v>
      </c>
    </row>
    <row r="702">
      <c r="A702">
        <v>696</v>
      </c>
      <c r="B702" t="str">
        <v>October</v>
      </c>
      <c r="C702" t="str">
        <v>27ZZOCF2838H1Z7</v>
      </c>
      <c r="D702" t="str">
        <v>ARIHANT AUTO PARTS LIMITED</v>
      </c>
      <c r="E702" s="5" t="str">
        <v>7157254356</v>
      </c>
      <c r="F702" s="2">
        <v>45945</v>
      </c>
      <c r="G702" s="4">
        <v>2341</v>
      </c>
      <c r="H702">
        <v>18</v>
      </c>
      <c r="I702" s="4">
        <v>1983.63</v>
      </c>
      <c r="J702" s="4">
        <v>0</v>
      </c>
      <c r="K702" s="4">
        <v>178.53</v>
      </c>
      <c r="L702" s="4">
        <v>178.53</v>
      </c>
      <c r="M702" s="4">
        <v>0</v>
      </c>
      <c r="N702" t="str">
        <v>Maharashtra</v>
      </c>
      <c r="O702" t="str">
        <v>No</v>
      </c>
      <c r="P702" t="str">
        <v>Regular</v>
      </c>
      <c r="Q702" t="str">
        <v>Yes</v>
      </c>
      <c r="R702" s="8">
        <v>45971</v>
      </c>
      <c r="S702" s="9">
        <v>46320</v>
      </c>
      <c r="T702" t="str">
        <v>Yes</v>
      </c>
      <c r="U702" t="str">
        <v>Yes</v>
      </c>
      <c r="V702" t="str">
        <v>E-Invoice</v>
      </c>
      <c r="W702" t="str">
        <v>a6b6b7290cbb91af5c2a38ebcbc471ef1a6da264dc50bdeede014d655ce668b6</v>
      </c>
      <c r="X702" t="str">
        <v>15-10-2025</v>
      </c>
    </row>
    <row r="703">
      <c r="A703">
        <v>697</v>
      </c>
      <c r="B703" t="str">
        <v>October</v>
      </c>
      <c r="C703" t="str">
        <v>27ZZOCF2838H1Z7</v>
      </c>
      <c r="D703" t="str">
        <v>ARIHANT AUTO PARTS LIMITED</v>
      </c>
      <c r="E703" s="5" t="str">
        <v>7157254357</v>
      </c>
      <c r="F703" s="2">
        <v>45945</v>
      </c>
      <c r="G703" s="4">
        <v>11536</v>
      </c>
      <c r="H703">
        <v>5</v>
      </c>
      <c r="I703" s="4">
        <v>10986.98</v>
      </c>
      <c r="J703" s="4">
        <v>0</v>
      </c>
      <c r="K703" s="4">
        <v>274.67</v>
      </c>
      <c r="L703" s="4">
        <v>274.67</v>
      </c>
      <c r="M703" s="4">
        <v>0</v>
      </c>
      <c r="N703" t="str">
        <v>Maharashtra</v>
      </c>
      <c r="O703" t="str">
        <v>No</v>
      </c>
      <c r="P703" t="str">
        <v>Regular</v>
      </c>
      <c r="Q703" t="str">
        <v>Yes</v>
      </c>
      <c r="R703" s="8">
        <v>45971</v>
      </c>
      <c r="S703" s="9">
        <v>46320</v>
      </c>
      <c r="T703" t="str">
        <v>Yes</v>
      </c>
      <c r="U703" t="str">
        <v>Yes</v>
      </c>
      <c r="V703" t="str">
        <v>E-Invoice</v>
      </c>
      <c r="W703" t="str">
        <v>1c7bcf42e97f17a32ff4892c4b8a7ed68ae356be17b7801a75a732ce55cccad6</v>
      </c>
      <c r="X703" t="str">
        <v>15-10-2025</v>
      </c>
    </row>
    <row r="704">
      <c r="A704">
        <v>698</v>
      </c>
      <c r="B704" t="str">
        <v>October</v>
      </c>
      <c r="C704" t="str">
        <v>27ZZOCF2838H1Z7</v>
      </c>
      <c r="D704" t="str">
        <v>ARIHANT AUTO PARTS LIMITED</v>
      </c>
      <c r="E704" s="5" t="str">
        <v>7157254358</v>
      </c>
      <c r="F704" s="2">
        <v>45945</v>
      </c>
      <c r="G704" s="4">
        <v>13143</v>
      </c>
      <c r="H704">
        <v>18</v>
      </c>
      <c r="I704" s="4">
        <v>11138.43</v>
      </c>
      <c r="J704" s="4">
        <v>0</v>
      </c>
      <c r="K704" s="4">
        <v>1002.46</v>
      </c>
      <c r="L704" s="4">
        <v>1002.46</v>
      </c>
      <c r="M704" s="4">
        <v>0</v>
      </c>
      <c r="N704" t="str">
        <v>Maharashtra</v>
      </c>
      <c r="O704" t="str">
        <v>No</v>
      </c>
      <c r="P704" t="str">
        <v>Regular</v>
      </c>
      <c r="Q704" t="str">
        <v>Yes</v>
      </c>
      <c r="R704" s="8">
        <v>45971</v>
      </c>
      <c r="S704" s="9">
        <v>46320</v>
      </c>
      <c r="T704" t="str">
        <v>Yes</v>
      </c>
      <c r="U704" t="str">
        <v>Yes</v>
      </c>
      <c r="V704" t="str">
        <v>E-Invoice</v>
      </c>
      <c r="W704" t="str">
        <v>1a02b4064f74f0acc29eb783d93e2be169398898d631798c014e527abbc4154b</v>
      </c>
      <c r="X704" t="str">
        <v>15-10-2025</v>
      </c>
    </row>
    <row r="705">
      <c r="A705">
        <v>699</v>
      </c>
      <c r="B705" t="str">
        <v>October</v>
      </c>
      <c r="C705" t="str">
        <v>27ZZOCF2838H1Z7</v>
      </c>
      <c r="D705" t="str">
        <v>ARIHANT AUTO PARTS LIMITED</v>
      </c>
      <c r="E705" s="5" t="str">
        <v>7157254359</v>
      </c>
      <c r="F705" s="2">
        <v>45945</v>
      </c>
      <c r="G705" s="4">
        <v>10104</v>
      </c>
      <c r="H705">
        <v>18</v>
      </c>
      <c r="I705" s="4">
        <v>8562.37</v>
      </c>
      <c r="J705" s="4">
        <v>0</v>
      </c>
      <c r="K705" s="4">
        <v>770.61</v>
      </c>
      <c r="L705" s="4">
        <v>770.61</v>
      </c>
      <c r="M705" s="4">
        <v>0</v>
      </c>
      <c r="N705" t="str">
        <v>Maharashtra</v>
      </c>
      <c r="O705" t="str">
        <v>No</v>
      </c>
      <c r="P705" t="str">
        <v>Regular</v>
      </c>
      <c r="Q705" t="str">
        <v>Yes</v>
      </c>
      <c r="R705" s="8">
        <v>45971</v>
      </c>
      <c r="S705" s="9">
        <v>46320</v>
      </c>
      <c r="T705" t="str">
        <v>Yes</v>
      </c>
      <c r="U705" t="str">
        <v>Yes</v>
      </c>
      <c r="V705" t="str">
        <v>E-Invoice</v>
      </c>
      <c r="W705" t="str">
        <v>4a9088d253a88837493fe718f4f02756050a7edb5de59393bb3e3d91a790ad6b</v>
      </c>
      <c r="X705" t="str">
        <v>15-10-2025</v>
      </c>
    </row>
    <row r="706">
      <c r="A706">
        <v>700</v>
      </c>
      <c r="B706" t="str">
        <v>October</v>
      </c>
      <c r="C706" t="str">
        <v>27ZZOCF2838H1Z7</v>
      </c>
      <c r="D706" t="str">
        <v>ARIHANT AUTO PARTS LIMITED</v>
      </c>
      <c r="E706" s="5" t="str">
        <v>7157254360</v>
      </c>
      <c r="F706" s="2">
        <v>45945</v>
      </c>
      <c r="G706" s="4">
        <v>1800</v>
      </c>
      <c r="H706">
        <v>18</v>
      </c>
      <c r="I706" s="4">
        <v>1525.67</v>
      </c>
      <c r="J706" s="4">
        <v>0</v>
      </c>
      <c r="K706" s="4">
        <v>137.31</v>
      </c>
      <c r="L706" s="4">
        <v>137.31</v>
      </c>
      <c r="M706" s="4">
        <v>0</v>
      </c>
      <c r="N706" t="str">
        <v>Maharashtra</v>
      </c>
      <c r="O706" t="str">
        <v>No</v>
      </c>
      <c r="P706" t="str">
        <v>Regular</v>
      </c>
      <c r="Q706" t="str">
        <v>Yes</v>
      </c>
      <c r="R706" s="8">
        <v>45971</v>
      </c>
      <c r="S706" s="9">
        <v>46320</v>
      </c>
      <c r="T706" t="str">
        <v>Yes</v>
      </c>
      <c r="U706" t="str">
        <v>Yes</v>
      </c>
      <c r="V706" t="str">
        <v>E-Invoice</v>
      </c>
      <c r="W706" t="str">
        <v>e5db1144a2f13e1b7dd314de26e33b81b540640b59643e979289ab98f243bfee</v>
      </c>
      <c r="X706" t="str">
        <v>15-10-2025</v>
      </c>
    </row>
    <row r="707">
      <c r="A707">
        <v>701</v>
      </c>
      <c r="B707" t="str">
        <v>October</v>
      </c>
      <c r="C707" t="str">
        <v>27ZZOCF2838H1Z7</v>
      </c>
      <c r="D707" t="str">
        <v>ARIHANT AUTO PARTS LIMITED</v>
      </c>
      <c r="E707" s="5" t="str">
        <v>7157254361</v>
      </c>
      <c r="F707" s="2">
        <v>45945</v>
      </c>
      <c r="G707" s="4">
        <v>38600</v>
      </c>
      <c r="H707">
        <v>18</v>
      </c>
      <c r="I707" s="4">
        <v>26772.34</v>
      </c>
      <c r="J707" s="4">
        <v>0</v>
      </c>
      <c r="K707" s="4">
        <v>2409.51</v>
      </c>
      <c r="L707" s="4">
        <v>2409.51</v>
      </c>
      <c r="M707" s="4">
        <v>0</v>
      </c>
      <c r="N707" t="str">
        <v>Maharashtra</v>
      </c>
      <c r="O707" t="str">
        <v>No</v>
      </c>
      <c r="P707" t="str">
        <v>Regular</v>
      </c>
      <c r="Q707" t="str">
        <v>Yes</v>
      </c>
      <c r="R707" s="8">
        <v>45971</v>
      </c>
      <c r="S707" s="9">
        <v>46320</v>
      </c>
      <c r="T707" t="str">
        <v>Yes</v>
      </c>
      <c r="U707" t="str">
        <v>Yes</v>
      </c>
      <c r="V707" t="str">
        <v>E-Invoice</v>
      </c>
      <c r="W707" t="str">
        <v>2e9e7b60267ff65773e1d64a49c5da40bc2c9cd625a37df284c9aad0ebdbbb1e</v>
      </c>
      <c r="X707" t="str">
        <v>15-10-2025</v>
      </c>
    </row>
    <row r="708">
      <c r="A708">
        <v>702</v>
      </c>
      <c r="B708" t="str">
        <v>October</v>
      </c>
      <c r="C708" t="str">
        <v>27ZZOCF2838H1Z7</v>
      </c>
      <c r="D708" t="str">
        <v>ARIHANT AUTO PARTS LIMITED</v>
      </c>
      <c r="E708" s="5" t="str">
        <v>7157254361</v>
      </c>
      <c r="F708" s="2">
        <v>45945</v>
      </c>
      <c r="G708" s="4">
        <v>38600</v>
      </c>
      <c r="H708">
        <v>5</v>
      </c>
      <c r="I708" s="4">
        <v>6674.99</v>
      </c>
      <c r="J708" s="4">
        <v>0</v>
      </c>
      <c r="K708" s="4">
        <v>166.87</v>
      </c>
      <c r="L708" s="4">
        <v>166.87</v>
      </c>
      <c r="M708" s="4">
        <v>0</v>
      </c>
      <c r="N708" t="str">
        <v>Maharashtra</v>
      </c>
      <c r="O708" t="str">
        <v>No</v>
      </c>
      <c r="P708" t="str">
        <v>Regular</v>
      </c>
      <c r="Q708" t="str">
        <v>Yes</v>
      </c>
      <c r="R708" s="8">
        <v>45971</v>
      </c>
      <c r="S708" s="9">
        <v>46320</v>
      </c>
      <c r="T708" t="str">
        <v>Yes</v>
      </c>
      <c r="U708" t="str">
        <v>Yes</v>
      </c>
      <c r="V708" t="str">
        <v>E-Invoice</v>
      </c>
      <c r="W708" t="str">
        <v>2e9e7b60267ff65773e1d64a49c5da40bc2c9cd625a37df284c9aad0ebdbbb1e</v>
      </c>
      <c r="X708" t="str">
        <v>15-10-2025</v>
      </c>
    </row>
    <row r="709">
      <c r="A709">
        <v>703</v>
      </c>
      <c r="B709" t="str">
        <v>October</v>
      </c>
      <c r="C709" t="str">
        <v>27ZZOCF2838H1Z7</v>
      </c>
      <c r="D709" t="str">
        <v>ARIHANT AUTO PARTS LIMITED</v>
      </c>
      <c r="E709" s="5" t="str">
        <v>7157254724</v>
      </c>
      <c r="F709" s="2">
        <v>45946</v>
      </c>
      <c r="G709" s="4">
        <v>44126</v>
      </c>
      <c r="H709">
        <v>18</v>
      </c>
      <c r="I709" s="4">
        <v>37394.67</v>
      </c>
      <c r="J709" s="4">
        <v>0</v>
      </c>
      <c r="K709" s="4">
        <v>3365.52</v>
      </c>
      <c r="L709" s="4">
        <v>3365.52</v>
      </c>
      <c r="M709" s="4">
        <v>0</v>
      </c>
      <c r="N709" t="str">
        <v>Maharashtra</v>
      </c>
      <c r="O709" t="str">
        <v>No</v>
      </c>
      <c r="P709" t="str">
        <v>Regular</v>
      </c>
      <c r="Q709" t="str">
        <v>Yes</v>
      </c>
      <c r="R709" s="8">
        <v>45971</v>
      </c>
      <c r="S709" s="9">
        <v>46320</v>
      </c>
      <c r="T709" t="str">
        <v>Yes</v>
      </c>
      <c r="U709" t="str">
        <v>Yes</v>
      </c>
      <c r="V709" t="str">
        <v>E-Invoice</v>
      </c>
      <c r="W709" t="str">
        <v>50514bb8d4f92a00dfe297ea91e6134051d39abf4286a9db79d51e8816327173</v>
      </c>
      <c r="X709" t="str">
        <v>18-10-2025</v>
      </c>
    </row>
    <row r="710">
      <c r="A710">
        <v>704</v>
      </c>
      <c r="B710" t="str">
        <v>October</v>
      </c>
      <c r="C710" t="str">
        <v>27ZZOCF2838H1Z7</v>
      </c>
      <c r="D710" t="str">
        <v>ARIHANT AUTO PARTS LIMITED</v>
      </c>
      <c r="E710" s="5" t="str">
        <v>7157254725</v>
      </c>
      <c r="F710" s="2">
        <v>45946</v>
      </c>
      <c r="G710" s="4">
        <v>52741</v>
      </c>
      <c r="H710">
        <v>18</v>
      </c>
      <c r="I710" s="4">
        <v>44695.58</v>
      </c>
      <c r="J710" s="4">
        <v>0</v>
      </c>
      <c r="K710" s="4">
        <v>4022.61</v>
      </c>
      <c r="L710" s="4">
        <v>4022.61</v>
      </c>
      <c r="M710" s="4">
        <v>0</v>
      </c>
      <c r="N710" t="str">
        <v>Maharashtra</v>
      </c>
      <c r="O710" t="str">
        <v>No</v>
      </c>
      <c r="P710" t="str">
        <v>Regular</v>
      </c>
      <c r="Q710" t="str">
        <v>Yes</v>
      </c>
      <c r="R710" s="8">
        <v>45971</v>
      </c>
      <c r="S710" s="9">
        <v>46320</v>
      </c>
      <c r="T710" t="str">
        <v>Yes</v>
      </c>
      <c r="U710" t="str">
        <v>Yes</v>
      </c>
      <c r="V710" t="str">
        <v>E-Invoice</v>
      </c>
      <c r="W710" t="str">
        <v>56c60eb59e08cb35773a7c366f431c2caf2f84f8b2b6da8d128a3cda1965adcc</v>
      </c>
      <c r="X710" t="str">
        <v>18-10-2025</v>
      </c>
    </row>
    <row r="711">
      <c r="A711">
        <v>705</v>
      </c>
      <c r="B711" t="str">
        <v>October</v>
      </c>
      <c r="C711" t="str">
        <v>27ZZOCF2838H1Z7</v>
      </c>
      <c r="D711" t="str">
        <v>ARIHANT AUTO PARTS LIMITED</v>
      </c>
      <c r="E711" s="5" t="str">
        <v>7157254726</v>
      </c>
      <c r="F711" s="2">
        <v>45946</v>
      </c>
      <c r="G711" s="4">
        <v>25859</v>
      </c>
      <c r="H711">
        <v>18</v>
      </c>
      <c r="I711" s="4">
        <v>21914.57</v>
      </c>
      <c r="J711" s="4">
        <v>0</v>
      </c>
      <c r="K711" s="4">
        <v>1972.29</v>
      </c>
      <c r="L711" s="4">
        <v>1972.29</v>
      </c>
      <c r="M711" s="4">
        <v>0</v>
      </c>
      <c r="N711" t="str">
        <v>Maharashtra</v>
      </c>
      <c r="O711" t="str">
        <v>No</v>
      </c>
      <c r="P711" t="str">
        <v>Regular</v>
      </c>
      <c r="Q711" t="str">
        <v>Yes</v>
      </c>
      <c r="R711" s="8">
        <v>45971</v>
      </c>
      <c r="S711" s="9">
        <v>46320</v>
      </c>
      <c r="T711" t="str">
        <v>Yes</v>
      </c>
      <c r="U711" t="str">
        <v>Yes</v>
      </c>
      <c r="V711" t="str">
        <v>E-Invoice</v>
      </c>
      <c r="W711" t="str">
        <v>f25bce2fec6a7188b50b058a8045d4fdee5a989fef4968cea95dde9b4d08172f</v>
      </c>
      <c r="X711" t="str">
        <v>18-10-2025</v>
      </c>
    </row>
    <row r="712">
      <c r="A712">
        <v>706</v>
      </c>
      <c r="B712" t="str">
        <v>October</v>
      </c>
      <c r="C712" t="str">
        <v>27ZZOCF2838H1Z7</v>
      </c>
      <c r="D712" t="str">
        <v>ARIHANT AUTO PARTS LIMITED</v>
      </c>
      <c r="E712" s="5" t="str">
        <v>7157254727</v>
      </c>
      <c r="F712" s="2">
        <v>45946</v>
      </c>
      <c r="G712" s="4">
        <v>14217</v>
      </c>
      <c r="H712">
        <v>18</v>
      </c>
      <c r="I712" s="4">
        <v>12048.29</v>
      </c>
      <c r="J712" s="4">
        <v>0</v>
      </c>
      <c r="K712" s="4">
        <v>1084.36</v>
      </c>
      <c r="L712" s="4">
        <v>1084.36</v>
      </c>
      <c r="M712" s="4">
        <v>0</v>
      </c>
      <c r="N712" t="str">
        <v>Maharashtra</v>
      </c>
      <c r="O712" t="str">
        <v>No</v>
      </c>
      <c r="P712" t="str">
        <v>Regular</v>
      </c>
      <c r="Q712" t="str">
        <v>Yes</v>
      </c>
      <c r="R712" s="8">
        <v>45971</v>
      </c>
      <c r="S712" s="9">
        <v>46320</v>
      </c>
      <c r="T712" t="str">
        <v>Yes</v>
      </c>
      <c r="U712" t="str">
        <v>Yes</v>
      </c>
      <c r="V712" t="str">
        <v>E-Invoice</v>
      </c>
      <c r="W712" t="str">
        <v>f0c41469785ef789da7cad3383f1d042e5d19479448df84962a83eb494065e0b</v>
      </c>
      <c r="X712" t="str">
        <v>18-10-2025</v>
      </c>
    </row>
    <row r="713">
      <c r="A713">
        <v>707</v>
      </c>
      <c r="B713" t="str">
        <v>October</v>
      </c>
      <c r="C713" t="str">
        <v>27ZZOCF2838H1Z7</v>
      </c>
      <c r="D713" t="str">
        <v>ARIHANT AUTO PARTS LIMITED</v>
      </c>
      <c r="E713" s="5" t="str">
        <v>7157254728</v>
      </c>
      <c r="F713" s="2">
        <v>45946</v>
      </c>
      <c r="G713" s="4">
        <v>9117</v>
      </c>
      <c r="H713">
        <v>18</v>
      </c>
      <c r="I713" s="4">
        <v>7725.94</v>
      </c>
      <c r="J713" s="4">
        <v>0</v>
      </c>
      <c r="K713" s="4">
        <v>695.35</v>
      </c>
      <c r="L713" s="4">
        <v>695.35</v>
      </c>
      <c r="M713" s="4">
        <v>0</v>
      </c>
      <c r="N713" t="str">
        <v>Maharashtra</v>
      </c>
      <c r="O713" t="str">
        <v>No</v>
      </c>
      <c r="P713" t="str">
        <v>Regular</v>
      </c>
      <c r="Q713" t="str">
        <v>Yes</v>
      </c>
      <c r="R713" s="8">
        <v>45971</v>
      </c>
      <c r="S713" s="9">
        <v>46320</v>
      </c>
      <c r="T713" t="str">
        <v>Yes</v>
      </c>
      <c r="U713" t="str">
        <v>Yes</v>
      </c>
      <c r="V713" t="str">
        <v>E-Invoice</v>
      </c>
      <c r="W713" t="str">
        <v>6df81e51a4699126e183018faac3c77a431e9369ce69d539b89a2df16901ccf2</v>
      </c>
      <c r="X713" t="str">
        <v>18-10-2025</v>
      </c>
    </row>
    <row r="714">
      <c r="A714">
        <v>708</v>
      </c>
      <c r="B714" t="str">
        <v>October</v>
      </c>
      <c r="C714" t="str">
        <v>27ZZOCF2838H1Z7</v>
      </c>
      <c r="D714" t="str">
        <v>ARIHANT AUTO PARTS LIMITED</v>
      </c>
      <c r="E714" s="5" t="str">
        <v>7157254783</v>
      </c>
      <c r="F714" s="2">
        <v>45948</v>
      </c>
      <c r="G714" s="4">
        <v>843</v>
      </c>
      <c r="H714">
        <v>18</v>
      </c>
      <c r="I714" s="4">
        <v>714</v>
      </c>
      <c r="J714" s="4">
        <v>0</v>
      </c>
      <c r="K714" s="4">
        <v>64.26</v>
      </c>
      <c r="L714" s="4">
        <v>64.26</v>
      </c>
      <c r="M714" s="4">
        <v>0</v>
      </c>
      <c r="N714" t="str">
        <v>Maharashtra</v>
      </c>
      <c r="O714" t="str">
        <v>No</v>
      </c>
      <c r="P714" t="str">
        <v>Regular</v>
      </c>
      <c r="Q714" t="str">
        <v>Yes</v>
      </c>
      <c r="R714" s="8">
        <v>45971</v>
      </c>
      <c r="S714" s="9">
        <v>46320</v>
      </c>
      <c r="T714" t="str">
        <v>Yes</v>
      </c>
      <c r="U714" t="str">
        <v>Yes</v>
      </c>
      <c r="V714" t="str">
        <v>E-Invoice</v>
      </c>
      <c r="W714" t="str">
        <v>79e60f6c64741a234aeb2991f65f99f3247f519043711ab365c47ad88d8d390a</v>
      </c>
      <c r="X714" t="str">
        <v>18-10-2025</v>
      </c>
    </row>
    <row r="715">
      <c r="A715">
        <v>709</v>
      </c>
      <c r="B715" t="str">
        <v>October</v>
      </c>
      <c r="C715" t="str">
        <v>27ZZOCF2838H1Z7</v>
      </c>
      <c r="D715" t="str">
        <v>ARIHANT AUTO PARTS LIMITED</v>
      </c>
      <c r="E715" s="5" t="str">
        <v>7157255179</v>
      </c>
      <c r="F715" s="2">
        <v>45953</v>
      </c>
      <c r="G715" s="4">
        <v>1307</v>
      </c>
      <c r="H715">
        <v>18</v>
      </c>
      <c r="I715" s="4">
        <v>1107.85</v>
      </c>
      <c r="J715" s="4">
        <v>0</v>
      </c>
      <c r="K715" s="4">
        <v>99.71</v>
      </c>
      <c r="L715" s="4">
        <v>99.71</v>
      </c>
      <c r="M715" s="4">
        <v>0</v>
      </c>
      <c r="N715" t="str">
        <v>Maharashtra</v>
      </c>
      <c r="O715" t="str">
        <v>No</v>
      </c>
      <c r="P715" t="str">
        <v>Regular</v>
      </c>
      <c r="Q715" t="str">
        <v>Yes</v>
      </c>
      <c r="R715" s="8">
        <v>45971</v>
      </c>
      <c r="S715" s="9">
        <v>46320</v>
      </c>
      <c r="T715" t="str">
        <v>Yes</v>
      </c>
      <c r="U715" t="str">
        <v>Yes</v>
      </c>
      <c r="V715" t="str">
        <v>E-Invoice</v>
      </c>
      <c r="W715" t="str">
        <v>e1c69b9964ca4d0f74ac2dc0f239c961e50d9b22a6b1237b4c3aa7766f2f7095</v>
      </c>
      <c r="X715" t="str">
        <v>23-10-2025</v>
      </c>
    </row>
    <row r="716">
      <c r="A716">
        <v>710</v>
      </c>
      <c r="B716" t="str">
        <v>October</v>
      </c>
      <c r="C716" t="str">
        <v>27ZZOCF2838H1Z7</v>
      </c>
      <c r="D716" t="str">
        <v>ARIHANT AUTO PARTS LIMITED</v>
      </c>
      <c r="E716" s="5" t="str">
        <v>7157255180</v>
      </c>
      <c r="F716" s="2">
        <v>45953</v>
      </c>
      <c r="G716" s="4">
        <v>112632</v>
      </c>
      <c r="H716">
        <v>18</v>
      </c>
      <c r="I716" s="4">
        <v>95450.7</v>
      </c>
      <c r="J716" s="4">
        <v>0</v>
      </c>
      <c r="K716" s="4">
        <v>8590.56</v>
      </c>
      <c r="L716" s="4">
        <v>8590.56</v>
      </c>
      <c r="M716" s="4">
        <v>0</v>
      </c>
      <c r="N716" t="str">
        <v>Maharashtra</v>
      </c>
      <c r="O716" t="str">
        <v>No</v>
      </c>
      <c r="P716" t="str">
        <v>Regular</v>
      </c>
      <c r="Q716" t="str">
        <v>Yes</v>
      </c>
      <c r="R716" s="8">
        <v>45971</v>
      </c>
      <c r="S716" s="9">
        <v>46320</v>
      </c>
      <c r="T716" t="str">
        <v>Yes</v>
      </c>
      <c r="U716" t="str">
        <v>Yes</v>
      </c>
      <c r="V716" t="str">
        <v>E-Invoice</v>
      </c>
      <c r="W716" t="str">
        <v>f92e97284bd9584ef2fe5fdb41b0268cd17698ba0dd7952e65f45157da45ebf1</v>
      </c>
      <c r="X716" t="str">
        <v>23-10-2025</v>
      </c>
    </row>
    <row r="717">
      <c r="A717">
        <v>711</v>
      </c>
      <c r="B717" t="str">
        <v>October</v>
      </c>
      <c r="C717" t="str">
        <v>27ZZOCF2838H1Z7</v>
      </c>
      <c r="D717" t="str">
        <v>ARIHANT AUTO PARTS LIMITED</v>
      </c>
      <c r="E717" s="5" t="str">
        <v>7157255181</v>
      </c>
      <c r="F717" s="2">
        <v>45953</v>
      </c>
      <c r="G717" s="4">
        <v>157457</v>
      </c>
      <c r="H717">
        <v>18</v>
      </c>
      <c r="I717" s="4">
        <v>133438.03</v>
      </c>
      <c r="J717" s="4">
        <v>0</v>
      </c>
      <c r="K717" s="4">
        <v>12009.42</v>
      </c>
      <c r="L717" s="4">
        <v>12009.42</v>
      </c>
      <c r="M717" s="4">
        <v>0</v>
      </c>
      <c r="N717" t="str">
        <v>Maharashtra</v>
      </c>
      <c r="O717" t="str">
        <v>No</v>
      </c>
      <c r="P717" t="str">
        <v>Regular</v>
      </c>
      <c r="Q717" t="str">
        <v>Yes</v>
      </c>
      <c r="R717" s="8">
        <v>45971</v>
      </c>
      <c r="S717" s="9">
        <v>46320</v>
      </c>
      <c r="T717" t="str">
        <v>Yes</v>
      </c>
      <c r="U717" t="str">
        <v>Yes</v>
      </c>
      <c r="V717" t="str">
        <v>E-Invoice</v>
      </c>
      <c r="W717" t="str">
        <v>7e4d7c600c876cbc17e9622a5816899dcd718ac530c52e2a047ef9461c418d73</v>
      </c>
      <c r="X717" t="str">
        <v>23-10-2025</v>
      </c>
    </row>
    <row r="718">
      <c r="A718">
        <v>712</v>
      </c>
      <c r="B718" t="str">
        <v>October</v>
      </c>
      <c r="C718" t="str">
        <v>27ZZOCF2838H1Z7</v>
      </c>
      <c r="D718" t="str">
        <v>ARIHANT AUTO PARTS LIMITED</v>
      </c>
      <c r="E718" s="5" t="str">
        <v>7157255182</v>
      </c>
      <c r="F718" s="2">
        <v>45953</v>
      </c>
      <c r="G718" s="4">
        <v>1858</v>
      </c>
      <c r="H718">
        <v>18</v>
      </c>
      <c r="I718" s="4">
        <v>1574.64</v>
      </c>
      <c r="J718" s="4">
        <v>0</v>
      </c>
      <c r="K718" s="4">
        <v>141.72</v>
      </c>
      <c r="L718" s="4">
        <v>141.72</v>
      </c>
      <c r="M718" s="4">
        <v>0</v>
      </c>
      <c r="N718" t="str">
        <v>Maharashtra</v>
      </c>
      <c r="O718" t="str">
        <v>No</v>
      </c>
      <c r="P718" t="str">
        <v>Regular</v>
      </c>
      <c r="Q718" t="str">
        <v>Yes</v>
      </c>
      <c r="R718" s="8">
        <v>45971</v>
      </c>
      <c r="S718" s="9">
        <v>46320</v>
      </c>
      <c r="T718" t="str">
        <v>Yes</v>
      </c>
      <c r="U718" t="str">
        <v>Yes</v>
      </c>
      <c r="V718" t="str">
        <v>E-Invoice</v>
      </c>
      <c r="W718" t="str">
        <v>1d6516dcf3ad2306052459a0563bb95b8b823c6fcc8976f5c93a4237b9a83218</v>
      </c>
      <c r="X718" t="str">
        <v>23-10-2025</v>
      </c>
    </row>
    <row r="719">
      <c r="A719">
        <v>713</v>
      </c>
      <c r="B719" t="str">
        <v>October</v>
      </c>
      <c r="C719" t="str">
        <v>27ZZOCF2838H1Z7</v>
      </c>
      <c r="D719" t="str">
        <v>ARIHANT AUTO PARTS LIMITED</v>
      </c>
      <c r="E719" s="5" t="str">
        <v>7157255183</v>
      </c>
      <c r="F719" s="2">
        <v>45953</v>
      </c>
      <c r="G719" s="4">
        <v>41427</v>
      </c>
      <c r="H719">
        <v>18</v>
      </c>
      <c r="I719" s="4">
        <v>35107.37</v>
      </c>
      <c r="J719" s="4">
        <v>0</v>
      </c>
      <c r="K719" s="4">
        <v>3159.66</v>
      </c>
      <c r="L719" s="4">
        <v>3159.66</v>
      </c>
      <c r="M719" s="4">
        <v>0</v>
      </c>
      <c r="N719" t="str">
        <v>Maharashtra</v>
      </c>
      <c r="O719" t="str">
        <v>No</v>
      </c>
      <c r="P719" t="str">
        <v>Regular</v>
      </c>
      <c r="Q719" t="str">
        <v>Yes</v>
      </c>
      <c r="R719" s="8">
        <v>45971</v>
      </c>
      <c r="S719" s="9">
        <v>46320</v>
      </c>
      <c r="T719" t="str">
        <v>Yes</v>
      </c>
      <c r="U719" t="str">
        <v>Yes</v>
      </c>
      <c r="V719" t="str">
        <v>E-Invoice</v>
      </c>
      <c r="W719" t="str">
        <v>9714bbe3c35cc517c2f3bd362ae282c6cffc0290541b2493b5f2db036cecf2e5</v>
      </c>
      <c r="X719" t="str">
        <v>23-10-2025</v>
      </c>
    </row>
    <row r="720">
      <c r="A720">
        <v>714</v>
      </c>
      <c r="B720" t="str">
        <v>October</v>
      </c>
      <c r="C720" t="str">
        <v>27ZZOCF2838H1Z7</v>
      </c>
      <c r="D720" t="str">
        <v>ARIHANT AUTO PARTS LIMITED</v>
      </c>
      <c r="E720" s="5" t="str">
        <v>7157255184</v>
      </c>
      <c r="F720" s="2">
        <v>45953</v>
      </c>
      <c r="G720" s="4">
        <v>35269</v>
      </c>
      <c r="H720">
        <v>18</v>
      </c>
      <c r="I720" s="4">
        <v>29888.84</v>
      </c>
      <c r="J720" s="4">
        <v>0</v>
      </c>
      <c r="K720" s="4">
        <v>2689.99</v>
      </c>
      <c r="L720" s="4">
        <v>2689.99</v>
      </c>
      <c r="M720" s="4">
        <v>0</v>
      </c>
      <c r="N720" t="str">
        <v>Maharashtra</v>
      </c>
      <c r="O720" t="str">
        <v>No</v>
      </c>
      <c r="P720" t="str">
        <v>Regular</v>
      </c>
      <c r="Q720" t="str">
        <v>Yes</v>
      </c>
      <c r="R720" s="8">
        <v>45971</v>
      </c>
      <c r="S720" s="9">
        <v>46320</v>
      </c>
      <c r="T720" t="str">
        <v>Yes</v>
      </c>
      <c r="U720" t="str">
        <v>Yes</v>
      </c>
      <c r="V720" t="str">
        <v>E-Invoice</v>
      </c>
      <c r="W720" t="str">
        <v>9ea9efe360acf815c51ca13d5c343e0407901f3b647abcd9436fef72d90be345</v>
      </c>
      <c r="X720" t="str">
        <v>23-10-2025</v>
      </c>
    </row>
    <row r="721">
      <c r="A721">
        <v>715</v>
      </c>
      <c r="B721" t="str">
        <v>October</v>
      </c>
      <c r="C721" t="str">
        <v>27ZZOCF2838H1Z7</v>
      </c>
      <c r="D721" t="str">
        <v>ARIHANT AUTO PARTS LIMITED</v>
      </c>
      <c r="E721" s="5" t="str">
        <v>7157255185</v>
      </c>
      <c r="F721" s="2">
        <v>45953</v>
      </c>
      <c r="G721" s="4">
        <v>15560</v>
      </c>
      <c r="H721">
        <v>18</v>
      </c>
      <c r="I721" s="4">
        <v>13186.8</v>
      </c>
      <c r="J721" s="4">
        <v>0</v>
      </c>
      <c r="K721" s="4">
        <v>1186.81</v>
      </c>
      <c r="L721" s="4">
        <v>1186.81</v>
      </c>
      <c r="M721" s="4">
        <v>0</v>
      </c>
      <c r="N721" t="str">
        <v>Maharashtra</v>
      </c>
      <c r="O721" t="str">
        <v>No</v>
      </c>
      <c r="P721" t="str">
        <v>Regular</v>
      </c>
      <c r="Q721" t="str">
        <v>Yes</v>
      </c>
      <c r="R721" s="8">
        <v>45971</v>
      </c>
      <c r="S721" s="9">
        <v>46320</v>
      </c>
      <c r="T721" t="str">
        <v>Yes</v>
      </c>
      <c r="U721" t="str">
        <v>Yes</v>
      </c>
      <c r="V721" t="str">
        <v>E-Invoice</v>
      </c>
      <c r="W721" t="str">
        <v>50d29776ea7d54e588a3cd551210ff5cd71b1f8bf5467ecfce0d217b4af3d497</v>
      </c>
      <c r="X721" t="str">
        <v>23-10-2025</v>
      </c>
    </row>
    <row r="722">
      <c r="A722">
        <v>716</v>
      </c>
      <c r="B722" t="str">
        <v>October</v>
      </c>
      <c r="C722" t="str">
        <v>27ZZOCF2838H1Z7</v>
      </c>
      <c r="D722" t="str">
        <v>ARIHANT AUTO PARTS LIMITED</v>
      </c>
      <c r="E722" s="5" t="str">
        <v>7157255186</v>
      </c>
      <c r="F722" s="2">
        <v>45953</v>
      </c>
      <c r="G722" s="4">
        <v>18873</v>
      </c>
      <c r="H722">
        <v>18</v>
      </c>
      <c r="I722" s="4">
        <v>15993.79</v>
      </c>
      <c r="J722" s="4">
        <v>0</v>
      </c>
      <c r="K722" s="4">
        <v>1439.45</v>
      </c>
      <c r="L722" s="4">
        <v>1439.45</v>
      </c>
      <c r="M722" s="4">
        <v>0</v>
      </c>
      <c r="N722" t="str">
        <v>Maharashtra</v>
      </c>
      <c r="O722" t="str">
        <v>No</v>
      </c>
      <c r="P722" t="str">
        <v>Regular</v>
      </c>
      <c r="Q722" t="str">
        <v>Yes</v>
      </c>
      <c r="R722" s="8">
        <v>45971</v>
      </c>
      <c r="S722" s="9">
        <v>46320</v>
      </c>
      <c r="T722" t="str">
        <v>Yes</v>
      </c>
      <c r="U722" t="str">
        <v>Yes</v>
      </c>
      <c r="V722" t="str">
        <v>E-Invoice</v>
      </c>
      <c r="W722" t="str">
        <v>de0d0f318bbdaae6f90b977f31f668484b600c7c1660e2ee3a4f145e07fb3393</v>
      </c>
      <c r="X722" t="str">
        <v>23-10-2025</v>
      </c>
    </row>
    <row r="723">
      <c r="A723">
        <v>717</v>
      </c>
      <c r="B723" t="str">
        <v>October</v>
      </c>
      <c r="C723" t="str">
        <v>27ZZOCF2838H1Z7</v>
      </c>
      <c r="D723" t="str">
        <v>ARIHANT AUTO PARTS LIMITED</v>
      </c>
      <c r="E723" s="5" t="str">
        <v>7157255187</v>
      </c>
      <c r="F723" s="2">
        <v>45953</v>
      </c>
      <c r="G723" s="4">
        <v>22048</v>
      </c>
      <c r="H723">
        <v>18</v>
      </c>
      <c r="I723" s="4">
        <v>18684.65</v>
      </c>
      <c r="J723" s="4">
        <v>0</v>
      </c>
      <c r="K723" s="4">
        <v>1681.63</v>
      </c>
      <c r="L723" s="4">
        <v>1681.63</v>
      </c>
      <c r="M723" s="4">
        <v>0</v>
      </c>
      <c r="N723" t="str">
        <v>Maharashtra</v>
      </c>
      <c r="O723" t="str">
        <v>No</v>
      </c>
      <c r="P723" t="str">
        <v>Regular</v>
      </c>
      <c r="Q723" t="str">
        <v>Yes</v>
      </c>
      <c r="R723" s="8">
        <v>45971</v>
      </c>
      <c r="S723" s="9">
        <v>46320</v>
      </c>
      <c r="T723" t="str">
        <v>Yes</v>
      </c>
      <c r="U723" t="str">
        <v>Yes</v>
      </c>
      <c r="V723" t="str">
        <v>E-Invoice</v>
      </c>
      <c r="W723" t="str">
        <v>311ea28d73e4f305e783b5b1ff75ac83e28d76a3bbde1de8c07c921a03eaf50a</v>
      </c>
      <c r="X723" t="str">
        <v>23-10-2025</v>
      </c>
    </row>
    <row r="724">
      <c r="A724">
        <v>718</v>
      </c>
      <c r="B724" t="str">
        <v>October</v>
      </c>
      <c r="C724" t="str">
        <v>27ZZOCF2838H1Z7</v>
      </c>
      <c r="D724" t="str">
        <v>ARIHANT AUTO PARTS LIMITED</v>
      </c>
      <c r="E724" s="5" t="str">
        <v>7157255618</v>
      </c>
      <c r="F724" s="2">
        <v>45954</v>
      </c>
      <c r="G724" s="4">
        <v>1288</v>
      </c>
      <c r="H724">
        <v>18</v>
      </c>
      <c r="I724" s="4">
        <v>1091.73</v>
      </c>
      <c r="J724" s="4">
        <v>0</v>
      </c>
      <c r="K724" s="4">
        <v>98.26</v>
      </c>
      <c r="L724" s="4">
        <v>98.26</v>
      </c>
      <c r="M724" s="4">
        <v>0</v>
      </c>
      <c r="N724" t="str">
        <v>Maharashtra</v>
      </c>
      <c r="O724" t="str">
        <v>No</v>
      </c>
      <c r="P724" t="str">
        <v>Regular</v>
      </c>
      <c r="Q724" t="str">
        <v>Yes</v>
      </c>
      <c r="R724" s="8">
        <v>45971</v>
      </c>
      <c r="S724" s="9">
        <v>46320</v>
      </c>
      <c r="T724" t="str">
        <v>Yes</v>
      </c>
      <c r="U724" t="str">
        <v>Yes</v>
      </c>
      <c r="V724" t="str">
        <v>E-Invoice</v>
      </c>
      <c r="W724" t="str">
        <v>c1ae87292b2c451c3f1508714b6e6ec6e1889dfb091819cee8b530ef943a0e06</v>
      </c>
      <c r="X724" t="str">
        <v>25-10-2025</v>
      </c>
    </row>
    <row r="725">
      <c r="A725">
        <v>719</v>
      </c>
      <c r="B725" t="str">
        <v>October</v>
      </c>
      <c r="C725" t="str">
        <v>27ZZOCF2838H1Z7</v>
      </c>
      <c r="D725" t="str">
        <v>ARIHANT AUTO PARTS LIMITED</v>
      </c>
      <c r="E725" s="5" t="str">
        <v>7157255619</v>
      </c>
      <c r="F725" s="2">
        <v>45954</v>
      </c>
      <c r="G725" s="4">
        <v>9098</v>
      </c>
      <c r="H725">
        <v>18</v>
      </c>
      <c r="I725" s="4">
        <v>7710.46</v>
      </c>
      <c r="J725" s="4">
        <v>0</v>
      </c>
      <c r="K725" s="4">
        <v>693.94</v>
      </c>
      <c r="L725" s="4">
        <v>693.94</v>
      </c>
      <c r="M725" s="4">
        <v>0</v>
      </c>
      <c r="N725" t="str">
        <v>Maharashtra</v>
      </c>
      <c r="O725" t="str">
        <v>No</v>
      </c>
      <c r="P725" t="str">
        <v>Regular</v>
      </c>
      <c r="Q725" t="str">
        <v>Yes</v>
      </c>
      <c r="R725" s="8">
        <v>45971</v>
      </c>
      <c r="S725" s="9">
        <v>46320</v>
      </c>
      <c r="T725" t="str">
        <v>Yes</v>
      </c>
      <c r="U725" t="str">
        <v>Yes</v>
      </c>
      <c r="V725" t="str">
        <v>E-Invoice</v>
      </c>
      <c r="W725" t="str">
        <v>e7e5a5ee3c068bfed74b873f6662762f5bd56bc465fd2f816482d8f59a7529a1</v>
      </c>
      <c r="X725" t="str">
        <v>25-10-2025</v>
      </c>
    </row>
    <row r="726">
      <c r="A726">
        <v>720</v>
      </c>
      <c r="B726" t="str">
        <v>October</v>
      </c>
      <c r="C726" t="str">
        <v>27ZZOCF2838H1Z7</v>
      </c>
      <c r="D726" t="str">
        <v>ARIHANT AUTO PARTS LIMITED</v>
      </c>
      <c r="E726" s="5" t="str">
        <v>7157255809</v>
      </c>
      <c r="F726" s="2">
        <v>45958</v>
      </c>
      <c r="G726" s="4">
        <v>4892</v>
      </c>
      <c r="H726">
        <v>18</v>
      </c>
      <c r="I726" s="4">
        <v>4145.93</v>
      </c>
      <c r="J726" s="4">
        <v>0</v>
      </c>
      <c r="K726" s="4">
        <v>373.13</v>
      </c>
      <c r="L726" s="4">
        <v>373.13</v>
      </c>
      <c r="M726" s="4">
        <v>0</v>
      </c>
      <c r="N726" t="str">
        <v>Maharashtra</v>
      </c>
      <c r="O726" t="str">
        <v>No</v>
      </c>
      <c r="P726" t="str">
        <v>Regular</v>
      </c>
      <c r="Q726" t="str">
        <v>Yes</v>
      </c>
      <c r="R726" s="8">
        <v>45971</v>
      </c>
      <c r="S726" s="9">
        <v>46320</v>
      </c>
      <c r="T726" t="str">
        <v>Yes</v>
      </c>
      <c r="U726" t="str">
        <v>Yes</v>
      </c>
      <c r="V726" t="str">
        <v>E-Invoice</v>
      </c>
      <c r="W726" t="str">
        <v>cdc93823da25a9dd8f9e39994e67bc44c4534dba3df8a28229e66c576b009b62</v>
      </c>
      <c r="X726" t="str">
        <v>28-10-2025</v>
      </c>
    </row>
    <row r="727">
      <c r="A727">
        <v>721</v>
      </c>
      <c r="B727" t="str">
        <v>October</v>
      </c>
      <c r="C727" t="str">
        <v>27ZZOCF2838H1Z7</v>
      </c>
      <c r="D727" t="str">
        <v>ARIHANT AUTO PARTS LIMITED</v>
      </c>
      <c r="E727" s="5" t="str">
        <v>7157255810</v>
      </c>
      <c r="F727" s="2">
        <v>45958</v>
      </c>
      <c r="G727" s="4">
        <v>49790</v>
      </c>
      <c r="H727">
        <v>18</v>
      </c>
      <c r="I727" s="4">
        <v>42195.15</v>
      </c>
      <c r="J727" s="4">
        <v>0</v>
      </c>
      <c r="K727" s="4">
        <v>3797.56</v>
      </c>
      <c r="L727" s="4">
        <v>3797.56</v>
      </c>
      <c r="M727" s="4">
        <v>0</v>
      </c>
      <c r="N727" t="str">
        <v>Maharashtra</v>
      </c>
      <c r="O727" t="str">
        <v>No</v>
      </c>
      <c r="P727" t="str">
        <v>Regular</v>
      </c>
      <c r="Q727" t="str">
        <v>Yes</v>
      </c>
      <c r="R727" s="8">
        <v>45971</v>
      </c>
      <c r="S727" s="9">
        <v>46320</v>
      </c>
      <c r="T727" t="str">
        <v>Yes</v>
      </c>
      <c r="U727" t="str">
        <v>Yes</v>
      </c>
      <c r="V727" t="str">
        <v>E-Invoice</v>
      </c>
      <c r="W727" t="str">
        <v>4b3d93f08dc025ed522395ec89da85216d56379dd718337de564edd6476dfe57</v>
      </c>
      <c r="X727" t="str">
        <v>28-10-2025</v>
      </c>
    </row>
    <row r="728">
      <c r="A728">
        <v>722</v>
      </c>
      <c r="B728" t="str">
        <v>October</v>
      </c>
      <c r="C728" t="str">
        <v>27ZZOCF2838H1Z7</v>
      </c>
      <c r="D728" t="str">
        <v>ARIHANT AUTO PARTS LIMITED</v>
      </c>
      <c r="E728" s="5" t="str">
        <v>7157255811</v>
      </c>
      <c r="F728" s="2">
        <v>45958</v>
      </c>
      <c r="G728" s="4">
        <v>221315</v>
      </c>
      <c r="H728">
        <v>18</v>
      </c>
      <c r="I728" s="4">
        <v>187555.35</v>
      </c>
      <c r="J728" s="4">
        <v>0</v>
      </c>
      <c r="K728" s="4">
        <v>16879.97</v>
      </c>
      <c r="L728" s="4">
        <v>16879.97</v>
      </c>
      <c r="M728" s="4">
        <v>0</v>
      </c>
      <c r="N728" t="str">
        <v>Maharashtra</v>
      </c>
      <c r="O728" t="str">
        <v>No</v>
      </c>
      <c r="P728" t="str">
        <v>Regular</v>
      </c>
      <c r="Q728" t="str">
        <v>Yes</v>
      </c>
      <c r="R728" s="8">
        <v>45971</v>
      </c>
      <c r="S728" s="9">
        <v>46320</v>
      </c>
      <c r="T728" t="str">
        <v>Yes</v>
      </c>
      <c r="U728" t="str">
        <v>Yes</v>
      </c>
      <c r="V728" t="str">
        <v>E-Invoice</v>
      </c>
      <c r="W728" t="str">
        <v>272721fae3b8898b1f39bf5a2b1e614eb0e41ede4107f09e6950cc3b2cd19ece</v>
      </c>
      <c r="X728" t="str">
        <v>28-10-2025</v>
      </c>
    </row>
    <row r="729">
      <c r="A729">
        <v>723</v>
      </c>
      <c r="B729" t="str">
        <v>October</v>
      </c>
      <c r="C729" t="str">
        <v>27ZZOCF2838H1Z7</v>
      </c>
      <c r="D729" t="str">
        <v>ARIHANT AUTO PARTS LIMITED</v>
      </c>
      <c r="E729" s="5" t="str">
        <v>7157255812</v>
      </c>
      <c r="F729" s="2">
        <v>45958</v>
      </c>
      <c r="G729" s="4">
        <v>58043</v>
      </c>
      <c r="H729">
        <v>18</v>
      </c>
      <c r="I729" s="4">
        <v>41971.68</v>
      </c>
      <c r="J729" s="4">
        <v>0</v>
      </c>
      <c r="K729" s="4">
        <v>3777.45</v>
      </c>
      <c r="L729" s="4">
        <v>3777.45</v>
      </c>
      <c r="M729" s="4">
        <v>0</v>
      </c>
      <c r="N729" t="str">
        <v>Maharashtra</v>
      </c>
      <c r="O729" t="str">
        <v>No</v>
      </c>
      <c r="P729" t="str">
        <v>Regular</v>
      </c>
      <c r="Q729" t="str">
        <v>Yes</v>
      </c>
      <c r="R729" s="8">
        <v>45971</v>
      </c>
      <c r="S729" s="9">
        <v>46320</v>
      </c>
      <c r="T729" t="str">
        <v>Yes</v>
      </c>
      <c r="U729" t="str">
        <v>Yes</v>
      </c>
      <c r="V729" t="str">
        <v>E-Invoice</v>
      </c>
      <c r="W729" t="str">
        <v>a8d3397d9b88095b6da310163b0dedadb2e7750d75ccc24d9a1115834bfcac91</v>
      </c>
      <c r="X729" t="str">
        <v>28-10-2025</v>
      </c>
    </row>
    <row r="730">
      <c r="A730">
        <v>724</v>
      </c>
      <c r="B730" t="str">
        <v>October</v>
      </c>
      <c r="C730" t="str">
        <v>27ZZOCF2838H1Z7</v>
      </c>
      <c r="D730" t="str">
        <v>ARIHANT AUTO PARTS LIMITED</v>
      </c>
      <c r="E730" s="5" t="str">
        <v>7157255812</v>
      </c>
      <c r="F730" s="2">
        <v>45958</v>
      </c>
      <c r="G730" s="4">
        <v>58043</v>
      </c>
      <c r="H730">
        <v>5</v>
      </c>
      <c r="I730" s="4">
        <v>8111.2</v>
      </c>
      <c r="J730" s="4">
        <v>0</v>
      </c>
      <c r="K730" s="4">
        <v>202.78</v>
      </c>
      <c r="L730" s="4">
        <v>202.78</v>
      </c>
      <c r="M730" s="4">
        <v>0</v>
      </c>
      <c r="N730" t="str">
        <v>Maharashtra</v>
      </c>
      <c r="O730" t="str">
        <v>No</v>
      </c>
      <c r="P730" t="str">
        <v>Regular</v>
      </c>
      <c r="Q730" t="str">
        <v>Yes</v>
      </c>
      <c r="R730" s="8">
        <v>45971</v>
      </c>
      <c r="S730" s="9">
        <v>46320</v>
      </c>
      <c r="T730" t="str">
        <v>Yes</v>
      </c>
      <c r="U730" t="str">
        <v>Yes</v>
      </c>
      <c r="V730" t="str">
        <v>E-Invoice</v>
      </c>
      <c r="W730" t="str">
        <v>a8d3397d9b88095b6da310163b0dedadb2e7750d75ccc24d9a1115834bfcac91</v>
      </c>
      <c r="X730" t="str">
        <v>28-10-2025</v>
      </c>
    </row>
    <row r="731">
      <c r="A731">
        <v>725</v>
      </c>
      <c r="B731" t="str">
        <v>October</v>
      </c>
      <c r="C731" t="str">
        <v>27ZZOCF2838H1Z7</v>
      </c>
      <c r="D731" t="str">
        <v>ARIHANT AUTO PARTS LIMITED</v>
      </c>
      <c r="E731" s="5" t="str">
        <v>7157255813</v>
      </c>
      <c r="F731" s="2">
        <v>45958</v>
      </c>
      <c r="G731" s="4">
        <v>64718</v>
      </c>
      <c r="H731">
        <v>18</v>
      </c>
      <c r="I731" s="4">
        <v>54845.91</v>
      </c>
      <c r="J731" s="4">
        <v>0</v>
      </c>
      <c r="K731" s="4">
        <v>4936.13</v>
      </c>
      <c r="L731" s="4">
        <v>4936.13</v>
      </c>
      <c r="M731" s="4">
        <v>0</v>
      </c>
      <c r="N731" t="str">
        <v>Maharashtra</v>
      </c>
      <c r="O731" t="str">
        <v>No</v>
      </c>
      <c r="P731" t="str">
        <v>Regular</v>
      </c>
      <c r="Q731" t="str">
        <v>Yes</v>
      </c>
      <c r="R731" s="8">
        <v>45971</v>
      </c>
      <c r="S731" s="9">
        <v>46320</v>
      </c>
      <c r="T731" t="str">
        <v>Yes</v>
      </c>
      <c r="U731" t="str">
        <v>Yes</v>
      </c>
      <c r="V731" t="str">
        <v>E-Invoice</v>
      </c>
      <c r="W731" t="str">
        <v>172b93d9dbf06fd2bd61bfbda1ee76a32e097b9ed816e68624f55c3ef8850a5c</v>
      </c>
      <c r="X731" t="str">
        <v>28-10-2025</v>
      </c>
    </row>
    <row r="732">
      <c r="A732">
        <v>726</v>
      </c>
      <c r="B732" t="str">
        <v>October</v>
      </c>
      <c r="C732" t="str">
        <v>27ZZOCF2838H1Z7</v>
      </c>
      <c r="D732" t="str">
        <v>ARIHANT AUTO PARTS LIMITED</v>
      </c>
      <c r="E732" s="5" t="str">
        <v>7157255814</v>
      </c>
      <c r="F732" s="2">
        <v>45958</v>
      </c>
      <c r="G732" s="4">
        <v>38729</v>
      </c>
      <c r="H732">
        <v>18</v>
      </c>
      <c r="I732" s="4">
        <v>32821.28</v>
      </c>
      <c r="J732" s="4">
        <v>0</v>
      </c>
      <c r="K732" s="4">
        <v>2953.91</v>
      </c>
      <c r="L732" s="4">
        <v>2953.91</v>
      </c>
      <c r="M732" s="4">
        <v>0</v>
      </c>
      <c r="N732" t="str">
        <v>Maharashtra</v>
      </c>
      <c r="O732" t="str">
        <v>No</v>
      </c>
      <c r="P732" t="str">
        <v>Regular</v>
      </c>
      <c r="Q732" t="str">
        <v>Yes</v>
      </c>
      <c r="R732" s="8">
        <v>45971</v>
      </c>
      <c r="S732" s="9">
        <v>46320</v>
      </c>
      <c r="T732" t="str">
        <v>Yes</v>
      </c>
      <c r="U732" t="str">
        <v>Yes</v>
      </c>
      <c r="V732" t="str">
        <v>E-Invoice</v>
      </c>
      <c r="W732" t="str">
        <v>56a60510bd4ee91266bccf26c379a17c5db7008424fb4040a98a29991ffaec2d</v>
      </c>
      <c r="X732" t="str">
        <v>28-10-2025</v>
      </c>
    </row>
    <row r="733">
      <c r="A733">
        <v>727</v>
      </c>
      <c r="B733" t="str">
        <v>October</v>
      </c>
      <c r="C733" t="str">
        <v>27ZZOCF2838H1Z7</v>
      </c>
      <c r="D733" t="str">
        <v>ARIHANT AUTO PARTS LIMITED</v>
      </c>
      <c r="E733" s="5" t="str">
        <v>7157255815</v>
      </c>
      <c r="F733" s="2">
        <v>45958</v>
      </c>
      <c r="G733" s="4">
        <v>22535</v>
      </c>
      <c r="H733">
        <v>18</v>
      </c>
      <c r="I733" s="4">
        <v>19097.66</v>
      </c>
      <c r="J733" s="4">
        <v>0</v>
      </c>
      <c r="K733" s="4">
        <v>1718.77</v>
      </c>
      <c r="L733" s="4">
        <v>1718.77</v>
      </c>
      <c r="M733" s="4">
        <v>0</v>
      </c>
      <c r="N733" t="str">
        <v>Maharashtra</v>
      </c>
      <c r="O733" t="str">
        <v>No</v>
      </c>
      <c r="P733" t="str">
        <v>Regular</v>
      </c>
      <c r="Q733" t="str">
        <v>Yes</v>
      </c>
      <c r="R733" s="8">
        <v>45971</v>
      </c>
      <c r="S733" s="9">
        <v>46320</v>
      </c>
      <c r="T733" t="str">
        <v>Yes</v>
      </c>
      <c r="U733" t="str">
        <v>Yes</v>
      </c>
      <c r="V733" t="str">
        <v>E-Invoice</v>
      </c>
      <c r="W733" t="str">
        <v>ab726a268aa3f458e8832237f35982a277becfaa196bb69f4d2e9b27833e2a98</v>
      </c>
      <c r="X733" t="str">
        <v>28-10-2025</v>
      </c>
    </row>
    <row r="734">
      <c r="A734">
        <v>728</v>
      </c>
      <c r="B734" t="str">
        <v>October</v>
      </c>
      <c r="C734" t="str">
        <v>27ZZOCF2838H1Z7</v>
      </c>
      <c r="D734" t="str">
        <v>ARIHANT AUTO PARTS LIMITED</v>
      </c>
      <c r="E734" s="5" t="str">
        <v>7157255816</v>
      </c>
      <c r="F734" s="2">
        <v>45958</v>
      </c>
      <c r="G734" s="4">
        <v>27573</v>
      </c>
      <c r="H734">
        <v>18</v>
      </c>
      <c r="I734" s="4">
        <v>23366.57</v>
      </c>
      <c r="J734" s="4">
        <v>0</v>
      </c>
      <c r="K734" s="4">
        <v>2102.98</v>
      </c>
      <c r="L734" s="4">
        <v>2102.98</v>
      </c>
      <c r="M734" s="4">
        <v>0</v>
      </c>
      <c r="N734" t="str">
        <v>Maharashtra</v>
      </c>
      <c r="O734" t="str">
        <v>No</v>
      </c>
      <c r="P734" t="str">
        <v>Regular</v>
      </c>
      <c r="Q734" t="str">
        <v>Yes</v>
      </c>
      <c r="R734" s="8">
        <v>45971</v>
      </c>
      <c r="S734" s="9">
        <v>46320</v>
      </c>
      <c r="T734" t="str">
        <v>Yes</v>
      </c>
      <c r="U734" t="str">
        <v>Yes</v>
      </c>
      <c r="V734" t="str">
        <v>E-Invoice</v>
      </c>
      <c r="W734" t="str">
        <v>9cc89dccc1d2ba94b4cf3affb3ad51b06e7cd675db00f308e66d0294f7fee38c</v>
      </c>
      <c r="X734" t="str">
        <v>28-10-2025</v>
      </c>
    </row>
    <row r="735">
      <c r="A735">
        <v>729</v>
      </c>
      <c r="B735" t="str">
        <v>October</v>
      </c>
      <c r="C735" t="str">
        <v>27ZZOCF2838H1Z7</v>
      </c>
      <c r="D735" t="str">
        <v>ARIHANT AUTO PARTS LIMITED</v>
      </c>
      <c r="E735" s="5" t="str">
        <v>7157255817</v>
      </c>
      <c r="F735" s="2">
        <v>45958</v>
      </c>
      <c r="G735" s="4">
        <v>7673</v>
      </c>
      <c r="H735">
        <v>18</v>
      </c>
      <c r="I735" s="4">
        <v>6502.63</v>
      </c>
      <c r="J735" s="4">
        <v>0</v>
      </c>
      <c r="K735" s="4">
        <v>585.24</v>
      </c>
      <c r="L735" s="4">
        <v>585.24</v>
      </c>
      <c r="M735" s="4">
        <v>0</v>
      </c>
      <c r="N735" t="str">
        <v>Maharashtra</v>
      </c>
      <c r="O735" t="str">
        <v>No</v>
      </c>
      <c r="P735" t="str">
        <v>Regular</v>
      </c>
      <c r="Q735" t="str">
        <v>Yes</v>
      </c>
      <c r="R735" s="8">
        <v>45971</v>
      </c>
      <c r="S735" s="9">
        <v>46320</v>
      </c>
      <c r="T735" t="str">
        <v>Yes</v>
      </c>
      <c r="U735" t="str">
        <v>Yes</v>
      </c>
      <c r="V735" t="str">
        <v>E-Invoice</v>
      </c>
      <c r="W735" t="str">
        <v>1a9519e26e15051830713c7b4df52a3a5ffe5e31516269548b0f9dfa8cf09ecc</v>
      </c>
      <c r="X735" t="str">
        <v>28-10-2025</v>
      </c>
    </row>
    <row r="736">
      <c r="A736">
        <v>730</v>
      </c>
      <c r="B736" t="str">
        <v>October</v>
      </c>
      <c r="C736" t="str">
        <v>27ZZOCF2838H1Z7</v>
      </c>
      <c r="D736" t="str">
        <v>ARIHANT AUTO PARTS LIMITED</v>
      </c>
      <c r="E736" s="5" t="str">
        <v>7157256309</v>
      </c>
      <c r="F736" s="2">
        <v>45961</v>
      </c>
      <c r="G736" s="4">
        <v>24524</v>
      </c>
      <c r="H736">
        <v>18</v>
      </c>
      <c r="I736" s="4">
        <v>20783.45</v>
      </c>
      <c r="J736" s="4">
        <v>0</v>
      </c>
      <c r="K736" s="4">
        <v>1870.51</v>
      </c>
      <c r="L736" s="4">
        <v>1870.51</v>
      </c>
      <c r="M736" s="4">
        <v>0</v>
      </c>
      <c r="N736" t="str">
        <v>Maharashtra</v>
      </c>
      <c r="O736" t="str">
        <v>No</v>
      </c>
      <c r="P736" t="str">
        <v>Regular</v>
      </c>
      <c r="Q736" t="str">
        <v>Yes</v>
      </c>
      <c r="R736" s="8">
        <v>45971</v>
      </c>
      <c r="S736" s="9">
        <v>46320</v>
      </c>
      <c r="T736" t="str">
        <v>Yes</v>
      </c>
      <c r="U736" t="str">
        <v>Yes</v>
      </c>
      <c r="V736" t="str">
        <v>E-Invoice</v>
      </c>
      <c r="W736" t="str">
        <v>9bb1e8a5de08fd54b7e2c7861d6ae550acfc2235c772541a66d322a1d259cbc9</v>
      </c>
      <c r="X736" t="str">
        <v>31-10-2025</v>
      </c>
    </row>
    <row r="737">
      <c r="A737">
        <v>731</v>
      </c>
      <c r="B737" t="str">
        <v>October</v>
      </c>
      <c r="C737" t="str">
        <v>27ZZOCF2838H1Z7</v>
      </c>
      <c r="D737" t="str">
        <v>ARIHANT AUTO PARTS LIMITED</v>
      </c>
      <c r="E737" s="5" t="str">
        <v>7157256310</v>
      </c>
      <c r="F737" s="2">
        <v>45961</v>
      </c>
      <c r="G737" s="4">
        <v>59965</v>
      </c>
      <c r="H737">
        <v>18</v>
      </c>
      <c r="I737" s="4">
        <v>50817.97</v>
      </c>
      <c r="J737" s="4">
        <v>0</v>
      </c>
      <c r="K737" s="4">
        <v>4573.63</v>
      </c>
      <c r="L737" s="4">
        <v>4573.63</v>
      </c>
      <c r="M737" s="4">
        <v>0</v>
      </c>
      <c r="N737" t="str">
        <v>Maharashtra</v>
      </c>
      <c r="O737" t="str">
        <v>No</v>
      </c>
      <c r="P737" t="str">
        <v>Regular</v>
      </c>
      <c r="Q737" t="str">
        <v>Yes</v>
      </c>
      <c r="R737" s="8">
        <v>45971</v>
      </c>
      <c r="S737" s="9">
        <v>46320</v>
      </c>
      <c r="T737" t="str">
        <v>Yes</v>
      </c>
      <c r="U737" t="str">
        <v>Yes</v>
      </c>
      <c r="V737" t="str">
        <v>E-Invoice</v>
      </c>
      <c r="W737" t="str">
        <v>83a195ebcc4b29e53f80284225b686170e895c178c19c6bc56d40a925532b9e8</v>
      </c>
      <c r="X737" t="str">
        <v>31-10-2025</v>
      </c>
    </row>
    <row r="738">
      <c r="A738">
        <v>732</v>
      </c>
      <c r="B738" t="str">
        <v>October</v>
      </c>
      <c r="C738" t="str">
        <v>27ZZOCF2838H1Z7</v>
      </c>
      <c r="D738" t="str">
        <v>ARIHANT AUTO PARTS LIMITED</v>
      </c>
      <c r="E738" s="5" t="str">
        <v>7157256311</v>
      </c>
      <c r="F738" s="2">
        <v>45961</v>
      </c>
      <c r="G738" s="4">
        <v>28264</v>
      </c>
      <c r="H738">
        <v>18</v>
      </c>
      <c r="I738" s="4">
        <v>23952.98</v>
      </c>
      <c r="J738" s="4">
        <v>0</v>
      </c>
      <c r="K738" s="4">
        <v>2155.75</v>
      </c>
      <c r="L738" s="4">
        <v>2155.75</v>
      </c>
      <c r="M738" s="4">
        <v>0</v>
      </c>
      <c r="N738" t="str">
        <v>Maharashtra</v>
      </c>
      <c r="O738" t="str">
        <v>No</v>
      </c>
      <c r="P738" t="str">
        <v>Regular</v>
      </c>
      <c r="Q738" t="str">
        <v>Yes</v>
      </c>
      <c r="R738" s="8">
        <v>45971</v>
      </c>
      <c r="S738" s="9">
        <v>46320</v>
      </c>
      <c r="T738" t="str">
        <v>Yes</v>
      </c>
      <c r="U738" t="str">
        <v>Yes</v>
      </c>
      <c r="V738" t="str">
        <v>E-Invoice</v>
      </c>
      <c r="W738" t="str">
        <v>1b63048f66925642bdaa287aac93b040825b26b3a80883e36e528dac953c7c4e</v>
      </c>
      <c r="X738" t="str">
        <v>31-10-2025</v>
      </c>
    </row>
    <row r="739">
      <c r="A739">
        <v>733</v>
      </c>
      <c r="B739" t="str">
        <v>October</v>
      </c>
      <c r="C739" t="str">
        <v>27ZZOCF2838H1Z7</v>
      </c>
      <c r="D739" t="str">
        <v>ARIHANT AUTO PARTS LIMITED</v>
      </c>
      <c r="E739" s="5" t="str">
        <v>7157256312</v>
      </c>
      <c r="F739" s="2">
        <v>45961</v>
      </c>
      <c r="G739" s="4">
        <v>15380</v>
      </c>
      <c r="H739">
        <v>18</v>
      </c>
      <c r="I739" s="4">
        <v>13033.54</v>
      </c>
      <c r="J739" s="4">
        <v>0</v>
      </c>
      <c r="K739" s="4">
        <v>1173.02</v>
      </c>
      <c r="L739" s="4">
        <v>1173.02</v>
      </c>
      <c r="M739" s="4">
        <v>0</v>
      </c>
      <c r="N739" t="str">
        <v>Maharashtra</v>
      </c>
      <c r="O739" t="str">
        <v>No</v>
      </c>
      <c r="P739" t="str">
        <v>Regular</v>
      </c>
      <c r="Q739" t="str">
        <v>Yes</v>
      </c>
      <c r="R739" s="8">
        <v>45971</v>
      </c>
      <c r="S739" s="9">
        <v>46320</v>
      </c>
      <c r="T739" t="str">
        <v>Yes</v>
      </c>
      <c r="U739" t="str">
        <v>Yes</v>
      </c>
      <c r="V739" t="str">
        <v>E-Invoice</v>
      </c>
      <c r="W739" t="str">
        <v>65196741e4c3d99c895d050dfe59d9a9a65489b723cfa86fbb4297678efacc7b</v>
      </c>
      <c r="X739" t="str">
        <v>31-10-2025</v>
      </c>
    </row>
    <row r="740">
      <c r="A740">
        <v>734</v>
      </c>
      <c r="B740" t="str">
        <v>October</v>
      </c>
      <c r="C740" t="str">
        <v>27ZZOCF2838H1Z7</v>
      </c>
      <c r="D740" t="str">
        <v>ARIHANT AUTO PARTS LIMITED</v>
      </c>
      <c r="E740" s="5" t="str">
        <v>7157256313</v>
      </c>
      <c r="F740" s="2">
        <v>45961</v>
      </c>
      <c r="G740" s="4">
        <v>7536</v>
      </c>
      <c r="H740">
        <v>18</v>
      </c>
      <c r="I740" s="4">
        <v>6386.4</v>
      </c>
      <c r="J740" s="4">
        <v>0</v>
      </c>
      <c r="K740" s="4">
        <v>574.77</v>
      </c>
      <c r="L740" s="4">
        <v>574.77</v>
      </c>
      <c r="M740" s="4">
        <v>0</v>
      </c>
      <c r="N740" t="str">
        <v>Maharashtra</v>
      </c>
      <c r="O740" t="str">
        <v>No</v>
      </c>
      <c r="P740" t="str">
        <v>Regular</v>
      </c>
      <c r="Q740" t="str">
        <v>Yes</v>
      </c>
      <c r="R740" s="8">
        <v>45971</v>
      </c>
      <c r="S740" s="9">
        <v>46320</v>
      </c>
      <c r="T740" t="str">
        <v>Yes</v>
      </c>
      <c r="U740" t="str">
        <v>Yes</v>
      </c>
      <c r="V740" t="str">
        <v>E-Invoice</v>
      </c>
      <c r="W740" t="str">
        <v>298799daf5b862804cb0db07469e347a7cdb27a884323fc77df34327baf88c2d</v>
      </c>
      <c r="X740" t="str">
        <v>31-10-2025</v>
      </c>
    </row>
    <row r="741">
      <c r="A741">
        <v>735</v>
      </c>
      <c r="B741" t="str">
        <v>October</v>
      </c>
      <c r="C741" t="str">
        <v>27ZZOCF2838H1Z7</v>
      </c>
      <c r="D741" t="str">
        <v>ARIHANT AUTO PARTS LIMITED</v>
      </c>
      <c r="E741" s="5" t="str">
        <v>7157256314</v>
      </c>
      <c r="F741" s="2">
        <v>45961</v>
      </c>
      <c r="G741" s="4">
        <v>71894</v>
      </c>
      <c r="H741">
        <v>5</v>
      </c>
      <c r="I741" s="4">
        <v>68470.36</v>
      </c>
      <c r="J741" s="4">
        <v>0</v>
      </c>
      <c r="K741" s="4">
        <v>1711.76</v>
      </c>
      <c r="L741" s="4">
        <v>1711.76</v>
      </c>
      <c r="M741" s="4">
        <v>0</v>
      </c>
      <c r="N741" t="str">
        <v>Maharashtra</v>
      </c>
      <c r="O741" t="str">
        <v>No</v>
      </c>
      <c r="P741" t="str">
        <v>Regular</v>
      </c>
      <c r="Q741" t="str">
        <v>Yes</v>
      </c>
      <c r="R741" s="8">
        <v>45971</v>
      </c>
      <c r="S741" s="9">
        <v>46320</v>
      </c>
      <c r="T741" t="str">
        <v>Yes</v>
      </c>
      <c r="U741" t="str">
        <v>Yes</v>
      </c>
      <c r="V741" t="str">
        <v>E-Invoice</v>
      </c>
      <c r="W741" t="str">
        <v>0ea56599f0dad9280e7f81adebd32bc1ab36d7f805e2695f669a5eb3a82aa2de</v>
      </c>
      <c r="X741" t="str">
        <v>31-10-2025</v>
      </c>
    </row>
    <row r="742">
      <c r="A742">
        <v>736</v>
      </c>
      <c r="B742" t="str">
        <v>October</v>
      </c>
      <c r="C742" t="str">
        <v>27ZZOCF2838H1Z7</v>
      </c>
      <c r="D742" t="str">
        <v>ARIHANT AUTO PARTS LIMITED</v>
      </c>
      <c r="E742" s="5" t="str">
        <v>7157256315</v>
      </c>
      <c r="F742" s="2">
        <v>45961</v>
      </c>
      <c r="G742" s="4">
        <v>15402</v>
      </c>
      <c r="H742">
        <v>18</v>
      </c>
      <c r="I742" s="4">
        <v>13052.62</v>
      </c>
      <c r="J742" s="4">
        <v>0</v>
      </c>
      <c r="K742" s="4">
        <v>1174.73</v>
      </c>
      <c r="L742" s="4">
        <v>1174.73</v>
      </c>
      <c r="M742" s="4">
        <v>0</v>
      </c>
      <c r="N742" t="str">
        <v>Maharashtra</v>
      </c>
      <c r="O742" t="str">
        <v>No</v>
      </c>
      <c r="P742" t="str">
        <v>Regular</v>
      </c>
      <c r="Q742" t="str">
        <v>Yes</v>
      </c>
      <c r="R742" s="8">
        <v>45971</v>
      </c>
      <c r="S742" s="9">
        <v>46320</v>
      </c>
      <c r="T742" t="str">
        <v>Yes</v>
      </c>
      <c r="U742" t="str">
        <v>Yes</v>
      </c>
      <c r="V742" t="str">
        <v>E-Invoice</v>
      </c>
      <c r="W742" t="str">
        <v>626cb75dcd2b638946f4c810166de81372b28689457c339fb50fe4c4f278f9ac</v>
      </c>
      <c r="X742" t="str">
        <v>31-10-2025</v>
      </c>
    </row>
    <row r="743">
      <c r="A743">
        <v>737</v>
      </c>
      <c r="B743" t="str">
        <v>October</v>
      </c>
      <c r="C743" t="str">
        <v>27ZZOCF2838H1Z7</v>
      </c>
      <c r="D743" t="str">
        <v>ARIHANT AUTO PARTS LIMITED</v>
      </c>
      <c r="E743" s="5" t="str">
        <v>7157256573</v>
      </c>
      <c r="F743" s="2">
        <v>45961</v>
      </c>
      <c r="G743" s="4">
        <v>11114</v>
      </c>
      <c r="H743">
        <v>18</v>
      </c>
      <c r="I743" s="4">
        <v>9418.63</v>
      </c>
      <c r="J743" s="4">
        <v>0</v>
      </c>
      <c r="K743" s="4">
        <v>847.68</v>
      </c>
      <c r="L743" s="4">
        <v>847.68</v>
      </c>
      <c r="M743" s="4">
        <v>0</v>
      </c>
      <c r="N743" t="str">
        <v>Maharashtra</v>
      </c>
      <c r="O743" t="str">
        <v>No</v>
      </c>
      <c r="P743" t="str">
        <v>Regular</v>
      </c>
      <c r="Q743" t="str">
        <v>Yes</v>
      </c>
      <c r="R743" s="8">
        <v>45971</v>
      </c>
      <c r="S743" s="9">
        <v>46320</v>
      </c>
      <c r="T743" t="str">
        <v>Yes</v>
      </c>
      <c r="U743" t="str">
        <v>Yes</v>
      </c>
      <c r="V743" t="str">
        <v>E-Invoice</v>
      </c>
      <c r="W743" t="str">
        <v>5e5ace4bb34f741d81c22016e9bf6cf632c0903796a4a284090cc8dbe7716357</v>
      </c>
      <c r="X743" s="6">
        <v>45668</v>
      </c>
    </row>
    <row r="744">
      <c r="A744">
        <v>738</v>
      </c>
      <c r="B744" t="str">
        <v>October</v>
      </c>
      <c r="C744" t="str">
        <v>27ZZOCF2838H1Z7</v>
      </c>
      <c r="D744" t="str">
        <v>ARIHANT AUTO PARTS LIMITED</v>
      </c>
      <c r="E744" s="5" t="str">
        <v>7157256574</v>
      </c>
      <c r="F744" s="2">
        <v>45961</v>
      </c>
      <c r="G744" s="4">
        <v>1800</v>
      </c>
      <c r="H744">
        <v>18</v>
      </c>
      <c r="I744" s="4">
        <v>1525.67</v>
      </c>
      <c r="J744" s="4">
        <v>0</v>
      </c>
      <c r="K744" s="4">
        <v>137.31</v>
      </c>
      <c r="L744" s="4">
        <v>137.31</v>
      </c>
      <c r="M744" s="4">
        <v>0</v>
      </c>
      <c r="N744" t="str">
        <v>Maharashtra</v>
      </c>
      <c r="O744" t="str">
        <v>No</v>
      </c>
      <c r="P744" t="str">
        <v>Regular</v>
      </c>
      <c r="Q744" t="str">
        <v>Yes</v>
      </c>
      <c r="R744" s="8">
        <v>45971</v>
      </c>
      <c r="S744" s="9">
        <v>46320</v>
      </c>
      <c r="T744" t="str">
        <v>Yes</v>
      </c>
      <c r="U744" t="str">
        <v>Yes</v>
      </c>
      <c r="V744" t="str">
        <v>E-Invoice</v>
      </c>
      <c r="W744" t="str">
        <v>8834ea5abf736abb57d575b428ab8faf60a2170212b343a0466632fe52ef6d39</v>
      </c>
      <c r="X744" s="6">
        <v>45668</v>
      </c>
    </row>
    <row r="745">
      <c r="A745">
        <v>739</v>
      </c>
      <c r="B745" t="str">
        <v>October</v>
      </c>
      <c r="C745" t="str">
        <v>29ZZXCG0568N1ZH</v>
      </c>
      <c r="D745" t="str">
        <v>NAVKAR STEEL PRIVATE LIMITED</v>
      </c>
      <c r="E745" s="5" t="str">
        <v>FBF7726009818259</v>
      </c>
      <c r="F745" s="2">
        <v>45961</v>
      </c>
      <c r="G745" s="4">
        <v>10</v>
      </c>
      <c r="H745">
        <v>18</v>
      </c>
      <c r="I745" s="4">
        <v>8.47</v>
      </c>
      <c r="J745" s="4">
        <v>1.53</v>
      </c>
      <c r="K745" s="4">
        <v>0</v>
      </c>
      <c r="L745" s="4">
        <v>0</v>
      </c>
      <c r="M745" s="4">
        <v>0</v>
      </c>
      <c r="N745" t="str">
        <v>Maharashtra</v>
      </c>
      <c r="O745" t="str">
        <v>No</v>
      </c>
      <c r="P745" t="str">
        <v>Regular</v>
      </c>
      <c r="Q745" t="str">
        <v>Yes</v>
      </c>
      <c r="R745" s="8">
        <v>45970</v>
      </c>
      <c r="S745" s="9">
        <v>46320</v>
      </c>
      <c r="T745" t="str">
        <v>Yes</v>
      </c>
      <c r="U745" t="str">
        <v>Yes</v>
      </c>
      <c r="V745" t="str">
        <v>E-Invoice</v>
      </c>
      <c r="W745" t="str">
        <v>b341c04dd2185189c4829ea3b491de87526b37d753de908669e5f1d6a96a32d5</v>
      </c>
      <c r="X745" t="str">
        <v>31-10-2025</v>
      </c>
    </row>
    <row r="746">
      <c r="A746">
        <v>740</v>
      </c>
      <c r="B746" t="str">
        <v>October</v>
      </c>
      <c r="C746" t="str">
        <v>29ZZXCG0568N1ZH</v>
      </c>
      <c r="D746" t="str">
        <v>NAVKAR STEEL PRIVATE LIMITED</v>
      </c>
      <c r="E746" s="5" t="str">
        <v>FBF9526009687539</v>
      </c>
      <c r="F746" s="2">
        <v>45959</v>
      </c>
      <c r="G746" s="4">
        <v>29</v>
      </c>
      <c r="H746">
        <v>18</v>
      </c>
      <c r="I746" s="4">
        <v>24.57</v>
      </c>
      <c r="J746" s="4">
        <v>4.43</v>
      </c>
      <c r="K746" s="4">
        <v>0</v>
      </c>
      <c r="L746" s="4">
        <v>0</v>
      </c>
      <c r="M746" s="4">
        <v>0</v>
      </c>
      <c r="N746" t="str">
        <v>Maharashtra</v>
      </c>
      <c r="O746" t="str">
        <v>No</v>
      </c>
      <c r="P746" t="str">
        <v>Regular</v>
      </c>
      <c r="Q746" t="str">
        <v>Yes</v>
      </c>
      <c r="R746" s="8">
        <v>45970</v>
      </c>
      <c r="S746" s="9">
        <v>46320</v>
      </c>
      <c r="T746" t="str">
        <v>Yes</v>
      </c>
      <c r="U746" t="str">
        <v>Yes</v>
      </c>
      <c r="V746" t="str">
        <v>E-Invoice</v>
      </c>
      <c r="W746" t="str">
        <v>bd397027553bef3b0106c8c7fdb6f6071be08292bdefed8f0ee0b1509fa7060e</v>
      </c>
      <c r="X746" t="str">
        <v>29-10-2025</v>
      </c>
    </row>
    <row r="747">
      <c r="A747">
        <v>741</v>
      </c>
      <c r="B747" t="str">
        <v>November</v>
      </c>
      <c r="C747" t="str">
        <v>27ZZDCF1980C1ZR</v>
      </c>
      <c r="D747" t="str">
        <v>PADMA TEXTILES PRIVATE LIMITED</v>
      </c>
      <c r="E747" s="5" t="str">
        <v>FAADA26005454730</v>
      </c>
      <c r="F747" s="2">
        <v>45962</v>
      </c>
      <c r="G747" s="4">
        <v>281</v>
      </c>
      <c r="H747">
        <v>18</v>
      </c>
      <c r="I747" s="4">
        <v>238.14</v>
      </c>
      <c r="J747" s="4">
        <v>0</v>
      </c>
      <c r="K747" s="4">
        <v>21.43</v>
      </c>
      <c r="L747" s="4">
        <v>21.43</v>
      </c>
      <c r="M747" s="4">
        <v>0</v>
      </c>
      <c r="N747" t="str">
        <v>Maharashtra</v>
      </c>
      <c r="O747" t="str">
        <v>No</v>
      </c>
      <c r="P747" t="str">
        <v>Regular</v>
      </c>
      <c r="Q747" t="str">
        <v>Yes</v>
      </c>
      <c r="R747" s="8">
        <v>46001</v>
      </c>
      <c r="S747" s="9">
        <v>46351</v>
      </c>
      <c r="T747" t="str">
        <v>Yes</v>
      </c>
      <c r="U747" t="str">
        <v>Yes</v>
      </c>
      <c r="V747" t="str">
        <v>E-Invoice</v>
      </c>
      <c r="W747" t="str">
        <v>00d97d521d730ee2f87207e62759bb8352dfdf6d5ad25454f7d8330d1da470d1</v>
      </c>
      <c r="X747" s="6">
        <v>45668</v>
      </c>
    </row>
    <row r="748">
      <c r="A748">
        <v>742</v>
      </c>
      <c r="B748" t="str">
        <v>November</v>
      </c>
      <c r="C748" t="str">
        <v>27ZZNCS2991D1ZX</v>
      </c>
      <c r="D748" t="str">
        <v>ANAND MOTORS PRIVATE LIMITED</v>
      </c>
      <c r="E748" s="5" t="str">
        <v>FAE1HB2600101773</v>
      </c>
      <c r="F748" s="2">
        <v>45988</v>
      </c>
      <c r="G748" s="4">
        <v>22423.98</v>
      </c>
      <c r="H748">
        <v>18</v>
      </c>
      <c r="I748" s="4">
        <v>19003.38</v>
      </c>
      <c r="J748" s="4">
        <v>0</v>
      </c>
      <c r="K748" s="4">
        <v>1710.3</v>
      </c>
      <c r="L748" s="4">
        <v>1710.3</v>
      </c>
      <c r="M748" s="4">
        <v>0</v>
      </c>
      <c r="N748" t="str">
        <v>Maharashtra</v>
      </c>
      <c r="O748" t="str">
        <v>No</v>
      </c>
      <c r="P748" t="str">
        <v>Regular</v>
      </c>
      <c r="Q748" t="str">
        <v>Yes</v>
      </c>
      <c r="R748" s="8">
        <v>46001</v>
      </c>
      <c r="S748" s="9">
        <v>46351</v>
      </c>
      <c r="T748" t="str">
        <v>Yes</v>
      </c>
      <c r="U748" t="str">
        <v>Yes</v>
      </c>
    </row>
    <row r="749">
      <c r="A749">
        <v>743</v>
      </c>
      <c r="B749" t="str">
        <v>November</v>
      </c>
      <c r="C749" t="str">
        <v>27ZZNCS2991D1ZX</v>
      </c>
      <c r="D749" t="str">
        <v>ANAND MOTORS PRIVATE LIMITED</v>
      </c>
      <c r="E749" s="5" t="str">
        <v>FAT5O82600101608</v>
      </c>
      <c r="F749" s="2">
        <v>45988</v>
      </c>
      <c r="G749" s="4">
        <v>78.98</v>
      </c>
      <c r="H749">
        <v>18</v>
      </c>
      <c r="I749" s="4">
        <v>66.94</v>
      </c>
      <c r="J749" s="4">
        <v>0</v>
      </c>
      <c r="K749" s="4">
        <v>6.02</v>
      </c>
      <c r="L749" s="4">
        <v>6.02</v>
      </c>
      <c r="M749" s="4">
        <v>0</v>
      </c>
      <c r="N749" t="str">
        <v>Maharashtra</v>
      </c>
      <c r="O749" t="str">
        <v>No</v>
      </c>
      <c r="P749" t="str">
        <v>Regular</v>
      </c>
      <c r="Q749" t="str">
        <v>Yes</v>
      </c>
      <c r="R749" s="8">
        <v>46001</v>
      </c>
      <c r="S749" s="9">
        <v>46351</v>
      </c>
      <c r="T749" t="str">
        <v>Yes</v>
      </c>
      <c r="U749" t="str">
        <v>Yes</v>
      </c>
    </row>
    <row r="750">
      <c r="A750">
        <v>744</v>
      </c>
      <c r="B750" t="str">
        <v>November</v>
      </c>
      <c r="C750" t="str">
        <v>27ZZCCT6906W3Z7</v>
      </c>
      <c r="D750" t="str">
        <v>LAKSHYA MINERALS LIMITED</v>
      </c>
      <c r="E750" s="5" t="str">
        <v>MAP2633493727945</v>
      </c>
      <c r="F750" s="2">
        <v>45991</v>
      </c>
      <c r="G750" s="4">
        <v>2080.94</v>
      </c>
      <c r="H750">
        <v>18</v>
      </c>
      <c r="I750" s="4">
        <v>1763.5</v>
      </c>
      <c r="J750" s="4">
        <v>0</v>
      </c>
      <c r="K750" s="4">
        <v>158.72</v>
      </c>
      <c r="L750" s="4">
        <v>158.72</v>
      </c>
      <c r="M750" s="4">
        <v>0</v>
      </c>
      <c r="N750" t="str">
        <v>Maharashtra</v>
      </c>
      <c r="O750" t="str">
        <v>No</v>
      </c>
      <c r="P750" t="str">
        <v>Regular</v>
      </c>
      <c r="Q750" t="str">
        <v>Yes</v>
      </c>
      <c r="R750" s="8">
        <v>46001</v>
      </c>
      <c r="S750" s="9">
        <v>46351</v>
      </c>
      <c r="T750" t="str">
        <v>Yes</v>
      </c>
      <c r="U750" t="str">
        <v>Yes</v>
      </c>
    </row>
    <row r="751">
      <c r="A751">
        <v>745</v>
      </c>
      <c r="B751" t="str">
        <v>November</v>
      </c>
      <c r="C751" t="str">
        <v>27ZZCCT6906W3Z7</v>
      </c>
      <c r="D751" t="str">
        <v>LAKSHYA MINERALS LIMITED</v>
      </c>
      <c r="E751" s="5" t="str">
        <v>UPI2633492638449</v>
      </c>
      <c r="F751" s="2">
        <v>45991</v>
      </c>
      <c r="G751" s="4">
        <v>1094.46</v>
      </c>
      <c r="H751">
        <v>18</v>
      </c>
      <c r="I751" s="4">
        <v>927.5</v>
      </c>
      <c r="J751" s="4">
        <v>0</v>
      </c>
      <c r="K751" s="4">
        <v>83.48</v>
      </c>
      <c r="L751" s="4">
        <v>83.48</v>
      </c>
      <c r="M751" s="4">
        <v>0</v>
      </c>
      <c r="N751" t="str">
        <v>Maharashtra</v>
      </c>
      <c r="O751" t="str">
        <v>No</v>
      </c>
      <c r="P751" t="str">
        <v>Regular</v>
      </c>
      <c r="Q751" t="str">
        <v>Yes</v>
      </c>
      <c r="R751" s="8">
        <v>46001</v>
      </c>
      <c r="S751" s="9">
        <v>46351</v>
      </c>
      <c r="T751" t="str">
        <v>Yes</v>
      </c>
      <c r="U751" t="str">
        <v>Yes</v>
      </c>
    </row>
    <row r="752">
      <c r="A752">
        <v>746</v>
      </c>
      <c r="B752" t="str">
        <v>November</v>
      </c>
      <c r="C752" t="str">
        <v>27ZZDPR1169V1ZO</v>
      </c>
      <c r="D752" t="str">
        <v>SWARNA PAPER AGENCIES</v>
      </c>
      <c r="E752" s="5" t="str">
        <v>1392</v>
      </c>
      <c r="F752" s="2">
        <v>45974</v>
      </c>
      <c r="G752" s="4">
        <v>41620</v>
      </c>
      <c r="H752">
        <v>5</v>
      </c>
      <c r="I752" s="4">
        <v>39638.1</v>
      </c>
      <c r="J752" s="4">
        <v>0</v>
      </c>
      <c r="K752" s="4">
        <v>990.95</v>
      </c>
      <c r="L752" s="4">
        <v>990.95</v>
      </c>
      <c r="M752" s="4">
        <v>0</v>
      </c>
      <c r="N752" t="str">
        <v>Maharashtra</v>
      </c>
      <c r="O752" t="str">
        <v>No</v>
      </c>
      <c r="P752" t="str">
        <v>Regular</v>
      </c>
      <c r="Q752" t="str">
        <v>Yes</v>
      </c>
      <c r="R752" s="8">
        <v>46002</v>
      </c>
      <c r="S752" s="9">
        <v>46351</v>
      </c>
      <c r="T752" t="str">
        <v>Yes</v>
      </c>
      <c r="U752" t="str">
        <v>Yes</v>
      </c>
    </row>
    <row r="753">
      <c r="A753">
        <v>747</v>
      </c>
      <c r="B753" t="str">
        <v>November</v>
      </c>
      <c r="C753" t="str">
        <v>27ZZOCF2838H1Z7</v>
      </c>
      <c r="D753" t="str">
        <v>ARIHANT AUTO PARTS LIMITED</v>
      </c>
      <c r="E753" s="5" t="str">
        <v>7157256843</v>
      </c>
      <c r="F753" s="2">
        <v>45965</v>
      </c>
      <c r="G753" s="4">
        <v>12127</v>
      </c>
      <c r="H753">
        <v>5</v>
      </c>
      <c r="I753" s="4">
        <v>11549.29</v>
      </c>
      <c r="J753" s="4">
        <v>0</v>
      </c>
      <c r="K753" s="4">
        <v>288.73</v>
      </c>
      <c r="L753" s="4">
        <v>288.73</v>
      </c>
      <c r="M753" s="4">
        <v>0</v>
      </c>
      <c r="N753" t="str">
        <v>Maharashtra</v>
      </c>
      <c r="O753" t="str">
        <v>No</v>
      </c>
      <c r="P753" t="str">
        <v>Regular</v>
      </c>
      <c r="Q753" t="str">
        <v>Yes</v>
      </c>
      <c r="R753" s="8">
        <v>46001</v>
      </c>
      <c r="S753" s="9">
        <v>46351</v>
      </c>
      <c r="T753" t="str">
        <v>Yes</v>
      </c>
      <c r="U753" t="str">
        <v>Yes</v>
      </c>
      <c r="V753" t="str">
        <v>E-Invoice</v>
      </c>
      <c r="W753" t="str">
        <v>464932a1d726ae67d73d495941317061d6ea894beac7335b1584d3d1d5799619</v>
      </c>
      <c r="X753" s="6">
        <v>45758</v>
      </c>
    </row>
    <row r="754">
      <c r="A754">
        <v>748</v>
      </c>
      <c r="B754" t="str">
        <v>November</v>
      </c>
      <c r="C754" t="str">
        <v>27ZZOCF2838H1Z7</v>
      </c>
      <c r="D754" t="str">
        <v>ARIHANT AUTO PARTS LIMITED</v>
      </c>
      <c r="E754" s="5" t="str">
        <v>7157256844</v>
      </c>
      <c r="F754" s="2">
        <v>45965</v>
      </c>
      <c r="G754" s="4">
        <v>21259</v>
      </c>
      <c r="H754">
        <v>5</v>
      </c>
      <c r="I754" s="4">
        <v>20246.6</v>
      </c>
      <c r="J754" s="4">
        <v>0</v>
      </c>
      <c r="K754" s="4">
        <v>506.17</v>
      </c>
      <c r="L754" s="4">
        <v>506.17</v>
      </c>
      <c r="M754" s="4">
        <v>0</v>
      </c>
      <c r="N754" t="str">
        <v>Maharashtra</v>
      </c>
      <c r="O754" t="str">
        <v>No</v>
      </c>
      <c r="P754" t="str">
        <v>Regular</v>
      </c>
      <c r="Q754" t="str">
        <v>Yes</v>
      </c>
      <c r="R754" s="8">
        <v>46001</v>
      </c>
      <c r="S754" s="9">
        <v>46351</v>
      </c>
      <c r="T754" t="str">
        <v>Yes</v>
      </c>
      <c r="U754" t="str">
        <v>Yes</v>
      </c>
      <c r="V754" t="str">
        <v>E-Invoice</v>
      </c>
      <c r="W754" t="str">
        <v>815f12997871397e0546a6820eecf47351793ec74a1f1eb5eaecb7e03f5c29dd</v>
      </c>
      <c r="X754" s="6">
        <v>45758</v>
      </c>
    </row>
    <row r="755">
      <c r="A755">
        <v>749</v>
      </c>
      <c r="B755" t="str">
        <v>November</v>
      </c>
      <c r="C755" t="str">
        <v>27ZZOCF2838H1Z7</v>
      </c>
      <c r="D755" t="str">
        <v>ARIHANT AUTO PARTS LIMITED</v>
      </c>
      <c r="E755" s="5" t="str">
        <v>7157256845</v>
      </c>
      <c r="F755" s="2">
        <v>45965</v>
      </c>
      <c r="G755" s="4">
        <v>104481</v>
      </c>
      <c r="H755">
        <v>18</v>
      </c>
      <c r="I755" s="4">
        <v>88543.52</v>
      </c>
      <c r="J755" s="4">
        <v>0</v>
      </c>
      <c r="K755" s="4">
        <v>7968.92</v>
      </c>
      <c r="L755" s="4">
        <v>7968.92</v>
      </c>
      <c r="M755" s="4">
        <v>0</v>
      </c>
      <c r="N755" t="str">
        <v>Maharashtra</v>
      </c>
      <c r="O755" t="str">
        <v>No</v>
      </c>
      <c r="P755" t="str">
        <v>Regular</v>
      </c>
      <c r="Q755" t="str">
        <v>Yes</v>
      </c>
      <c r="R755" s="8">
        <v>46001</v>
      </c>
      <c r="S755" s="9">
        <v>46351</v>
      </c>
      <c r="T755" t="str">
        <v>Yes</v>
      </c>
      <c r="U755" t="str">
        <v>Yes</v>
      </c>
      <c r="V755" t="str">
        <v>E-Invoice</v>
      </c>
      <c r="W755" t="str">
        <v>f579b362c6e9ed67e20bd563881dbd999b0dc428ea69ecd4aacd1bbcc3242ee5</v>
      </c>
      <c r="X755" s="6">
        <v>45758</v>
      </c>
    </row>
    <row r="756">
      <c r="A756">
        <v>750</v>
      </c>
      <c r="B756" t="str">
        <v>November</v>
      </c>
      <c r="C756" t="str">
        <v>27ZZOCF2838H1Z7</v>
      </c>
      <c r="D756" t="str">
        <v>ARIHANT AUTO PARTS LIMITED</v>
      </c>
      <c r="E756" s="5" t="str">
        <v>7157256846</v>
      </c>
      <c r="F756" s="2">
        <v>45965</v>
      </c>
      <c r="G756" s="4">
        <v>111901</v>
      </c>
      <c r="H756">
        <v>18</v>
      </c>
      <c r="I756" s="4">
        <v>94831.4</v>
      </c>
      <c r="J756" s="4">
        <v>0</v>
      </c>
      <c r="K756" s="4">
        <v>8534.83</v>
      </c>
      <c r="L756" s="4">
        <v>8534.83</v>
      </c>
      <c r="M756" s="4">
        <v>0</v>
      </c>
      <c r="N756" t="str">
        <v>Maharashtra</v>
      </c>
      <c r="O756" t="str">
        <v>No</v>
      </c>
      <c r="P756" t="str">
        <v>Regular</v>
      </c>
      <c r="Q756" t="str">
        <v>Yes</v>
      </c>
      <c r="R756" s="8">
        <v>46001</v>
      </c>
      <c r="S756" s="9">
        <v>46351</v>
      </c>
      <c r="T756" t="str">
        <v>Yes</v>
      </c>
      <c r="U756" t="str">
        <v>Yes</v>
      </c>
      <c r="V756" t="str">
        <v>E-Invoice</v>
      </c>
      <c r="W756" t="str">
        <v>62a03d142e74adfc2744992626c25a6991850de8fc58d0275ffa44fe0d50a24c</v>
      </c>
      <c r="X756" s="6">
        <v>45758</v>
      </c>
    </row>
    <row r="757">
      <c r="A757">
        <v>751</v>
      </c>
      <c r="B757" t="str">
        <v>November</v>
      </c>
      <c r="C757" t="str">
        <v>27ZZOCF2838H1Z7</v>
      </c>
      <c r="D757" t="str">
        <v>ARIHANT AUTO PARTS LIMITED</v>
      </c>
      <c r="E757" s="5" t="str">
        <v>7157256847</v>
      </c>
      <c r="F757" s="2">
        <v>45965</v>
      </c>
      <c r="G757" s="4">
        <v>50160</v>
      </c>
      <c r="H757">
        <v>18</v>
      </c>
      <c r="I757" s="4">
        <v>42508.66</v>
      </c>
      <c r="J757" s="4">
        <v>0</v>
      </c>
      <c r="K757" s="4">
        <v>3825.78</v>
      </c>
      <c r="L757" s="4">
        <v>3825.78</v>
      </c>
      <c r="M757" s="4">
        <v>0</v>
      </c>
      <c r="N757" t="str">
        <v>Maharashtra</v>
      </c>
      <c r="O757" t="str">
        <v>No</v>
      </c>
      <c r="P757" t="str">
        <v>Regular</v>
      </c>
      <c r="Q757" t="str">
        <v>Yes</v>
      </c>
      <c r="R757" s="8">
        <v>46001</v>
      </c>
      <c r="S757" s="9">
        <v>46351</v>
      </c>
      <c r="T757" t="str">
        <v>Yes</v>
      </c>
      <c r="U757" t="str">
        <v>Yes</v>
      </c>
      <c r="V757" t="str">
        <v>E-Invoice</v>
      </c>
      <c r="W757" t="str">
        <v>cb9d71c91d73c9d2731148b9a5256a832f511753555f273ee520f39f273ceada</v>
      </c>
      <c r="X757" s="6">
        <v>45758</v>
      </c>
    </row>
    <row r="758">
      <c r="A758">
        <v>752</v>
      </c>
      <c r="B758" t="str">
        <v>November</v>
      </c>
      <c r="C758" t="str">
        <v>27ZZOCF2838H1Z7</v>
      </c>
      <c r="D758" t="str">
        <v>ARIHANT AUTO PARTS LIMITED</v>
      </c>
      <c r="E758" s="5" t="str">
        <v>7157256848</v>
      </c>
      <c r="F758" s="2">
        <v>45965</v>
      </c>
      <c r="G758" s="4">
        <v>49940</v>
      </c>
      <c r="H758">
        <v>18</v>
      </c>
      <c r="I758" s="4">
        <v>36382.78</v>
      </c>
      <c r="J758" s="4">
        <v>0</v>
      </c>
      <c r="K758" s="4">
        <v>3274.44</v>
      </c>
      <c r="L758" s="4">
        <v>3274.44</v>
      </c>
      <c r="M758" s="4">
        <v>0</v>
      </c>
      <c r="N758" t="str">
        <v>Maharashtra</v>
      </c>
      <c r="O758" t="str">
        <v>No</v>
      </c>
      <c r="P758" t="str">
        <v>Regular</v>
      </c>
      <c r="Q758" t="str">
        <v>Yes</v>
      </c>
      <c r="R758" s="8">
        <v>46001</v>
      </c>
      <c r="S758" s="9">
        <v>46351</v>
      </c>
      <c r="T758" t="str">
        <v>Yes</v>
      </c>
      <c r="U758" t="str">
        <v>Yes</v>
      </c>
      <c r="V758" t="str">
        <v>E-Invoice</v>
      </c>
      <c r="W758" t="str">
        <v>d19b16cf7431e7625b511a2484191d8917235593301298d638290a6185660ebf</v>
      </c>
      <c r="X758" s="6">
        <v>45758</v>
      </c>
    </row>
    <row r="759">
      <c r="A759">
        <v>753</v>
      </c>
      <c r="B759" t="str">
        <v>November</v>
      </c>
      <c r="C759" t="str">
        <v>27ZZOCF2838H1Z7</v>
      </c>
      <c r="D759" t="str">
        <v>ARIHANT AUTO PARTS LIMITED</v>
      </c>
      <c r="E759" s="5" t="str">
        <v>7157256848</v>
      </c>
      <c r="F759" s="2">
        <v>45965</v>
      </c>
      <c r="G759" s="4">
        <v>49940</v>
      </c>
      <c r="H759">
        <v>5</v>
      </c>
      <c r="I759" s="4">
        <v>6674.99</v>
      </c>
      <c r="J759" s="4">
        <v>0</v>
      </c>
      <c r="K759" s="4">
        <v>166.87</v>
      </c>
      <c r="L759" s="4">
        <v>166.87</v>
      </c>
      <c r="M759" s="4">
        <v>0</v>
      </c>
      <c r="N759" t="str">
        <v>Maharashtra</v>
      </c>
      <c r="O759" t="str">
        <v>No</v>
      </c>
      <c r="P759" t="str">
        <v>Regular</v>
      </c>
      <c r="Q759" t="str">
        <v>Yes</v>
      </c>
      <c r="R759" s="8">
        <v>46001</v>
      </c>
      <c r="S759" s="9">
        <v>46351</v>
      </c>
      <c r="T759" t="str">
        <v>Yes</v>
      </c>
      <c r="U759" t="str">
        <v>Yes</v>
      </c>
      <c r="V759" t="str">
        <v>E-Invoice</v>
      </c>
      <c r="W759" t="str">
        <v>d19b16cf7431e7625b511a2484191d8917235593301298d638290a6185660ebf</v>
      </c>
      <c r="X759" s="6">
        <v>45758</v>
      </c>
    </row>
    <row r="760">
      <c r="A760">
        <v>754</v>
      </c>
      <c r="B760" t="str">
        <v>November</v>
      </c>
      <c r="C760" t="str">
        <v>27ZZOCF2838H1Z7</v>
      </c>
      <c r="D760" t="str">
        <v>ARIHANT AUTO PARTS LIMITED</v>
      </c>
      <c r="E760" s="5" t="str">
        <v>7157256849</v>
      </c>
      <c r="F760" s="2">
        <v>45965</v>
      </c>
      <c r="G760" s="4">
        <v>24550</v>
      </c>
      <c r="H760">
        <v>18</v>
      </c>
      <c r="I760" s="4">
        <v>20805.09</v>
      </c>
      <c r="J760" s="4">
        <v>0</v>
      </c>
      <c r="K760" s="4">
        <v>1872.45</v>
      </c>
      <c r="L760" s="4">
        <v>1872.45</v>
      </c>
      <c r="M760" s="4">
        <v>0</v>
      </c>
      <c r="N760" t="str">
        <v>Maharashtra</v>
      </c>
      <c r="O760" t="str">
        <v>No</v>
      </c>
      <c r="P760" t="str">
        <v>Regular</v>
      </c>
      <c r="Q760" t="str">
        <v>Yes</v>
      </c>
      <c r="R760" s="8">
        <v>46001</v>
      </c>
      <c r="S760" s="9">
        <v>46351</v>
      </c>
      <c r="T760" t="str">
        <v>Yes</v>
      </c>
      <c r="U760" t="str">
        <v>Yes</v>
      </c>
      <c r="V760" t="str">
        <v>E-Invoice</v>
      </c>
      <c r="W760" t="str">
        <v>7b74378de691520b78617134c4828cc8379d6ccae1216012232dd27ce386997c</v>
      </c>
      <c r="X760" s="6">
        <v>45758</v>
      </c>
    </row>
    <row r="761">
      <c r="A761">
        <v>755</v>
      </c>
      <c r="B761" t="str">
        <v>November</v>
      </c>
      <c r="C761" t="str">
        <v>27ZZOCF2838H1Z7</v>
      </c>
      <c r="D761" t="str">
        <v>ARIHANT AUTO PARTS LIMITED</v>
      </c>
      <c r="E761" s="5" t="str">
        <v>7157256850</v>
      </c>
      <c r="F761" s="2">
        <v>45965</v>
      </c>
      <c r="G761" s="4">
        <v>23472</v>
      </c>
      <c r="H761">
        <v>18</v>
      </c>
      <c r="I761" s="4">
        <v>19891.14</v>
      </c>
      <c r="J761" s="4">
        <v>0</v>
      </c>
      <c r="K761" s="4">
        <v>1790.21</v>
      </c>
      <c r="L761" s="4">
        <v>1790.21</v>
      </c>
      <c r="M761" s="4">
        <v>0</v>
      </c>
      <c r="N761" t="str">
        <v>Maharashtra</v>
      </c>
      <c r="O761" t="str">
        <v>No</v>
      </c>
      <c r="P761" t="str">
        <v>Regular</v>
      </c>
      <c r="Q761" t="str">
        <v>Yes</v>
      </c>
      <c r="R761" s="8">
        <v>46001</v>
      </c>
      <c r="S761" s="9">
        <v>46351</v>
      </c>
      <c r="T761" t="str">
        <v>Yes</v>
      </c>
      <c r="U761" t="str">
        <v>Yes</v>
      </c>
      <c r="V761" t="str">
        <v>E-Invoice</v>
      </c>
      <c r="W761" t="str">
        <v>809b1cf941c7a96e3c59005e50b16be52099ca4338d7186880a11a5cc7b367c9</v>
      </c>
      <c r="X761" s="6">
        <v>45758</v>
      </c>
    </row>
    <row r="762">
      <c r="A762">
        <v>756</v>
      </c>
      <c r="B762" t="str">
        <v>November</v>
      </c>
      <c r="C762" t="str">
        <v>27ZZOCF2838H1Z7</v>
      </c>
      <c r="D762" t="str">
        <v>ARIHANT AUTO PARTS LIMITED</v>
      </c>
      <c r="E762" s="5" t="str">
        <v>7157256851</v>
      </c>
      <c r="F762" s="2">
        <v>45965</v>
      </c>
      <c r="G762" s="4">
        <v>22663</v>
      </c>
      <c r="H762">
        <v>18</v>
      </c>
      <c r="I762" s="4">
        <v>16294.74</v>
      </c>
      <c r="J762" s="4">
        <v>0</v>
      </c>
      <c r="K762" s="4">
        <v>1466.54</v>
      </c>
      <c r="L762" s="4">
        <v>1466.54</v>
      </c>
      <c r="M762" s="4">
        <v>0</v>
      </c>
      <c r="N762" t="str">
        <v>Maharashtra</v>
      </c>
      <c r="O762" t="str">
        <v>No</v>
      </c>
      <c r="P762" t="str">
        <v>Regular</v>
      </c>
      <c r="Q762" t="str">
        <v>Yes</v>
      </c>
      <c r="R762" s="8">
        <v>46001</v>
      </c>
      <c r="S762" s="9">
        <v>46351</v>
      </c>
      <c r="T762" t="str">
        <v>Yes</v>
      </c>
      <c r="U762" t="str">
        <v>Yes</v>
      </c>
      <c r="V762" t="str">
        <v>E-Invoice</v>
      </c>
      <c r="W762" t="str">
        <v>9f7ac5d17aa872e17ea3c2221095670d0e220d0d68b9482884e148857be3e2b1</v>
      </c>
      <c r="X762" s="6">
        <v>45758</v>
      </c>
    </row>
    <row r="763">
      <c r="A763">
        <v>757</v>
      </c>
      <c r="B763" t="str">
        <v>November</v>
      </c>
      <c r="C763" t="str">
        <v>27ZZOCF2838H1Z7</v>
      </c>
      <c r="D763" t="str">
        <v>ARIHANT AUTO PARTS LIMITED</v>
      </c>
      <c r="E763" s="5" t="str">
        <v>7157256851</v>
      </c>
      <c r="F763" s="2">
        <v>45965</v>
      </c>
      <c r="G763" s="4">
        <v>22663</v>
      </c>
      <c r="H763">
        <v>5</v>
      </c>
      <c r="I763" s="4">
        <v>3272.01</v>
      </c>
      <c r="J763" s="4">
        <v>0</v>
      </c>
      <c r="K763" s="4">
        <v>81.8</v>
      </c>
      <c r="L763" s="4">
        <v>81.8</v>
      </c>
      <c r="M763" s="4">
        <v>0</v>
      </c>
      <c r="N763" t="str">
        <v>Maharashtra</v>
      </c>
      <c r="O763" t="str">
        <v>No</v>
      </c>
      <c r="P763" t="str">
        <v>Regular</v>
      </c>
      <c r="Q763" t="str">
        <v>Yes</v>
      </c>
      <c r="R763" s="8">
        <v>46001</v>
      </c>
      <c r="S763" s="9">
        <v>46351</v>
      </c>
      <c r="T763" t="str">
        <v>Yes</v>
      </c>
      <c r="U763" t="str">
        <v>Yes</v>
      </c>
      <c r="V763" t="str">
        <v>E-Invoice</v>
      </c>
      <c r="W763" t="str">
        <v>9f7ac5d17aa872e17ea3c2221095670d0e220d0d68b9482884e148857be3e2b1</v>
      </c>
      <c r="X763" s="6">
        <v>45758</v>
      </c>
    </row>
    <row r="764">
      <c r="A764">
        <v>758</v>
      </c>
      <c r="B764" t="str">
        <v>November</v>
      </c>
      <c r="C764" t="str">
        <v>27ZZOCF2838H1Z7</v>
      </c>
      <c r="D764" t="str">
        <v>ARIHANT AUTO PARTS LIMITED</v>
      </c>
      <c r="E764" s="5" t="str">
        <v>7157256852</v>
      </c>
      <c r="F764" s="2">
        <v>45965</v>
      </c>
      <c r="G764" s="4">
        <v>4344</v>
      </c>
      <c r="H764">
        <v>18</v>
      </c>
      <c r="I764" s="4">
        <v>3681.65</v>
      </c>
      <c r="J764" s="4">
        <v>0</v>
      </c>
      <c r="K764" s="4">
        <v>331.35</v>
      </c>
      <c r="L764" s="4">
        <v>331.35</v>
      </c>
      <c r="M764" s="4">
        <v>0</v>
      </c>
      <c r="N764" t="str">
        <v>Maharashtra</v>
      </c>
      <c r="O764" t="str">
        <v>No</v>
      </c>
      <c r="P764" t="str">
        <v>Regular</v>
      </c>
      <c r="Q764" t="str">
        <v>Yes</v>
      </c>
      <c r="R764" s="8">
        <v>46001</v>
      </c>
      <c r="S764" s="9">
        <v>46351</v>
      </c>
      <c r="T764" t="str">
        <v>Yes</v>
      </c>
      <c r="U764" t="str">
        <v>Yes</v>
      </c>
      <c r="V764" t="str">
        <v>E-Invoice</v>
      </c>
      <c r="W764" t="str">
        <v>e2f0993cdefb8b34992c2ae2b5bde24323ca80ba1436f7c38423f8b92cc26fc3</v>
      </c>
      <c r="X764" s="6">
        <v>45758</v>
      </c>
    </row>
    <row r="765">
      <c r="A765">
        <v>759</v>
      </c>
      <c r="B765" t="str">
        <v>November</v>
      </c>
      <c r="C765" t="str">
        <v>27ZZOCF2838H1Z7</v>
      </c>
      <c r="D765" t="str">
        <v>ARIHANT AUTO PARTS LIMITED</v>
      </c>
      <c r="E765" s="5" t="str">
        <v>7157256853</v>
      </c>
      <c r="F765" s="2">
        <v>45965</v>
      </c>
      <c r="G765" s="4">
        <v>3303</v>
      </c>
      <c r="H765">
        <v>18</v>
      </c>
      <c r="I765" s="4">
        <v>2799.28</v>
      </c>
      <c r="J765" s="4">
        <v>0</v>
      </c>
      <c r="K765" s="4">
        <v>251.94</v>
      </c>
      <c r="L765" s="4">
        <v>251.94</v>
      </c>
      <c r="M765" s="4">
        <v>0</v>
      </c>
      <c r="N765" t="str">
        <v>Maharashtra</v>
      </c>
      <c r="O765" t="str">
        <v>No</v>
      </c>
      <c r="P765" t="str">
        <v>Regular</v>
      </c>
      <c r="Q765" t="str">
        <v>Yes</v>
      </c>
      <c r="R765" s="8">
        <v>46001</v>
      </c>
      <c r="S765" s="9">
        <v>46351</v>
      </c>
      <c r="T765" t="str">
        <v>Yes</v>
      </c>
      <c r="U765" t="str">
        <v>Yes</v>
      </c>
      <c r="V765" t="str">
        <v>E-Invoice</v>
      </c>
      <c r="W765" t="str">
        <v>9af6b0557b9e09bc5b12c7c05680964e38eeeb5208543cbe006dda8f13c72105</v>
      </c>
      <c r="X765" s="6">
        <v>45758</v>
      </c>
    </row>
    <row r="766">
      <c r="A766">
        <v>760</v>
      </c>
      <c r="B766" t="str">
        <v>November</v>
      </c>
      <c r="C766" t="str">
        <v>27ZZOCF2838H1Z7</v>
      </c>
      <c r="D766" t="str">
        <v>ARIHANT AUTO PARTS LIMITED</v>
      </c>
      <c r="E766" s="5" t="str">
        <v>7157256854</v>
      </c>
      <c r="F766" s="2">
        <v>45965</v>
      </c>
      <c r="G766" s="4">
        <v>513</v>
      </c>
      <c r="H766">
        <v>18</v>
      </c>
      <c r="I766" s="4">
        <v>434.45</v>
      </c>
      <c r="J766" s="4">
        <v>0</v>
      </c>
      <c r="K766" s="4">
        <v>39.1</v>
      </c>
      <c r="L766" s="4">
        <v>39.1</v>
      </c>
      <c r="M766" s="4">
        <v>0</v>
      </c>
      <c r="N766" t="str">
        <v>Maharashtra</v>
      </c>
      <c r="O766" t="str">
        <v>No</v>
      </c>
      <c r="P766" t="str">
        <v>Regular</v>
      </c>
      <c r="Q766" t="str">
        <v>Yes</v>
      </c>
      <c r="R766" s="8">
        <v>46001</v>
      </c>
      <c r="S766" s="9">
        <v>46351</v>
      </c>
      <c r="T766" t="str">
        <v>Yes</v>
      </c>
      <c r="U766" t="str">
        <v>Yes</v>
      </c>
      <c r="V766" t="str">
        <v>E-Invoice</v>
      </c>
      <c r="W766" t="str">
        <v>c1f394aeb62ab6ca40dc09e8e61c7926e2103c4b7fd2020ac3219e2a8fd0a5a1</v>
      </c>
      <c r="X766" s="6">
        <v>45758</v>
      </c>
    </row>
    <row r="767">
      <c r="A767">
        <v>761</v>
      </c>
      <c r="B767" t="str">
        <v>November</v>
      </c>
      <c r="C767" t="str">
        <v>27ZZOCF2838H1Z7</v>
      </c>
      <c r="D767" t="str">
        <v>ARIHANT AUTO PARTS LIMITED</v>
      </c>
      <c r="E767" s="5" t="str">
        <v>7157257368</v>
      </c>
      <c r="F767" s="2">
        <v>45969</v>
      </c>
      <c r="G767" s="4">
        <v>1163</v>
      </c>
      <c r="H767">
        <v>18</v>
      </c>
      <c r="I767" s="4">
        <v>985.34</v>
      </c>
      <c r="J767" s="4">
        <v>0</v>
      </c>
      <c r="K767" s="4">
        <v>88.68</v>
      </c>
      <c r="L767" s="4">
        <v>88.68</v>
      </c>
      <c r="M767" s="4">
        <v>0</v>
      </c>
      <c r="N767" t="str">
        <v>Maharashtra</v>
      </c>
      <c r="O767" t="str">
        <v>No</v>
      </c>
      <c r="P767" t="str">
        <v>Regular</v>
      </c>
      <c r="Q767" t="str">
        <v>Yes</v>
      </c>
      <c r="R767" s="8">
        <v>46001</v>
      </c>
      <c r="S767" s="9">
        <v>46351</v>
      </c>
      <c r="T767" t="str">
        <v>Yes</v>
      </c>
      <c r="U767" t="str">
        <v>Yes</v>
      </c>
      <c r="V767" t="str">
        <v>E-Invoice</v>
      </c>
      <c r="W767" t="str">
        <v>55fc225330a2bc009d83b030a23c5617a2a2ebcd650b9acdb4d03f9df2a85fb0</v>
      </c>
      <c r="X767" s="6">
        <v>45880</v>
      </c>
    </row>
    <row r="768">
      <c r="A768">
        <v>762</v>
      </c>
      <c r="B768" t="str">
        <v>November</v>
      </c>
      <c r="C768" t="str">
        <v>27ZZOCF2838H1Z7</v>
      </c>
      <c r="D768" t="str">
        <v>ARIHANT AUTO PARTS LIMITED</v>
      </c>
      <c r="E768" s="5" t="str">
        <v>7157257369</v>
      </c>
      <c r="F768" s="2">
        <v>45969</v>
      </c>
      <c r="G768" s="4">
        <v>3527</v>
      </c>
      <c r="H768">
        <v>18</v>
      </c>
      <c r="I768" s="4">
        <v>2989.39</v>
      </c>
      <c r="J768" s="4">
        <v>0</v>
      </c>
      <c r="K768" s="4">
        <v>269.05</v>
      </c>
      <c r="L768" s="4">
        <v>269.05</v>
      </c>
      <c r="M768" s="4">
        <v>0</v>
      </c>
      <c r="N768" t="str">
        <v>Maharashtra</v>
      </c>
      <c r="O768" t="str">
        <v>No</v>
      </c>
      <c r="P768" t="str">
        <v>Regular</v>
      </c>
      <c r="Q768" t="str">
        <v>Yes</v>
      </c>
      <c r="R768" s="8">
        <v>46001</v>
      </c>
      <c r="S768" s="9">
        <v>46351</v>
      </c>
      <c r="T768" t="str">
        <v>Yes</v>
      </c>
      <c r="U768" t="str">
        <v>Yes</v>
      </c>
      <c r="V768" t="str">
        <v>E-Invoice</v>
      </c>
      <c r="W768" t="str">
        <v>52f6a6cb93ebefc64e2475c070f4dbfad59d589b640336218d4b1991b065c614</v>
      </c>
      <c r="X768" s="6">
        <v>45880</v>
      </c>
    </row>
    <row r="769">
      <c r="A769">
        <v>763</v>
      </c>
      <c r="B769" t="str">
        <v>November</v>
      </c>
      <c r="C769" t="str">
        <v>27ZZOCF2838H1Z7</v>
      </c>
      <c r="D769" t="str">
        <v>ARIHANT AUTO PARTS LIMITED</v>
      </c>
      <c r="E769" s="5" t="str">
        <v>7157257370</v>
      </c>
      <c r="F769" s="2">
        <v>45969</v>
      </c>
      <c r="G769" s="4">
        <v>34047</v>
      </c>
      <c r="H769">
        <v>18</v>
      </c>
      <c r="I769" s="4">
        <v>28853.47</v>
      </c>
      <c r="J769" s="4">
        <v>0</v>
      </c>
      <c r="K769" s="4">
        <v>2596.82</v>
      </c>
      <c r="L769" s="4">
        <v>2596.82</v>
      </c>
      <c r="M769" s="4">
        <v>0</v>
      </c>
      <c r="N769" t="str">
        <v>Maharashtra</v>
      </c>
      <c r="O769" t="str">
        <v>No</v>
      </c>
      <c r="P769" t="str">
        <v>Regular</v>
      </c>
      <c r="Q769" t="str">
        <v>Yes</v>
      </c>
      <c r="R769" s="8">
        <v>46001</v>
      </c>
      <c r="S769" s="9">
        <v>46351</v>
      </c>
      <c r="T769" t="str">
        <v>Yes</v>
      </c>
      <c r="U769" t="str">
        <v>Yes</v>
      </c>
      <c r="V769" t="str">
        <v>E-Invoice</v>
      </c>
      <c r="W769" t="str">
        <v>5ee241b16b9ee2b769ee11937fe0533118d153adbd5145bef0ca6378830da7b9</v>
      </c>
      <c r="X769" s="6">
        <v>45880</v>
      </c>
    </row>
    <row r="770">
      <c r="A770">
        <v>764</v>
      </c>
      <c r="B770" t="str">
        <v>November</v>
      </c>
      <c r="C770" t="str">
        <v>27ZZOCF2838H1Z7</v>
      </c>
      <c r="D770" t="str">
        <v>ARIHANT AUTO PARTS LIMITED</v>
      </c>
      <c r="E770" s="5" t="str">
        <v>7157257371</v>
      </c>
      <c r="F770" s="2">
        <v>45969</v>
      </c>
      <c r="G770" s="4">
        <v>188600</v>
      </c>
      <c r="H770">
        <v>18</v>
      </c>
      <c r="I770" s="4">
        <v>159830.84</v>
      </c>
      <c r="J770" s="4">
        <v>0</v>
      </c>
      <c r="K770" s="4">
        <v>14384.78</v>
      </c>
      <c r="L770" s="4">
        <v>14384.78</v>
      </c>
      <c r="M770" s="4">
        <v>0</v>
      </c>
      <c r="N770" t="str">
        <v>Maharashtra</v>
      </c>
      <c r="O770" t="str">
        <v>No</v>
      </c>
      <c r="P770" t="str">
        <v>Regular</v>
      </c>
      <c r="Q770" t="str">
        <v>Yes</v>
      </c>
      <c r="R770" s="8">
        <v>46001</v>
      </c>
      <c r="S770" s="9">
        <v>46351</v>
      </c>
      <c r="T770" t="str">
        <v>Yes</v>
      </c>
      <c r="U770" t="str">
        <v>Yes</v>
      </c>
      <c r="V770" t="str">
        <v>E-Invoice</v>
      </c>
      <c r="W770" t="str">
        <v>ee802f9e87669aca3cccaf58a3d5f1030be840a3c36a2c2c1da69684f1b0d097</v>
      </c>
      <c r="X770" s="6">
        <v>45880</v>
      </c>
    </row>
    <row r="771">
      <c r="A771">
        <v>765</v>
      </c>
      <c r="B771" t="str">
        <v>November</v>
      </c>
      <c r="C771" t="str">
        <v>27ZZOCF2838H1Z7</v>
      </c>
      <c r="D771" t="str">
        <v>ARIHANT AUTO PARTS LIMITED</v>
      </c>
      <c r="E771" s="5" t="str">
        <v>7157257372</v>
      </c>
      <c r="F771" s="2">
        <v>45969</v>
      </c>
      <c r="G771" s="4">
        <v>37148</v>
      </c>
      <c r="H771">
        <v>18</v>
      </c>
      <c r="I771" s="4">
        <v>25542.14</v>
      </c>
      <c r="J771" s="4">
        <v>0</v>
      </c>
      <c r="K771" s="4">
        <v>2298.78</v>
      </c>
      <c r="L771" s="4">
        <v>2298.78</v>
      </c>
      <c r="M771" s="4">
        <v>0</v>
      </c>
      <c r="N771" t="str">
        <v>Maharashtra</v>
      </c>
      <c r="O771" t="str">
        <v>No</v>
      </c>
      <c r="P771" t="str">
        <v>Regular</v>
      </c>
      <c r="Q771" t="str">
        <v>Yes</v>
      </c>
      <c r="R771" s="8">
        <v>46001</v>
      </c>
      <c r="S771" s="9">
        <v>46351</v>
      </c>
      <c r="T771" t="str">
        <v>Yes</v>
      </c>
      <c r="U771" t="str">
        <v>Yes</v>
      </c>
      <c r="V771" t="str">
        <v>E-Invoice</v>
      </c>
      <c r="W771" t="str">
        <v>e04c3e251b9a57592e309a967c34b9e31b580cd625175adf95eddd22af694a9b</v>
      </c>
      <c r="X771" s="6">
        <v>45880</v>
      </c>
    </row>
    <row r="772">
      <c r="A772">
        <v>766</v>
      </c>
      <c r="B772" t="str">
        <v>November</v>
      </c>
      <c r="C772" t="str">
        <v>27ZZOCF2838H1Z7</v>
      </c>
      <c r="D772" t="str">
        <v>ARIHANT AUTO PARTS LIMITED</v>
      </c>
      <c r="E772" s="5" t="str">
        <v>7157257372</v>
      </c>
      <c r="F772" s="2">
        <v>45969</v>
      </c>
      <c r="G772" s="4">
        <v>37148</v>
      </c>
      <c r="H772">
        <v>5</v>
      </c>
      <c r="I772" s="4">
        <v>6674.99</v>
      </c>
      <c r="J772" s="4">
        <v>0</v>
      </c>
      <c r="K772" s="4">
        <v>166.87</v>
      </c>
      <c r="L772" s="4">
        <v>166.87</v>
      </c>
      <c r="M772" s="4">
        <v>0</v>
      </c>
      <c r="N772" t="str">
        <v>Maharashtra</v>
      </c>
      <c r="O772" t="str">
        <v>No</v>
      </c>
      <c r="P772" t="str">
        <v>Regular</v>
      </c>
      <c r="Q772" t="str">
        <v>Yes</v>
      </c>
      <c r="R772" s="8">
        <v>46001</v>
      </c>
      <c r="S772" s="9">
        <v>46351</v>
      </c>
      <c r="T772" t="str">
        <v>Yes</v>
      </c>
      <c r="U772" t="str">
        <v>Yes</v>
      </c>
      <c r="V772" t="str">
        <v>E-Invoice</v>
      </c>
      <c r="W772" t="str">
        <v>e04c3e251b9a57592e309a967c34b9e31b580cd625175adf95eddd22af694a9b</v>
      </c>
      <c r="X772" s="6">
        <v>45880</v>
      </c>
    </row>
    <row r="773">
      <c r="A773">
        <v>767</v>
      </c>
      <c r="B773" t="str">
        <v>November</v>
      </c>
      <c r="C773" t="str">
        <v>27ZZOCF2838H1Z7</v>
      </c>
      <c r="D773" t="str">
        <v>ARIHANT AUTO PARTS LIMITED</v>
      </c>
      <c r="E773" s="5" t="str">
        <v>7157257373</v>
      </c>
      <c r="F773" s="2">
        <v>45969</v>
      </c>
      <c r="G773" s="4">
        <v>13808</v>
      </c>
      <c r="H773">
        <v>18</v>
      </c>
      <c r="I773" s="4">
        <v>11701.7</v>
      </c>
      <c r="J773" s="4">
        <v>0</v>
      </c>
      <c r="K773" s="4">
        <v>1053.15</v>
      </c>
      <c r="L773" s="4">
        <v>1053.15</v>
      </c>
      <c r="M773" s="4">
        <v>0</v>
      </c>
      <c r="N773" t="str">
        <v>Maharashtra</v>
      </c>
      <c r="O773" t="str">
        <v>No</v>
      </c>
      <c r="P773" t="str">
        <v>Regular</v>
      </c>
      <c r="Q773" t="str">
        <v>Yes</v>
      </c>
      <c r="R773" s="8">
        <v>46001</v>
      </c>
      <c r="S773" s="9">
        <v>46351</v>
      </c>
      <c r="T773" t="str">
        <v>Yes</v>
      </c>
      <c r="U773" t="str">
        <v>Yes</v>
      </c>
      <c r="V773" t="str">
        <v>E-Invoice</v>
      </c>
      <c r="W773" t="str">
        <v>d5dbf074e9245e1e74c4621be04103a8eed44109cd6a3793ffdf8e26f2a32aa7</v>
      </c>
      <c r="X773" s="6">
        <v>45880</v>
      </c>
    </row>
    <row r="774">
      <c r="A774">
        <v>768</v>
      </c>
      <c r="B774" t="str">
        <v>November</v>
      </c>
      <c r="C774" t="str">
        <v>27ZZOCF2838H1Z7</v>
      </c>
      <c r="D774" t="str">
        <v>ARIHANT AUTO PARTS LIMITED</v>
      </c>
      <c r="E774" s="5" t="str">
        <v>7157257374</v>
      </c>
      <c r="F774" s="2">
        <v>45969</v>
      </c>
      <c r="G774" s="4">
        <v>11675</v>
      </c>
      <c r="H774">
        <v>18</v>
      </c>
      <c r="I774" s="4">
        <v>8438.62</v>
      </c>
      <c r="J774" s="4">
        <v>0</v>
      </c>
      <c r="K774" s="4">
        <v>759.47</v>
      </c>
      <c r="L774" s="4">
        <v>759.47</v>
      </c>
      <c r="M774" s="4">
        <v>0</v>
      </c>
      <c r="N774" t="str">
        <v>Maharashtra</v>
      </c>
      <c r="O774" t="str">
        <v>No</v>
      </c>
      <c r="P774" t="str">
        <v>Regular</v>
      </c>
      <c r="Q774" t="str">
        <v>Yes</v>
      </c>
      <c r="R774" s="8">
        <v>46001</v>
      </c>
      <c r="S774" s="9">
        <v>46351</v>
      </c>
      <c r="T774" t="str">
        <v>Yes</v>
      </c>
      <c r="U774" t="str">
        <v>Yes</v>
      </c>
      <c r="V774" t="str">
        <v>E-Invoice</v>
      </c>
      <c r="W774" t="str">
        <v>387b3e731649e4dad01bc68282c19dafe592ced9cab40e48e61b2dbec18cb596</v>
      </c>
      <c r="X774" s="6">
        <v>45880</v>
      </c>
    </row>
    <row r="775">
      <c r="A775">
        <v>769</v>
      </c>
      <c r="B775" t="str">
        <v>November</v>
      </c>
      <c r="C775" t="str">
        <v>27ZZOCF2838H1Z7</v>
      </c>
      <c r="D775" t="str">
        <v>ARIHANT AUTO PARTS LIMITED</v>
      </c>
      <c r="E775" s="5" t="str">
        <v>7157257374</v>
      </c>
      <c r="F775" s="2">
        <v>45969</v>
      </c>
      <c r="G775" s="4">
        <v>11675</v>
      </c>
      <c r="H775">
        <v>5</v>
      </c>
      <c r="I775" s="4">
        <v>1636</v>
      </c>
      <c r="J775" s="4">
        <v>0</v>
      </c>
      <c r="K775" s="4">
        <v>40.9</v>
      </c>
      <c r="L775" s="4">
        <v>40.9</v>
      </c>
      <c r="M775" s="4">
        <v>0</v>
      </c>
      <c r="N775" t="str">
        <v>Maharashtra</v>
      </c>
      <c r="O775" t="str">
        <v>No</v>
      </c>
      <c r="P775" t="str">
        <v>Regular</v>
      </c>
      <c r="Q775" t="str">
        <v>Yes</v>
      </c>
      <c r="R775" s="8">
        <v>46001</v>
      </c>
      <c r="S775" s="9">
        <v>46351</v>
      </c>
      <c r="T775" t="str">
        <v>Yes</v>
      </c>
      <c r="U775" t="str">
        <v>Yes</v>
      </c>
      <c r="V775" t="str">
        <v>E-Invoice</v>
      </c>
      <c r="W775" t="str">
        <v>387b3e731649e4dad01bc68282c19dafe592ced9cab40e48e61b2dbec18cb596</v>
      </c>
      <c r="X775" s="6">
        <v>45880</v>
      </c>
    </row>
    <row r="776">
      <c r="A776">
        <v>770</v>
      </c>
      <c r="B776" t="str">
        <v>November</v>
      </c>
      <c r="C776" t="str">
        <v>27ZZOCF2838H1Z7</v>
      </c>
      <c r="D776" t="str">
        <v>ARIHANT AUTO PARTS LIMITED</v>
      </c>
      <c r="E776" s="5" t="str">
        <v>7157257375</v>
      </c>
      <c r="F776" s="2">
        <v>45969</v>
      </c>
      <c r="G776" s="4">
        <v>6492</v>
      </c>
      <c r="H776">
        <v>18</v>
      </c>
      <c r="I776" s="4">
        <v>5501.42</v>
      </c>
      <c r="J776" s="4">
        <v>0</v>
      </c>
      <c r="K776" s="4">
        <v>495.13</v>
      </c>
      <c r="L776" s="4">
        <v>495.13</v>
      </c>
      <c r="M776" s="4">
        <v>0</v>
      </c>
      <c r="N776" t="str">
        <v>Maharashtra</v>
      </c>
      <c r="O776" t="str">
        <v>No</v>
      </c>
      <c r="P776" t="str">
        <v>Regular</v>
      </c>
      <c r="Q776" t="str">
        <v>Yes</v>
      </c>
      <c r="R776" s="8">
        <v>46001</v>
      </c>
      <c r="S776" s="9">
        <v>46351</v>
      </c>
      <c r="T776" t="str">
        <v>Yes</v>
      </c>
      <c r="U776" t="str">
        <v>Yes</v>
      </c>
      <c r="V776" t="str">
        <v>E-Invoice</v>
      </c>
      <c r="W776" t="str">
        <v>428a90434458902ab1e52ef062657aa6af2519185973bf1b62f152f51c111f5d</v>
      </c>
      <c r="X776" s="6">
        <v>45880</v>
      </c>
    </row>
    <row r="777">
      <c r="A777">
        <v>771</v>
      </c>
      <c r="B777" t="str">
        <v>November</v>
      </c>
      <c r="C777" t="str">
        <v>27ZZOCF2838H1Z7</v>
      </c>
      <c r="D777" t="str">
        <v>ARIHANT AUTO PARTS LIMITED</v>
      </c>
      <c r="E777" s="5" t="str">
        <v>7157257376</v>
      </c>
      <c r="F777" s="2">
        <v>45969</v>
      </c>
      <c r="G777" s="4">
        <v>513</v>
      </c>
      <c r="H777">
        <v>18</v>
      </c>
      <c r="I777" s="4">
        <v>434.45</v>
      </c>
      <c r="J777" s="4">
        <v>0</v>
      </c>
      <c r="K777" s="4">
        <v>39.1</v>
      </c>
      <c r="L777" s="4">
        <v>39.1</v>
      </c>
      <c r="M777" s="4">
        <v>0</v>
      </c>
      <c r="N777" t="str">
        <v>Maharashtra</v>
      </c>
      <c r="O777" t="str">
        <v>No</v>
      </c>
      <c r="P777" t="str">
        <v>Regular</v>
      </c>
      <c r="Q777" t="str">
        <v>Yes</v>
      </c>
      <c r="R777" s="8">
        <v>46001</v>
      </c>
      <c r="S777" s="9">
        <v>46351</v>
      </c>
      <c r="T777" t="str">
        <v>Yes</v>
      </c>
      <c r="U777" t="str">
        <v>Yes</v>
      </c>
      <c r="V777" t="str">
        <v>E-Invoice</v>
      </c>
      <c r="W777" t="str">
        <v>6998a5a8eff4adf3571c2dbfc4ed66a714cfdff4b165d87d5274f14354211cbb</v>
      </c>
      <c r="X777" s="6">
        <v>45880</v>
      </c>
    </row>
    <row r="778">
      <c r="A778">
        <v>772</v>
      </c>
      <c r="B778" t="str">
        <v>November</v>
      </c>
      <c r="C778" t="str">
        <v>27ZZOCF2838H1Z7</v>
      </c>
      <c r="D778" t="str">
        <v>ARIHANT AUTO PARTS LIMITED</v>
      </c>
      <c r="E778" s="5" t="str">
        <v>7157257831</v>
      </c>
      <c r="F778" s="2">
        <v>45973</v>
      </c>
      <c r="G778" s="4">
        <v>143735</v>
      </c>
      <c r="H778">
        <v>18</v>
      </c>
      <c r="I778" s="4">
        <v>121809.15</v>
      </c>
      <c r="J778" s="4">
        <v>0</v>
      </c>
      <c r="K778" s="4">
        <v>10962.82</v>
      </c>
      <c r="L778" s="4">
        <v>10962.82</v>
      </c>
      <c r="M778" s="4">
        <v>0</v>
      </c>
      <c r="N778" t="str">
        <v>Maharashtra</v>
      </c>
      <c r="O778" t="str">
        <v>No</v>
      </c>
      <c r="P778" t="str">
        <v>Regular</v>
      </c>
      <c r="Q778" t="str">
        <v>Yes</v>
      </c>
      <c r="R778" s="8">
        <v>46001</v>
      </c>
      <c r="S778" s="9">
        <v>46351</v>
      </c>
      <c r="T778" t="str">
        <v>Yes</v>
      </c>
      <c r="U778" t="str">
        <v>Yes</v>
      </c>
      <c r="V778" t="str">
        <v>E-Invoice</v>
      </c>
      <c r="W778" t="str">
        <v>2ca64e86438e769379d522363e925187f6583d77a638fbde87b7544d3220a731</v>
      </c>
      <c r="X778" s="6">
        <v>46002</v>
      </c>
    </row>
    <row r="779">
      <c r="A779">
        <v>773</v>
      </c>
      <c r="B779" t="str">
        <v>November</v>
      </c>
      <c r="C779" t="str">
        <v>27ZZOCF2838H1Z7</v>
      </c>
      <c r="D779" t="str">
        <v>ARIHANT AUTO PARTS LIMITED</v>
      </c>
      <c r="E779" s="5" t="str">
        <v>7157257832</v>
      </c>
      <c r="F779" s="2">
        <v>45973</v>
      </c>
      <c r="G779" s="4">
        <v>107676</v>
      </c>
      <c r="H779">
        <v>18</v>
      </c>
      <c r="I779" s="4">
        <v>91250.68</v>
      </c>
      <c r="J779" s="4">
        <v>0</v>
      </c>
      <c r="K779" s="4">
        <v>8212.57</v>
      </c>
      <c r="L779" s="4">
        <v>8212.57</v>
      </c>
      <c r="M779" s="4">
        <v>0</v>
      </c>
      <c r="N779" t="str">
        <v>Maharashtra</v>
      </c>
      <c r="O779" t="str">
        <v>No</v>
      </c>
      <c r="P779" t="str">
        <v>Regular</v>
      </c>
      <c r="Q779" t="str">
        <v>Yes</v>
      </c>
      <c r="R779" s="8">
        <v>46001</v>
      </c>
      <c r="S779" s="9">
        <v>46351</v>
      </c>
      <c r="T779" t="str">
        <v>Yes</v>
      </c>
      <c r="U779" t="str">
        <v>Yes</v>
      </c>
      <c r="V779" t="str">
        <v>E-Invoice</v>
      </c>
      <c r="W779" t="str">
        <v>4e9e5ecd37ada3aab62bbf9ac8ad7c7cc178462ed694919c59845fd13044475f</v>
      </c>
      <c r="X779" s="6">
        <v>46002</v>
      </c>
    </row>
    <row r="780">
      <c r="A780">
        <v>774</v>
      </c>
      <c r="B780" t="str">
        <v>November</v>
      </c>
      <c r="C780" t="str">
        <v>27ZZOCF2838H1Z7</v>
      </c>
      <c r="D780" t="str">
        <v>ARIHANT AUTO PARTS LIMITED</v>
      </c>
      <c r="E780" s="5" t="str">
        <v>7157257833</v>
      </c>
      <c r="F780" s="2">
        <v>45973</v>
      </c>
      <c r="G780" s="4">
        <v>95635</v>
      </c>
      <c r="H780">
        <v>18</v>
      </c>
      <c r="I780" s="4">
        <v>81046.2</v>
      </c>
      <c r="J780" s="4">
        <v>0</v>
      </c>
      <c r="K780" s="4">
        <v>7294.16</v>
      </c>
      <c r="L780" s="4">
        <v>7294.16</v>
      </c>
      <c r="M780" s="4">
        <v>0</v>
      </c>
      <c r="N780" t="str">
        <v>Maharashtra</v>
      </c>
      <c r="O780" t="str">
        <v>No</v>
      </c>
      <c r="P780" t="str">
        <v>Regular</v>
      </c>
      <c r="Q780" t="str">
        <v>Yes</v>
      </c>
      <c r="R780" s="8">
        <v>46001</v>
      </c>
      <c r="S780" s="9">
        <v>46351</v>
      </c>
      <c r="T780" t="str">
        <v>Yes</v>
      </c>
      <c r="U780" t="str">
        <v>Yes</v>
      </c>
      <c r="V780" t="str">
        <v>E-Invoice</v>
      </c>
      <c r="W780" t="str">
        <v>e1433ed68d59d674800b61d374e8012f3b4d7f509faa705339cda61b50503fee</v>
      </c>
      <c r="X780" s="6">
        <v>46002</v>
      </c>
    </row>
    <row r="781">
      <c r="A781">
        <v>775</v>
      </c>
      <c r="B781" t="str">
        <v>November</v>
      </c>
      <c r="C781" t="str">
        <v>27ZZOCF2838H1Z7</v>
      </c>
      <c r="D781" t="str">
        <v>ARIHANT AUTO PARTS LIMITED</v>
      </c>
      <c r="E781" s="5" t="str">
        <v>7157257834</v>
      </c>
      <c r="F781" s="2">
        <v>45973</v>
      </c>
      <c r="G781" s="4">
        <v>35092</v>
      </c>
      <c r="H781">
        <v>18</v>
      </c>
      <c r="I781" s="4">
        <v>29738.98</v>
      </c>
      <c r="J781" s="4">
        <v>0</v>
      </c>
      <c r="K781" s="4">
        <v>2676.5</v>
      </c>
      <c r="L781" s="4">
        <v>2676.5</v>
      </c>
      <c r="M781" s="4">
        <v>0</v>
      </c>
      <c r="N781" t="str">
        <v>Maharashtra</v>
      </c>
      <c r="O781" t="str">
        <v>No</v>
      </c>
      <c r="P781" t="str">
        <v>Regular</v>
      </c>
      <c r="Q781" t="str">
        <v>Yes</v>
      </c>
      <c r="R781" s="8">
        <v>46001</v>
      </c>
      <c r="S781" s="9">
        <v>46351</v>
      </c>
      <c r="T781" t="str">
        <v>Yes</v>
      </c>
      <c r="U781" t="str">
        <v>Yes</v>
      </c>
      <c r="V781" t="str">
        <v>E-Invoice</v>
      </c>
      <c r="W781" t="str">
        <v>1b16919d3385a90281619406b7ac9874675b4092430b4ff36800503815bad84d</v>
      </c>
      <c r="X781" s="6">
        <v>46002</v>
      </c>
    </row>
    <row r="782">
      <c r="A782">
        <v>776</v>
      </c>
      <c r="B782" t="str">
        <v>November</v>
      </c>
      <c r="C782" t="str">
        <v>27ZZOCF2838H1Z7</v>
      </c>
      <c r="D782" t="str">
        <v>ARIHANT AUTO PARTS LIMITED</v>
      </c>
      <c r="E782" s="5" t="str">
        <v>7157257835</v>
      </c>
      <c r="F782" s="2">
        <v>45973</v>
      </c>
      <c r="G782" s="4">
        <v>24638</v>
      </c>
      <c r="H782">
        <v>18</v>
      </c>
      <c r="I782" s="4">
        <v>20879.33</v>
      </c>
      <c r="J782" s="4">
        <v>0</v>
      </c>
      <c r="K782" s="4">
        <v>1879.13</v>
      </c>
      <c r="L782" s="4">
        <v>1879.13</v>
      </c>
      <c r="M782" s="4">
        <v>0</v>
      </c>
      <c r="N782" t="str">
        <v>Maharashtra</v>
      </c>
      <c r="O782" t="str">
        <v>No</v>
      </c>
      <c r="P782" t="str">
        <v>Regular</v>
      </c>
      <c r="Q782" t="str">
        <v>Yes</v>
      </c>
      <c r="R782" s="8">
        <v>46001</v>
      </c>
      <c r="S782" s="9">
        <v>46351</v>
      </c>
      <c r="T782" t="str">
        <v>Yes</v>
      </c>
      <c r="U782" t="str">
        <v>Yes</v>
      </c>
      <c r="V782" t="str">
        <v>E-Invoice</v>
      </c>
      <c r="W782" t="str">
        <v>373cdfc82697e28c67adebf44dc01759388f053d96312539e176406fb7ca61a6</v>
      </c>
      <c r="X782" s="6">
        <v>46002</v>
      </c>
    </row>
    <row r="783">
      <c r="A783">
        <v>777</v>
      </c>
      <c r="B783" t="str">
        <v>November</v>
      </c>
      <c r="C783" t="str">
        <v>27ZZOCF2838H1Z7</v>
      </c>
      <c r="D783" t="str">
        <v>ARIHANT AUTO PARTS LIMITED</v>
      </c>
      <c r="E783" s="5" t="str">
        <v>7157257836</v>
      </c>
      <c r="F783" s="2">
        <v>45973</v>
      </c>
      <c r="G783" s="4">
        <v>27760</v>
      </c>
      <c r="H783">
        <v>18</v>
      </c>
      <c r="I783" s="4">
        <v>23525.51</v>
      </c>
      <c r="J783" s="4">
        <v>0</v>
      </c>
      <c r="K783" s="4">
        <v>2117.28</v>
      </c>
      <c r="L783" s="4">
        <v>2117.28</v>
      </c>
      <c r="M783" s="4">
        <v>0</v>
      </c>
      <c r="N783" t="str">
        <v>Maharashtra</v>
      </c>
      <c r="O783" t="str">
        <v>No</v>
      </c>
      <c r="P783" t="str">
        <v>Regular</v>
      </c>
      <c r="Q783" t="str">
        <v>Yes</v>
      </c>
      <c r="R783" s="8">
        <v>46001</v>
      </c>
      <c r="S783" s="9">
        <v>46351</v>
      </c>
      <c r="T783" t="str">
        <v>Yes</v>
      </c>
      <c r="U783" t="str">
        <v>Yes</v>
      </c>
      <c r="V783" t="str">
        <v>E-Invoice</v>
      </c>
      <c r="W783" t="str">
        <v>7092753cf405f03a46f2eca028a7e2490b9289325144b56585633acf93f2eda3</v>
      </c>
      <c r="X783" s="6">
        <v>46002</v>
      </c>
    </row>
    <row r="784">
      <c r="A784">
        <v>778</v>
      </c>
      <c r="B784" t="str">
        <v>November</v>
      </c>
      <c r="C784" t="str">
        <v>27ZZOCF2838H1Z7</v>
      </c>
      <c r="D784" t="str">
        <v>ARIHANT AUTO PARTS LIMITED</v>
      </c>
      <c r="E784" s="5" t="str">
        <v>7157257837</v>
      </c>
      <c r="F784" s="2">
        <v>45973</v>
      </c>
      <c r="G784" s="4">
        <v>21573</v>
      </c>
      <c r="H784">
        <v>18</v>
      </c>
      <c r="I784" s="4">
        <v>18282.22</v>
      </c>
      <c r="J784" s="4">
        <v>0</v>
      </c>
      <c r="K784" s="4">
        <v>1645.4</v>
      </c>
      <c r="L784" s="4">
        <v>1645.4</v>
      </c>
      <c r="M784" s="4">
        <v>0</v>
      </c>
      <c r="N784" t="str">
        <v>Maharashtra</v>
      </c>
      <c r="O784" t="str">
        <v>No</v>
      </c>
      <c r="P784" t="str">
        <v>Regular</v>
      </c>
      <c r="Q784" t="str">
        <v>Yes</v>
      </c>
      <c r="R784" s="8">
        <v>46001</v>
      </c>
      <c r="S784" s="9">
        <v>46351</v>
      </c>
      <c r="T784" t="str">
        <v>Yes</v>
      </c>
      <c r="U784" t="str">
        <v>Yes</v>
      </c>
      <c r="V784" t="str">
        <v>E-Invoice</v>
      </c>
      <c r="W784" t="str">
        <v>188c60209f6ef4df6dce9cc74288ec131700838e79909dcab294f8301b4d3435</v>
      </c>
      <c r="X784" s="6">
        <v>46002</v>
      </c>
    </row>
    <row r="785">
      <c r="A785">
        <v>779</v>
      </c>
      <c r="B785" t="str">
        <v>November</v>
      </c>
      <c r="C785" t="str">
        <v>27ZZOCF2838H1Z7</v>
      </c>
      <c r="D785" t="str">
        <v>ARIHANT AUTO PARTS LIMITED</v>
      </c>
      <c r="E785" s="5" t="str">
        <v>7157257838</v>
      </c>
      <c r="F785" s="2">
        <v>45973</v>
      </c>
      <c r="G785" s="4">
        <v>1534</v>
      </c>
      <c r="H785">
        <v>18</v>
      </c>
      <c r="I785" s="4">
        <v>1300</v>
      </c>
      <c r="J785" s="4">
        <v>0</v>
      </c>
      <c r="K785" s="4">
        <v>117</v>
      </c>
      <c r="L785" s="4">
        <v>117</v>
      </c>
      <c r="M785" s="4">
        <v>0</v>
      </c>
      <c r="N785" t="str">
        <v>Maharashtra</v>
      </c>
      <c r="O785" t="str">
        <v>No</v>
      </c>
      <c r="P785" t="str">
        <v>Regular</v>
      </c>
      <c r="Q785" t="str">
        <v>Yes</v>
      </c>
      <c r="R785" s="8">
        <v>46001</v>
      </c>
      <c r="S785" s="9">
        <v>46351</v>
      </c>
      <c r="T785" t="str">
        <v>Yes</v>
      </c>
      <c r="U785" t="str">
        <v>Yes</v>
      </c>
      <c r="V785" t="str">
        <v>E-Invoice</v>
      </c>
      <c r="W785" t="str">
        <v>271a587983864ce64054b5d32664b56b5b38e607c973baceef36cedc393e15f7</v>
      </c>
      <c r="X785" s="6">
        <v>46002</v>
      </c>
    </row>
    <row r="786">
      <c r="A786">
        <v>780</v>
      </c>
      <c r="B786" t="str">
        <v>November</v>
      </c>
      <c r="C786" t="str">
        <v>27ZZOCF2838H1Z7</v>
      </c>
      <c r="D786" t="str">
        <v>ARIHANT AUTO PARTS LIMITED</v>
      </c>
      <c r="E786" s="5" t="str">
        <v>7157257839</v>
      </c>
      <c r="F786" s="2">
        <v>45973</v>
      </c>
      <c r="G786" s="4">
        <v>920</v>
      </c>
      <c r="H786">
        <v>18</v>
      </c>
      <c r="I786" s="4">
        <v>780</v>
      </c>
      <c r="J786" s="4">
        <v>0</v>
      </c>
      <c r="K786" s="4">
        <v>70.2</v>
      </c>
      <c r="L786" s="4">
        <v>70.2</v>
      </c>
      <c r="M786" s="4">
        <v>0</v>
      </c>
      <c r="N786" t="str">
        <v>Maharashtra</v>
      </c>
      <c r="O786" t="str">
        <v>No</v>
      </c>
      <c r="P786" t="str">
        <v>Regular</v>
      </c>
      <c r="Q786" t="str">
        <v>Yes</v>
      </c>
      <c r="R786" s="8">
        <v>46001</v>
      </c>
      <c r="S786" s="9">
        <v>46351</v>
      </c>
      <c r="T786" t="str">
        <v>Yes</v>
      </c>
      <c r="U786" t="str">
        <v>Yes</v>
      </c>
      <c r="V786" t="str">
        <v>E-Invoice</v>
      </c>
      <c r="W786" t="str">
        <v>0d67f8cdea6d52bdc5d8957fe63c88c6a8c0fcfbf30fe6c02debf20f29862d29</v>
      </c>
      <c r="X786" s="6">
        <v>46002</v>
      </c>
    </row>
    <row r="787">
      <c r="A787">
        <v>781</v>
      </c>
      <c r="B787" t="str">
        <v>November</v>
      </c>
      <c r="C787" t="str">
        <v>27ZZOCF2838H1Z7</v>
      </c>
      <c r="D787" t="str">
        <v>ARIHANT AUTO PARTS LIMITED</v>
      </c>
      <c r="E787" s="5" t="str">
        <v>7157257840</v>
      </c>
      <c r="F787" s="2">
        <v>45973</v>
      </c>
      <c r="G787" s="4">
        <v>2703</v>
      </c>
      <c r="H787">
        <v>18</v>
      </c>
      <c r="I787" s="4">
        <v>2290.32</v>
      </c>
      <c r="J787" s="4">
        <v>0</v>
      </c>
      <c r="K787" s="4">
        <v>206.13</v>
      </c>
      <c r="L787" s="4">
        <v>206.13</v>
      </c>
      <c r="M787" s="4">
        <v>0</v>
      </c>
      <c r="N787" t="str">
        <v>Maharashtra</v>
      </c>
      <c r="O787" t="str">
        <v>No</v>
      </c>
      <c r="P787" t="str">
        <v>Regular</v>
      </c>
      <c r="Q787" t="str">
        <v>Yes</v>
      </c>
      <c r="R787" s="8">
        <v>46001</v>
      </c>
      <c r="S787" s="9">
        <v>46351</v>
      </c>
      <c r="T787" t="str">
        <v>Yes</v>
      </c>
      <c r="U787" t="str">
        <v>Yes</v>
      </c>
      <c r="V787" t="str">
        <v>E-Invoice</v>
      </c>
      <c r="W787" t="str">
        <v>ab30122d9a3dba8b8044b496c61a30e80f832b1d2684443ff02fa06621cd2c34</v>
      </c>
      <c r="X787" s="6">
        <v>46002</v>
      </c>
    </row>
    <row r="788">
      <c r="A788">
        <v>782</v>
      </c>
      <c r="B788" t="str">
        <v>November</v>
      </c>
      <c r="C788" t="str">
        <v>27ZZOCF2838H1Z7</v>
      </c>
      <c r="D788" t="str">
        <v>ARIHANT AUTO PARTS LIMITED</v>
      </c>
      <c r="E788" s="5" t="str">
        <v>7157257841</v>
      </c>
      <c r="F788" s="2">
        <v>45973</v>
      </c>
      <c r="G788" s="4">
        <v>513</v>
      </c>
      <c r="H788">
        <v>18</v>
      </c>
      <c r="I788" s="4">
        <v>434.45</v>
      </c>
      <c r="J788" s="4">
        <v>0</v>
      </c>
      <c r="K788" s="4">
        <v>39.1</v>
      </c>
      <c r="L788" s="4">
        <v>39.1</v>
      </c>
      <c r="M788" s="4">
        <v>0</v>
      </c>
      <c r="N788" t="str">
        <v>Maharashtra</v>
      </c>
      <c r="O788" t="str">
        <v>No</v>
      </c>
      <c r="P788" t="str">
        <v>Regular</v>
      </c>
      <c r="Q788" t="str">
        <v>Yes</v>
      </c>
      <c r="R788" s="8">
        <v>46001</v>
      </c>
      <c r="S788" s="9">
        <v>46351</v>
      </c>
      <c r="T788" t="str">
        <v>Yes</v>
      </c>
      <c r="U788" t="str">
        <v>Yes</v>
      </c>
      <c r="V788" t="str">
        <v>E-Invoice</v>
      </c>
      <c r="W788" t="str">
        <v>1d12a00e9a4566bf104108f10099f482de0459c82e83451dd0ef5e68b4791242</v>
      </c>
      <c r="X788" s="6">
        <v>46002</v>
      </c>
    </row>
    <row r="789">
      <c r="A789">
        <v>783</v>
      </c>
      <c r="B789" t="str">
        <v>November</v>
      </c>
      <c r="C789" t="str">
        <v>27ZZOCF2838H1Z7</v>
      </c>
      <c r="D789" t="str">
        <v>ARIHANT AUTO PARTS LIMITED</v>
      </c>
      <c r="E789" s="5" t="str">
        <v>7157258245</v>
      </c>
      <c r="F789" s="2">
        <v>45975</v>
      </c>
      <c r="G789" s="4">
        <v>25537</v>
      </c>
      <c r="H789">
        <v>18</v>
      </c>
      <c r="I789" s="4">
        <v>21641.65</v>
      </c>
      <c r="J789" s="4">
        <v>0</v>
      </c>
      <c r="K789" s="4">
        <v>1947.76</v>
      </c>
      <c r="L789" s="4">
        <v>1947.76</v>
      </c>
      <c r="M789" s="4">
        <v>0</v>
      </c>
      <c r="N789" t="str">
        <v>Maharashtra</v>
      </c>
      <c r="O789" t="str">
        <v>No</v>
      </c>
      <c r="P789" t="str">
        <v>Regular</v>
      </c>
      <c r="Q789" t="str">
        <v>Yes</v>
      </c>
      <c r="R789" s="8">
        <v>46001</v>
      </c>
      <c r="S789" s="9">
        <v>46351</v>
      </c>
      <c r="T789" t="str">
        <v>Yes</v>
      </c>
      <c r="U789" t="str">
        <v>Yes</v>
      </c>
      <c r="V789" t="str">
        <v>E-Invoice</v>
      </c>
      <c r="W789" t="str">
        <v>2ab8f95d52c8d849007742dcd711d4ac04a60f67b48054faf3a8fd859bb77298</v>
      </c>
      <c r="X789" t="str">
        <v>14-11-2025</v>
      </c>
    </row>
    <row r="790">
      <c r="A790">
        <v>784</v>
      </c>
      <c r="B790" t="str">
        <v>November</v>
      </c>
      <c r="C790" t="str">
        <v>27ZZOCF2838H1Z7</v>
      </c>
      <c r="D790" t="str">
        <v>ARIHANT AUTO PARTS LIMITED</v>
      </c>
      <c r="E790" s="5" t="str">
        <v>7157258246</v>
      </c>
      <c r="F790" s="2">
        <v>45975</v>
      </c>
      <c r="G790" s="4">
        <v>182095</v>
      </c>
      <c r="H790">
        <v>18</v>
      </c>
      <c r="I790" s="4">
        <v>149109.46</v>
      </c>
      <c r="J790" s="4">
        <v>0</v>
      </c>
      <c r="K790" s="4">
        <v>13419.85</v>
      </c>
      <c r="L790" s="4">
        <v>13419.85</v>
      </c>
      <c r="M790" s="4">
        <v>0</v>
      </c>
      <c r="N790" t="str">
        <v>Maharashtra</v>
      </c>
      <c r="O790" t="str">
        <v>No</v>
      </c>
      <c r="P790" t="str">
        <v>Regular</v>
      </c>
      <c r="Q790" t="str">
        <v>Yes</v>
      </c>
      <c r="R790" s="8">
        <v>46001</v>
      </c>
      <c r="S790" s="9">
        <v>46351</v>
      </c>
      <c r="T790" t="str">
        <v>Yes</v>
      </c>
      <c r="U790" t="str">
        <v>Yes</v>
      </c>
      <c r="V790" t="str">
        <v>E-Invoice</v>
      </c>
      <c r="W790" t="str">
        <v>a49a625fa3a9308d0e80a502eb71b1b455c3feaffc772b8e691c14b655ce3b59</v>
      </c>
      <c r="X790" t="str">
        <v>14-11-2025</v>
      </c>
    </row>
    <row r="791">
      <c r="A791">
        <v>785</v>
      </c>
      <c r="B791" t="str">
        <v>November</v>
      </c>
      <c r="C791" t="str">
        <v>27ZZOCF2838H1Z7</v>
      </c>
      <c r="D791" t="str">
        <v>ARIHANT AUTO PARTS LIMITED</v>
      </c>
      <c r="E791" s="5" t="str">
        <v>7157258246</v>
      </c>
      <c r="F791" s="2">
        <v>45975</v>
      </c>
      <c r="G791" s="4">
        <v>182095</v>
      </c>
      <c r="H791">
        <v>5</v>
      </c>
      <c r="I791" s="4">
        <v>5853.5</v>
      </c>
      <c r="J791" s="4">
        <v>0</v>
      </c>
      <c r="K791" s="4">
        <v>146.34</v>
      </c>
      <c r="L791" s="4">
        <v>146.34</v>
      </c>
      <c r="M791" s="4">
        <v>0</v>
      </c>
      <c r="N791" t="str">
        <v>Maharashtra</v>
      </c>
      <c r="O791" t="str">
        <v>No</v>
      </c>
      <c r="P791" t="str">
        <v>Regular</v>
      </c>
      <c r="Q791" t="str">
        <v>Yes</v>
      </c>
      <c r="R791" s="8">
        <v>46001</v>
      </c>
      <c r="S791" s="9">
        <v>46351</v>
      </c>
      <c r="T791" t="str">
        <v>Yes</v>
      </c>
      <c r="U791" t="str">
        <v>Yes</v>
      </c>
      <c r="V791" t="str">
        <v>E-Invoice</v>
      </c>
      <c r="W791" t="str">
        <v>a49a625fa3a9308d0e80a502eb71b1b455c3feaffc772b8e691c14b655ce3b59</v>
      </c>
      <c r="X791" t="str">
        <v>14-11-2025</v>
      </c>
    </row>
    <row r="792">
      <c r="A792">
        <v>786</v>
      </c>
      <c r="B792" t="str">
        <v>November</v>
      </c>
      <c r="C792" t="str">
        <v>27ZZOCF2838H1Z7</v>
      </c>
      <c r="D792" t="str">
        <v>ARIHANT AUTO PARTS LIMITED</v>
      </c>
      <c r="E792" s="5" t="str">
        <v>7157258247</v>
      </c>
      <c r="F792" s="2">
        <v>45975</v>
      </c>
      <c r="G792" s="4">
        <v>62374</v>
      </c>
      <c r="H792">
        <v>18</v>
      </c>
      <c r="I792" s="4">
        <v>44879.37</v>
      </c>
      <c r="J792" s="4">
        <v>0</v>
      </c>
      <c r="K792" s="4">
        <v>4039.14</v>
      </c>
      <c r="L792" s="4">
        <v>4039.14</v>
      </c>
      <c r="M792" s="4">
        <v>0</v>
      </c>
      <c r="N792" t="str">
        <v>Maharashtra</v>
      </c>
      <c r="O792" t="str">
        <v>No</v>
      </c>
      <c r="P792" t="str">
        <v>Regular</v>
      </c>
      <c r="Q792" t="str">
        <v>Yes</v>
      </c>
      <c r="R792" s="8">
        <v>46001</v>
      </c>
      <c r="S792" s="9">
        <v>46351</v>
      </c>
      <c r="T792" t="str">
        <v>Yes</v>
      </c>
      <c r="U792" t="str">
        <v>Yes</v>
      </c>
      <c r="V792" t="str">
        <v>E-Invoice</v>
      </c>
      <c r="W792" t="str">
        <v>3e2b3c0c1daf6e6b369ae40946838b5b757e9a3de6b6a22b509370a1570d86c7</v>
      </c>
      <c r="X792" t="str">
        <v>14-11-2025</v>
      </c>
    </row>
    <row r="793">
      <c r="A793">
        <v>787</v>
      </c>
      <c r="B793" t="str">
        <v>November</v>
      </c>
      <c r="C793" t="str">
        <v>27ZZOCF2838H1Z7</v>
      </c>
      <c r="D793" t="str">
        <v>ARIHANT AUTO PARTS LIMITED</v>
      </c>
      <c r="E793" s="5" t="str">
        <v>7157258247</v>
      </c>
      <c r="F793" s="2">
        <v>45975</v>
      </c>
      <c r="G793" s="4">
        <v>62374</v>
      </c>
      <c r="H793">
        <v>5</v>
      </c>
      <c r="I793" s="4">
        <v>8967.81</v>
      </c>
      <c r="J793" s="4">
        <v>0</v>
      </c>
      <c r="K793" s="4">
        <v>224.19</v>
      </c>
      <c r="L793" s="4">
        <v>224.19</v>
      </c>
      <c r="M793" s="4">
        <v>0</v>
      </c>
      <c r="N793" t="str">
        <v>Maharashtra</v>
      </c>
      <c r="O793" t="str">
        <v>No</v>
      </c>
      <c r="P793" t="str">
        <v>Regular</v>
      </c>
      <c r="Q793" t="str">
        <v>Yes</v>
      </c>
      <c r="R793" s="8">
        <v>46001</v>
      </c>
      <c r="S793" s="9">
        <v>46351</v>
      </c>
      <c r="T793" t="str">
        <v>Yes</v>
      </c>
      <c r="U793" t="str">
        <v>Yes</v>
      </c>
      <c r="V793" t="str">
        <v>E-Invoice</v>
      </c>
      <c r="W793" t="str">
        <v>3e2b3c0c1daf6e6b369ae40946838b5b757e9a3de6b6a22b509370a1570d86c7</v>
      </c>
      <c r="X793" t="str">
        <v>14-11-2025</v>
      </c>
    </row>
    <row r="794">
      <c r="A794">
        <v>788</v>
      </c>
      <c r="B794" t="str">
        <v>November</v>
      </c>
      <c r="C794" t="str">
        <v>27ZZOCF2838H1Z7</v>
      </c>
      <c r="D794" t="str">
        <v>ARIHANT AUTO PARTS LIMITED</v>
      </c>
      <c r="E794" s="5" t="str">
        <v>7157258248</v>
      </c>
      <c r="F794" s="2">
        <v>45975</v>
      </c>
      <c r="G794" s="4">
        <v>33500</v>
      </c>
      <c r="H794">
        <v>18</v>
      </c>
      <c r="I794" s="4">
        <v>28389.95</v>
      </c>
      <c r="J794" s="4">
        <v>0</v>
      </c>
      <c r="K794" s="4">
        <v>2555.07</v>
      </c>
      <c r="L794" s="4">
        <v>2555.07</v>
      </c>
      <c r="M794" s="4">
        <v>0</v>
      </c>
      <c r="N794" t="str">
        <v>Maharashtra</v>
      </c>
      <c r="O794" t="str">
        <v>No</v>
      </c>
      <c r="P794" t="str">
        <v>Regular</v>
      </c>
      <c r="Q794" t="str">
        <v>Yes</v>
      </c>
      <c r="R794" s="8">
        <v>46001</v>
      </c>
      <c r="S794" s="9">
        <v>46351</v>
      </c>
      <c r="T794" t="str">
        <v>Yes</v>
      </c>
      <c r="U794" t="str">
        <v>Yes</v>
      </c>
      <c r="V794" t="str">
        <v>E-Invoice</v>
      </c>
      <c r="W794" t="str">
        <v>12be143f1b45a611a6e61b66911049999ee181cc995307576bef3f82b3c1958c</v>
      </c>
      <c r="X794" t="str">
        <v>14-11-2025</v>
      </c>
    </row>
    <row r="795">
      <c r="A795">
        <v>789</v>
      </c>
      <c r="B795" t="str">
        <v>November</v>
      </c>
      <c r="C795" t="str">
        <v>27ZZOCF2838H1Z7</v>
      </c>
      <c r="D795" t="str">
        <v>ARIHANT AUTO PARTS LIMITED</v>
      </c>
      <c r="E795" s="5" t="str">
        <v>7157258249</v>
      </c>
      <c r="F795" s="2">
        <v>45975</v>
      </c>
      <c r="G795" s="4">
        <v>16566</v>
      </c>
      <c r="H795">
        <v>18</v>
      </c>
      <c r="I795" s="4">
        <v>14039.29</v>
      </c>
      <c r="J795" s="4">
        <v>0</v>
      </c>
      <c r="K795" s="4">
        <v>1263.54</v>
      </c>
      <c r="L795" s="4">
        <v>1263.54</v>
      </c>
      <c r="M795" s="4">
        <v>0</v>
      </c>
      <c r="N795" t="str">
        <v>Maharashtra</v>
      </c>
      <c r="O795" t="str">
        <v>No</v>
      </c>
      <c r="P795" t="str">
        <v>Regular</v>
      </c>
      <c r="Q795" t="str">
        <v>Yes</v>
      </c>
      <c r="R795" s="8">
        <v>46001</v>
      </c>
      <c r="S795" s="9">
        <v>46351</v>
      </c>
      <c r="T795" t="str">
        <v>Yes</v>
      </c>
      <c r="U795" t="str">
        <v>Yes</v>
      </c>
      <c r="V795" t="str">
        <v>E-Invoice</v>
      </c>
      <c r="W795" t="str">
        <v>7bf855603556557cfcb5b7c74d1aae658c79dca455052c0dd530f6a205726db1</v>
      </c>
      <c r="X795" t="str">
        <v>14-11-2025</v>
      </c>
    </row>
    <row r="796">
      <c r="A796">
        <v>790</v>
      </c>
      <c r="B796" t="str">
        <v>November</v>
      </c>
      <c r="C796" t="str">
        <v>27ZZOCF2838H1Z7</v>
      </c>
      <c r="D796" t="str">
        <v>ARIHANT AUTO PARTS LIMITED</v>
      </c>
      <c r="E796" s="5" t="str">
        <v>7157258250</v>
      </c>
      <c r="F796" s="2">
        <v>45975</v>
      </c>
      <c r="G796" s="4">
        <v>11415</v>
      </c>
      <c r="H796">
        <v>18</v>
      </c>
      <c r="I796" s="4">
        <v>8395.73</v>
      </c>
      <c r="J796" s="4">
        <v>0</v>
      </c>
      <c r="K796" s="4">
        <v>755.61</v>
      </c>
      <c r="L796" s="4">
        <v>755.61</v>
      </c>
      <c r="M796" s="4">
        <v>0</v>
      </c>
      <c r="N796" t="str">
        <v>Maharashtra</v>
      </c>
      <c r="O796" t="str">
        <v>No</v>
      </c>
      <c r="P796" t="str">
        <v>Regular</v>
      </c>
      <c r="Q796" t="str">
        <v>Yes</v>
      </c>
      <c r="R796" s="8">
        <v>46001</v>
      </c>
      <c r="S796" s="9">
        <v>46351</v>
      </c>
      <c r="T796" t="str">
        <v>Yes</v>
      </c>
      <c r="U796" t="str">
        <v>Yes</v>
      </c>
      <c r="V796" t="str">
        <v>E-Invoice</v>
      </c>
      <c r="W796" t="str">
        <v>e0850a7b857391acdef96c78ffc86b28c696f38898c60bacb8f0fb314d236df6</v>
      </c>
      <c r="X796" t="str">
        <v>14-11-2025</v>
      </c>
    </row>
    <row r="797">
      <c r="A797">
        <v>791</v>
      </c>
      <c r="B797" t="str">
        <v>November</v>
      </c>
      <c r="C797" t="str">
        <v>27ZZOCF2838H1Z7</v>
      </c>
      <c r="D797" t="str">
        <v>ARIHANT AUTO PARTS LIMITED</v>
      </c>
      <c r="E797" s="5" t="str">
        <v>7157258250</v>
      </c>
      <c r="F797" s="2">
        <v>45975</v>
      </c>
      <c r="G797" s="4">
        <v>11415</v>
      </c>
      <c r="H797">
        <v>5</v>
      </c>
      <c r="I797" s="4">
        <v>1436.21</v>
      </c>
      <c r="J797" s="4">
        <v>0</v>
      </c>
      <c r="K797" s="4">
        <v>35.91</v>
      </c>
      <c r="L797" s="4">
        <v>35.91</v>
      </c>
      <c r="M797" s="4">
        <v>0</v>
      </c>
      <c r="N797" t="str">
        <v>Maharashtra</v>
      </c>
      <c r="O797" t="str">
        <v>No</v>
      </c>
      <c r="P797" t="str">
        <v>Regular</v>
      </c>
      <c r="Q797" t="str">
        <v>Yes</v>
      </c>
      <c r="R797" s="8">
        <v>46001</v>
      </c>
      <c r="S797" s="9">
        <v>46351</v>
      </c>
      <c r="T797" t="str">
        <v>Yes</v>
      </c>
      <c r="U797" t="str">
        <v>Yes</v>
      </c>
      <c r="V797" t="str">
        <v>E-Invoice</v>
      </c>
      <c r="W797" t="str">
        <v>e0850a7b857391acdef96c78ffc86b28c696f38898c60bacb8f0fb314d236df6</v>
      </c>
      <c r="X797" t="str">
        <v>14-11-2025</v>
      </c>
    </row>
    <row r="798">
      <c r="A798">
        <v>792</v>
      </c>
      <c r="B798" t="str">
        <v>November</v>
      </c>
      <c r="C798" t="str">
        <v>27ZZOCF2838H1Z7</v>
      </c>
      <c r="D798" t="str">
        <v>ARIHANT AUTO PARTS LIMITED</v>
      </c>
      <c r="E798" s="5" t="str">
        <v>7157258251</v>
      </c>
      <c r="F798" s="2">
        <v>45975</v>
      </c>
      <c r="G798" s="4">
        <v>6217</v>
      </c>
      <c r="H798">
        <v>18</v>
      </c>
      <c r="I798" s="4">
        <v>5268.7</v>
      </c>
      <c r="J798" s="4">
        <v>0</v>
      </c>
      <c r="K798" s="4">
        <v>474.18</v>
      </c>
      <c r="L798" s="4">
        <v>474.18</v>
      </c>
      <c r="M798" s="4">
        <v>0</v>
      </c>
      <c r="N798" t="str">
        <v>Maharashtra</v>
      </c>
      <c r="O798" t="str">
        <v>No</v>
      </c>
      <c r="P798" t="str">
        <v>Regular</v>
      </c>
      <c r="Q798" t="str">
        <v>Yes</v>
      </c>
      <c r="R798" s="8">
        <v>46001</v>
      </c>
      <c r="S798" s="9">
        <v>46351</v>
      </c>
      <c r="T798" t="str">
        <v>Yes</v>
      </c>
      <c r="U798" t="str">
        <v>Yes</v>
      </c>
      <c r="V798" t="str">
        <v>E-Invoice</v>
      </c>
      <c r="W798" t="str">
        <v>05ba42abd15ea1047cf64c4c34eb383c82513e931c29061a11f7d36ff039f132</v>
      </c>
      <c r="X798" t="str">
        <v>14-11-2025</v>
      </c>
    </row>
    <row r="799">
      <c r="A799">
        <v>793</v>
      </c>
      <c r="B799" t="str">
        <v>November</v>
      </c>
      <c r="C799" t="str">
        <v>27ZZOCF2838H1Z7</v>
      </c>
      <c r="D799" t="str">
        <v>ARIHANT AUTO PARTS LIMITED</v>
      </c>
      <c r="E799" s="5" t="str">
        <v>7157258863</v>
      </c>
      <c r="F799" s="2">
        <v>45980</v>
      </c>
      <c r="G799" s="4">
        <v>10969</v>
      </c>
      <c r="H799">
        <v>18</v>
      </c>
      <c r="I799" s="4">
        <v>9296</v>
      </c>
      <c r="J799" s="4">
        <v>0</v>
      </c>
      <c r="K799" s="4">
        <v>836.64</v>
      </c>
      <c r="L799" s="4">
        <v>836.64</v>
      </c>
      <c r="M799" s="4">
        <v>0</v>
      </c>
      <c r="N799" t="str">
        <v>Maharashtra</v>
      </c>
      <c r="O799" t="str">
        <v>No</v>
      </c>
      <c r="P799" t="str">
        <v>Regular</v>
      </c>
      <c r="Q799" t="str">
        <v>Yes</v>
      </c>
      <c r="R799" s="8">
        <v>46001</v>
      </c>
      <c r="S799" s="9">
        <v>46351</v>
      </c>
      <c r="T799" t="str">
        <v>Yes</v>
      </c>
      <c r="U799" t="str">
        <v>Yes</v>
      </c>
      <c r="V799" t="str">
        <v>E-Invoice</v>
      </c>
      <c r="W799" t="str">
        <v>02f8da0a679a7beff80174e17110259108ff0d94312920e3d7c91acd8d5f6453</v>
      </c>
      <c r="X799" t="str">
        <v>19-11-2025</v>
      </c>
    </row>
    <row r="800">
      <c r="A800">
        <v>794</v>
      </c>
      <c r="B800" t="str">
        <v>November</v>
      </c>
      <c r="C800" t="str">
        <v>27ZZOCF2838H1Z7</v>
      </c>
      <c r="D800" t="str">
        <v>ARIHANT AUTO PARTS LIMITED</v>
      </c>
      <c r="E800" s="5" t="str">
        <v>7157258864</v>
      </c>
      <c r="F800" s="2">
        <v>45980</v>
      </c>
      <c r="G800" s="4">
        <v>331</v>
      </c>
      <c r="H800">
        <v>18</v>
      </c>
      <c r="I800" s="4">
        <v>280.45</v>
      </c>
      <c r="J800" s="4">
        <v>0</v>
      </c>
      <c r="K800" s="4">
        <v>25.24</v>
      </c>
      <c r="L800" s="4">
        <v>25.24</v>
      </c>
      <c r="M800" s="4">
        <v>0</v>
      </c>
      <c r="N800" t="str">
        <v>Maharashtra</v>
      </c>
      <c r="O800" t="str">
        <v>No</v>
      </c>
      <c r="P800" t="str">
        <v>Regular</v>
      </c>
      <c r="Q800" t="str">
        <v>Yes</v>
      </c>
      <c r="R800" s="8">
        <v>46001</v>
      </c>
      <c r="S800" s="9">
        <v>46351</v>
      </c>
      <c r="T800" t="str">
        <v>Yes</v>
      </c>
      <c r="U800" t="str">
        <v>Yes</v>
      </c>
      <c r="V800" t="str">
        <v>E-Invoice</v>
      </c>
      <c r="W800" t="str">
        <v>a445dd54ccf69d5ffcb7c843a7c72db943736ad4354f45159de1e90638affe76</v>
      </c>
      <c r="X800" t="str">
        <v>19-11-2025</v>
      </c>
    </row>
    <row r="801">
      <c r="A801">
        <v>795</v>
      </c>
      <c r="B801" t="str">
        <v>November</v>
      </c>
      <c r="C801" t="str">
        <v>27ZZOCF2838H1Z7</v>
      </c>
      <c r="D801" t="str">
        <v>ARIHANT AUTO PARTS LIMITED</v>
      </c>
      <c r="E801" s="5" t="str">
        <v>7157258865</v>
      </c>
      <c r="F801" s="2">
        <v>45980</v>
      </c>
      <c r="G801" s="4">
        <v>113424</v>
      </c>
      <c r="H801">
        <v>18</v>
      </c>
      <c r="I801" s="4">
        <v>96122.16</v>
      </c>
      <c r="J801" s="4">
        <v>0</v>
      </c>
      <c r="K801" s="4">
        <v>8651</v>
      </c>
      <c r="L801" s="4">
        <v>8651</v>
      </c>
      <c r="M801" s="4">
        <v>0</v>
      </c>
      <c r="N801" t="str">
        <v>Maharashtra</v>
      </c>
      <c r="O801" t="str">
        <v>No</v>
      </c>
      <c r="P801" t="str">
        <v>Regular</v>
      </c>
      <c r="Q801" t="str">
        <v>Yes</v>
      </c>
      <c r="R801" s="8">
        <v>46001</v>
      </c>
      <c r="S801" s="9">
        <v>46351</v>
      </c>
      <c r="T801" t="str">
        <v>Yes</v>
      </c>
      <c r="U801" t="str">
        <v>Yes</v>
      </c>
      <c r="V801" t="str">
        <v>E-Invoice</v>
      </c>
      <c r="W801" t="str">
        <v>95201fefe19a95e0ce842e06d5b3349567be1f8b79028942a6527e37856a7245</v>
      </c>
      <c r="X801" t="str">
        <v>19-11-2025</v>
      </c>
    </row>
    <row r="802">
      <c r="A802">
        <v>796</v>
      </c>
      <c r="B802" t="str">
        <v>November</v>
      </c>
      <c r="C802" t="str">
        <v>27ZZOCF2838H1Z7</v>
      </c>
      <c r="D802" t="str">
        <v>ARIHANT AUTO PARTS LIMITED</v>
      </c>
      <c r="E802" s="5" t="str">
        <v>7157258866</v>
      </c>
      <c r="F802" s="2">
        <v>45980</v>
      </c>
      <c r="G802" s="4">
        <v>34647</v>
      </c>
      <c r="H802">
        <v>18</v>
      </c>
      <c r="I802" s="4">
        <v>29361.7</v>
      </c>
      <c r="J802" s="4">
        <v>0</v>
      </c>
      <c r="K802" s="4">
        <v>2642.54</v>
      </c>
      <c r="L802" s="4">
        <v>2642.54</v>
      </c>
      <c r="M802" s="4">
        <v>0</v>
      </c>
      <c r="N802" t="str">
        <v>Maharashtra</v>
      </c>
      <c r="O802" t="str">
        <v>No</v>
      </c>
      <c r="P802" t="str">
        <v>Regular</v>
      </c>
      <c r="Q802" t="str">
        <v>Yes</v>
      </c>
      <c r="R802" s="8">
        <v>46001</v>
      </c>
      <c r="S802" s="9">
        <v>46351</v>
      </c>
      <c r="T802" t="str">
        <v>Yes</v>
      </c>
      <c r="U802" t="str">
        <v>Yes</v>
      </c>
      <c r="V802" t="str">
        <v>E-Invoice</v>
      </c>
      <c r="W802" t="str">
        <v>768a78b31d662140e65a11877ad9423bbaca1bf4d2522b5f107309331335897e</v>
      </c>
      <c r="X802" t="str">
        <v>19-11-2025</v>
      </c>
    </row>
    <row r="803">
      <c r="A803">
        <v>797</v>
      </c>
      <c r="B803" t="str">
        <v>November</v>
      </c>
      <c r="C803" t="str">
        <v>27ZZOCF2838H1Z7</v>
      </c>
      <c r="D803" t="str">
        <v>ARIHANT AUTO PARTS LIMITED</v>
      </c>
      <c r="E803" s="5" t="str">
        <v>7157258867</v>
      </c>
      <c r="F803" s="2">
        <v>45980</v>
      </c>
      <c r="G803" s="4">
        <v>22677</v>
      </c>
      <c r="H803">
        <v>18</v>
      </c>
      <c r="I803" s="4">
        <v>19217.45</v>
      </c>
      <c r="J803" s="4">
        <v>0</v>
      </c>
      <c r="K803" s="4">
        <v>1729.57</v>
      </c>
      <c r="L803" s="4">
        <v>1729.57</v>
      </c>
      <c r="M803" s="4">
        <v>0</v>
      </c>
      <c r="N803" t="str">
        <v>Maharashtra</v>
      </c>
      <c r="O803" t="str">
        <v>No</v>
      </c>
      <c r="P803" t="str">
        <v>Regular</v>
      </c>
      <c r="Q803" t="str">
        <v>Yes</v>
      </c>
      <c r="R803" s="8">
        <v>46001</v>
      </c>
      <c r="S803" s="9">
        <v>46351</v>
      </c>
      <c r="T803" t="str">
        <v>Yes</v>
      </c>
      <c r="U803" t="str">
        <v>Yes</v>
      </c>
      <c r="V803" t="str">
        <v>E-Invoice</v>
      </c>
      <c r="W803" t="str">
        <v>ec4c55127079d1d03bf035c195303d18134805bb0ca4ee54fd97463e9e76bc7e</v>
      </c>
      <c r="X803" t="str">
        <v>19-11-2025</v>
      </c>
    </row>
    <row r="804">
      <c r="A804">
        <v>798</v>
      </c>
      <c r="B804" t="str">
        <v>November</v>
      </c>
      <c r="C804" t="str">
        <v>27ZZOCF2838H1Z7</v>
      </c>
      <c r="D804" t="str">
        <v>ARIHANT AUTO PARTS LIMITED</v>
      </c>
      <c r="E804" s="5" t="str">
        <v>7157258868</v>
      </c>
      <c r="F804" s="2">
        <v>45980</v>
      </c>
      <c r="G804" s="4">
        <v>12517</v>
      </c>
      <c r="H804">
        <v>18</v>
      </c>
      <c r="I804" s="4">
        <v>10607.58</v>
      </c>
      <c r="J804" s="4">
        <v>0</v>
      </c>
      <c r="K804" s="4">
        <v>954.7</v>
      </c>
      <c r="L804" s="4">
        <v>954.7</v>
      </c>
      <c r="M804" s="4">
        <v>0</v>
      </c>
      <c r="N804" t="str">
        <v>Maharashtra</v>
      </c>
      <c r="O804" t="str">
        <v>No</v>
      </c>
      <c r="P804" t="str">
        <v>Regular</v>
      </c>
      <c r="Q804" t="str">
        <v>Yes</v>
      </c>
      <c r="R804" s="8">
        <v>46001</v>
      </c>
      <c r="S804" s="9">
        <v>46351</v>
      </c>
      <c r="T804" t="str">
        <v>Yes</v>
      </c>
      <c r="U804" t="str">
        <v>Yes</v>
      </c>
      <c r="V804" t="str">
        <v>E-Invoice</v>
      </c>
      <c r="W804" t="str">
        <v>6ee8a480c2298c633dc16640468380ed022848a150138d6eecefe8fb459783ed</v>
      </c>
      <c r="X804" t="str">
        <v>19-11-2025</v>
      </c>
    </row>
    <row r="805">
      <c r="A805">
        <v>799</v>
      </c>
      <c r="B805" t="str">
        <v>November</v>
      </c>
      <c r="C805" t="str">
        <v>27ZZOCF2838H1Z7</v>
      </c>
      <c r="D805" t="str">
        <v>ARIHANT AUTO PARTS LIMITED</v>
      </c>
      <c r="E805" s="5" t="str">
        <v>7157258869</v>
      </c>
      <c r="F805" s="2">
        <v>45980</v>
      </c>
      <c r="G805" s="4">
        <v>69464</v>
      </c>
      <c r="H805">
        <v>18</v>
      </c>
      <c r="I805" s="4">
        <v>58867.58</v>
      </c>
      <c r="J805" s="4">
        <v>0</v>
      </c>
      <c r="K805" s="4">
        <v>5298.08</v>
      </c>
      <c r="L805" s="4">
        <v>5298.08</v>
      </c>
      <c r="M805" s="4">
        <v>0</v>
      </c>
      <c r="N805" t="str">
        <v>Maharashtra</v>
      </c>
      <c r="O805" t="str">
        <v>No</v>
      </c>
      <c r="P805" t="str">
        <v>Regular</v>
      </c>
      <c r="Q805" t="str">
        <v>Yes</v>
      </c>
      <c r="R805" s="8">
        <v>46001</v>
      </c>
      <c r="S805" s="9">
        <v>46351</v>
      </c>
      <c r="T805" t="str">
        <v>Yes</v>
      </c>
      <c r="U805" t="str">
        <v>Yes</v>
      </c>
      <c r="V805" t="str">
        <v>E-Invoice</v>
      </c>
      <c r="W805" t="str">
        <v>b4c276dd242bfc3e73dc0e231bd6b457b2caa6f32054ba0bcf60dfa321ad8fc6</v>
      </c>
      <c r="X805" t="str">
        <v>19-11-2025</v>
      </c>
    </row>
    <row r="806">
      <c r="A806">
        <v>800</v>
      </c>
      <c r="B806" t="str">
        <v>November</v>
      </c>
      <c r="C806" t="str">
        <v>27ZZOCF2838H1Z7</v>
      </c>
      <c r="D806" t="str">
        <v>ARIHANT AUTO PARTS LIMITED</v>
      </c>
      <c r="E806" s="5" t="str">
        <v>7157258870</v>
      </c>
      <c r="F806" s="2">
        <v>45980</v>
      </c>
      <c r="G806" s="4">
        <v>26300</v>
      </c>
      <c r="H806">
        <v>18</v>
      </c>
      <c r="I806" s="4">
        <v>22288.33</v>
      </c>
      <c r="J806" s="4">
        <v>0</v>
      </c>
      <c r="K806" s="4">
        <v>2005.95</v>
      </c>
      <c r="L806" s="4">
        <v>2005.95</v>
      </c>
      <c r="M806" s="4">
        <v>0</v>
      </c>
      <c r="N806" t="str">
        <v>Maharashtra</v>
      </c>
      <c r="O806" t="str">
        <v>No</v>
      </c>
      <c r="P806" t="str">
        <v>Regular</v>
      </c>
      <c r="Q806" t="str">
        <v>Yes</v>
      </c>
      <c r="R806" s="8">
        <v>46001</v>
      </c>
      <c r="S806" s="9">
        <v>46351</v>
      </c>
      <c r="T806" t="str">
        <v>Yes</v>
      </c>
      <c r="U806" t="str">
        <v>Yes</v>
      </c>
      <c r="V806" t="str">
        <v>E-Invoice</v>
      </c>
      <c r="W806" t="str">
        <v>717b701bdc46b39aa356e6725a40ad85517c66f86fa872b3a05234f724691706</v>
      </c>
      <c r="X806" t="str">
        <v>19-11-2025</v>
      </c>
    </row>
    <row r="807">
      <c r="A807">
        <v>801</v>
      </c>
      <c r="B807" t="str">
        <v>November</v>
      </c>
      <c r="C807" t="str">
        <v>27ZZOCF2838H1Z7</v>
      </c>
      <c r="D807" t="str">
        <v>ARIHANT AUTO PARTS LIMITED</v>
      </c>
      <c r="E807" s="5" t="str">
        <v>7157259299</v>
      </c>
      <c r="F807" s="2">
        <v>45983</v>
      </c>
      <c r="G807" s="4">
        <v>178534</v>
      </c>
      <c r="H807">
        <v>18</v>
      </c>
      <c r="I807" s="4">
        <v>151300.38</v>
      </c>
      <c r="J807" s="4">
        <v>0</v>
      </c>
      <c r="K807" s="4">
        <v>13617.03</v>
      </c>
      <c r="L807" s="4">
        <v>13617.03</v>
      </c>
      <c r="M807" s="4">
        <v>0</v>
      </c>
      <c r="N807" t="str">
        <v>Maharashtra</v>
      </c>
      <c r="O807" t="str">
        <v>No</v>
      </c>
      <c r="P807" t="str">
        <v>Regular</v>
      </c>
      <c r="Q807" t="str">
        <v>Yes</v>
      </c>
      <c r="R807" s="8">
        <v>46001</v>
      </c>
      <c r="S807" s="9">
        <v>46351</v>
      </c>
      <c r="T807" t="str">
        <v>Yes</v>
      </c>
      <c r="U807" t="str">
        <v>Yes</v>
      </c>
      <c r="V807" t="str">
        <v>E-Invoice</v>
      </c>
      <c r="W807" t="str">
        <v>f533418582c31a6903cdfb012205e290c23b2da2475365000e9725aa7aad2c3b</v>
      </c>
      <c r="X807" t="str">
        <v>22-11-2025</v>
      </c>
    </row>
    <row r="808">
      <c r="A808">
        <v>802</v>
      </c>
      <c r="B808" t="str">
        <v>November</v>
      </c>
      <c r="C808" t="str">
        <v>27ZZOCF2838H1Z7</v>
      </c>
      <c r="D808" t="str">
        <v>ARIHANT AUTO PARTS LIMITED</v>
      </c>
      <c r="E808" s="5" t="str">
        <v>7157259300</v>
      </c>
      <c r="F808" s="2">
        <v>45983</v>
      </c>
      <c r="G808" s="4">
        <v>144299</v>
      </c>
      <c r="H808">
        <v>18</v>
      </c>
      <c r="I808" s="4">
        <v>122287.32</v>
      </c>
      <c r="J808" s="4">
        <v>0</v>
      </c>
      <c r="K808" s="4">
        <v>11005.86</v>
      </c>
      <c r="L808" s="4">
        <v>11005.86</v>
      </c>
      <c r="M808" s="4">
        <v>0</v>
      </c>
      <c r="N808" t="str">
        <v>Maharashtra</v>
      </c>
      <c r="O808" t="str">
        <v>No</v>
      </c>
      <c r="P808" t="str">
        <v>Regular</v>
      </c>
      <c r="Q808" t="str">
        <v>Yes</v>
      </c>
      <c r="R808" s="8">
        <v>46001</v>
      </c>
      <c r="S808" s="9">
        <v>46351</v>
      </c>
      <c r="T808" t="str">
        <v>Yes</v>
      </c>
      <c r="U808" t="str">
        <v>Yes</v>
      </c>
      <c r="V808" t="str">
        <v>E-Invoice</v>
      </c>
      <c r="W808" t="str">
        <v>1a98132e8b1a7b81d42cf9f63c0da52eaf2f2d48b83e67f54c6d6d3d24677eb5</v>
      </c>
      <c r="X808" t="str">
        <v>22-11-2025</v>
      </c>
    </row>
    <row r="809">
      <c r="A809">
        <v>803</v>
      </c>
      <c r="B809" t="str">
        <v>November</v>
      </c>
      <c r="C809" t="str">
        <v>27ZZOCF2838H1Z7</v>
      </c>
      <c r="D809" t="str">
        <v>ARIHANT AUTO PARTS LIMITED</v>
      </c>
      <c r="E809" s="5" t="str">
        <v>7157259301</v>
      </c>
      <c r="F809" s="2">
        <v>45983</v>
      </c>
      <c r="G809" s="4">
        <v>53265</v>
      </c>
      <c r="H809">
        <v>18</v>
      </c>
      <c r="I809" s="4">
        <v>31028.76</v>
      </c>
      <c r="J809" s="4">
        <v>0</v>
      </c>
      <c r="K809" s="4">
        <v>2792.59</v>
      </c>
      <c r="L809" s="4">
        <v>2792.59</v>
      </c>
      <c r="M809" s="4">
        <v>0</v>
      </c>
      <c r="N809" t="str">
        <v>Maharashtra</v>
      </c>
      <c r="O809" t="str">
        <v>No</v>
      </c>
      <c r="P809" t="str">
        <v>Regular</v>
      </c>
      <c r="Q809" t="str">
        <v>Yes</v>
      </c>
      <c r="R809" s="8">
        <v>46001</v>
      </c>
      <c r="S809" s="9">
        <v>46351</v>
      </c>
      <c r="T809" t="str">
        <v>Yes</v>
      </c>
      <c r="U809" t="str">
        <v>Yes</v>
      </c>
      <c r="V809" t="str">
        <v>E-Invoice</v>
      </c>
      <c r="W809" t="str">
        <v>5159bce6495ce72df13ab654539f31d1723817876ea86be86db2aa076926a785</v>
      </c>
      <c r="X809" t="str">
        <v>22-11-2025</v>
      </c>
    </row>
    <row r="810">
      <c r="A810">
        <v>804</v>
      </c>
      <c r="B810" t="str">
        <v>November</v>
      </c>
      <c r="C810" t="str">
        <v>27ZZOCF2838H1Z7</v>
      </c>
      <c r="D810" t="str">
        <v>ARIHANT AUTO PARTS LIMITED</v>
      </c>
      <c r="E810" s="5" t="str">
        <v>7157259301</v>
      </c>
      <c r="F810" s="2">
        <v>45983</v>
      </c>
      <c r="G810" s="4">
        <v>53265</v>
      </c>
      <c r="H810">
        <v>5</v>
      </c>
      <c r="I810" s="4">
        <v>15858.06</v>
      </c>
      <c r="J810" s="4">
        <v>0</v>
      </c>
      <c r="K810" s="4">
        <v>396.45</v>
      </c>
      <c r="L810" s="4">
        <v>396.45</v>
      </c>
      <c r="M810" s="4">
        <v>0</v>
      </c>
      <c r="N810" t="str">
        <v>Maharashtra</v>
      </c>
      <c r="O810" t="str">
        <v>No</v>
      </c>
      <c r="P810" t="str">
        <v>Regular</v>
      </c>
      <c r="Q810" t="str">
        <v>Yes</v>
      </c>
      <c r="R810" s="8">
        <v>46001</v>
      </c>
      <c r="S810" s="9">
        <v>46351</v>
      </c>
      <c r="T810" t="str">
        <v>Yes</v>
      </c>
      <c r="U810" t="str">
        <v>Yes</v>
      </c>
      <c r="V810" t="str">
        <v>E-Invoice</v>
      </c>
      <c r="W810" t="str">
        <v>5159bce6495ce72df13ab654539f31d1723817876ea86be86db2aa076926a785</v>
      </c>
      <c r="X810" t="str">
        <v>22-11-2025</v>
      </c>
    </row>
    <row r="811">
      <c r="A811">
        <v>805</v>
      </c>
      <c r="B811" t="str">
        <v>November</v>
      </c>
      <c r="C811" t="str">
        <v>27ZZOCF2838H1Z7</v>
      </c>
      <c r="D811" t="str">
        <v>ARIHANT AUTO PARTS LIMITED</v>
      </c>
      <c r="E811" s="5" t="str">
        <v>7157259302</v>
      </c>
      <c r="F811" s="2">
        <v>45983</v>
      </c>
      <c r="G811" s="4">
        <v>27841</v>
      </c>
      <c r="H811">
        <v>18</v>
      </c>
      <c r="I811" s="4">
        <v>23593.89</v>
      </c>
      <c r="J811" s="4">
        <v>0</v>
      </c>
      <c r="K811" s="4">
        <v>2123.45</v>
      </c>
      <c r="L811" s="4">
        <v>2123.45</v>
      </c>
      <c r="M811" s="4">
        <v>0</v>
      </c>
      <c r="N811" t="str">
        <v>Maharashtra</v>
      </c>
      <c r="O811" t="str">
        <v>No</v>
      </c>
      <c r="P811" t="str">
        <v>Regular</v>
      </c>
      <c r="Q811" t="str">
        <v>Yes</v>
      </c>
      <c r="R811" s="8">
        <v>46001</v>
      </c>
      <c r="S811" s="9">
        <v>46351</v>
      </c>
      <c r="T811" t="str">
        <v>Yes</v>
      </c>
      <c r="U811" t="str">
        <v>Yes</v>
      </c>
      <c r="V811" t="str">
        <v>E-Invoice</v>
      </c>
      <c r="W811" t="str">
        <v>628963fe62fb51070ef9c88357ea9d5d1b9ff84a1b1a8df39178576d5cd8de25</v>
      </c>
      <c r="X811" t="str">
        <v>22-11-2025</v>
      </c>
    </row>
    <row r="812">
      <c r="A812">
        <v>806</v>
      </c>
      <c r="B812" t="str">
        <v>November</v>
      </c>
      <c r="C812" t="str">
        <v>27ZZOCF2838H1Z7</v>
      </c>
      <c r="D812" t="str">
        <v>ARIHANT AUTO PARTS LIMITED</v>
      </c>
      <c r="E812" s="5" t="str">
        <v>7157259303</v>
      </c>
      <c r="F812" s="2">
        <v>45983</v>
      </c>
      <c r="G812" s="4">
        <v>14889</v>
      </c>
      <c r="H812">
        <v>18</v>
      </c>
      <c r="I812" s="4">
        <v>12617.64</v>
      </c>
      <c r="J812" s="4">
        <v>0</v>
      </c>
      <c r="K812" s="4">
        <v>1135.57</v>
      </c>
      <c r="L812" s="4">
        <v>1135.57</v>
      </c>
      <c r="M812" s="4">
        <v>0</v>
      </c>
      <c r="N812" t="str">
        <v>Maharashtra</v>
      </c>
      <c r="O812" t="str">
        <v>No</v>
      </c>
      <c r="P812" t="str">
        <v>Regular</v>
      </c>
      <c r="Q812" t="str">
        <v>Yes</v>
      </c>
      <c r="R812" s="8">
        <v>46001</v>
      </c>
      <c r="S812" s="9">
        <v>46351</v>
      </c>
      <c r="T812" t="str">
        <v>Yes</v>
      </c>
      <c r="U812" t="str">
        <v>Yes</v>
      </c>
      <c r="V812" t="str">
        <v>E-Invoice</v>
      </c>
      <c r="W812" t="str">
        <v>9eda09ad478175643d093cc3f0b98e2e11b5bfa0ca0aac135d3053e542ba0c8f</v>
      </c>
      <c r="X812" t="str">
        <v>22-11-2025</v>
      </c>
    </row>
    <row r="813">
      <c r="A813">
        <v>807</v>
      </c>
      <c r="B813" t="str">
        <v>November</v>
      </c>
      <c r="C813" t="str">
        <v>27ZZOCF2838H1Z7</v>
      </c>
      <c r="D813" t="str">
        <v>ARIHANT AUTO PARTS LIMITED</v>
      </c>
      <c r="E813" s="5" t="str">
        <v>7157259304</v>
      </c>
      <c r="F813" s="2">
        <v>45983</v>
      </c>
      <c r="G813" s="4">
        <v>16150</v>
      </c>
      <c r="H813">
        <v>18</v>
      </c>
      <c r="I813" s="4">
        <v>12725.24</v>
      </c>
      <c r="J813" s="4">
        <v>0</v>
      </c>
      <c r="K813" s="4">
        <v>1145.28</v>
      </c>
      <c r="L813" s="4">
        <v>1145.28</v>
      </c>
      <c r="M813" s="4">
        <v>0</v>
      </c>
      <c r="N813" t="str">
        <v>Maharashtra</v>
      </c>
      <c r="O813" t="str">
        <v>No</v>
      </c>
      <c r="P813" t="str">
        <v>Regular</v>
      </c>
      <c r="Q813" t="str">
        <v>Yes</v>
      </c>
      <c r="R813" s="8">
        <v>46001</v>
      </c>
      <c r="S813" s="9">
        <v>46351</v>
      </c>
      <c r="T813" t="str">
        <v>Yes</v>
      </c>
      <c r="U813" t="str">
        <v>Yes</v>
      </c>
      <c r="V813" t="str">
        <v>E-Invoice</v>
      </c>
      <c r="W813" t="str">
        <v>41d0a9cc7e17ba9c18409dd7a3f5c089337f6e9d99b28b514e7c86d572db7e4d</v>
      </c>
      <c r="X813" t="str">
        <v>22-11-2025</v>
      </c>
    </row>
    <row r="814">
      <c r="A814">
        <v>808</v>
      </c>
      <c r="B814" t="str">
        <v>November</v>
      </c>
      <c r="C814" t="str">
        <v>27ZZOCF2838H1Z7</v>
      </c>
      <c r="D814" t="str">
        <v>ARIHANT AUTO PARTS LIMITED</v>
      </c>
      <c r="E814" s="5" t="str">
        <v>7157259304</v>
      </c>
      <c r="F814" s="2">
        <v>45983</v>
      </c>
      <c r="G814" s="4">
        <v>16150</v>
      </c>
      <c r="H814">
        <v>5</v>
      </c>
      <c r="I814" s="4">
        <v>1080.33</v>
      </c>
      <c r="J814" s="4">
        <v>0</v>
      </c>
      <c r="K814" s="4">
        <v>27.01</v>
      </c>
      <c r="L814" s="4">
        <v>27.01</v>
      </c>
      <c r="M814" s="4">
        <v>0</v>
      </c>
      <c r="N814" t="str">
        <v>Maharashtra</v>
      </c>
      <c r="O814" t="str">
        <v>No</v>
      </c>
      <c r="P814" t="str">
        <v>Regular</v>
      </c>
      <c r="Q814" t="str">
        <v>Yes</v>
      </c>
      <c r="R814" s="8">
        <v>46001</v>
      </c>
      <c r="S814" s="9">
        <v>46351</v>
      </c>
      <c r="T814" t="str">
        <v>Yes</v>
      </c>
      <c r="U814" t="str">
        <v>Yes</v>
      </c>
      <c r="V814" t="str">
        <v>E-Invoice</v>
      </c>
      <c r="W814" t="str">
        <v>41d0a9cc7e17ba9c18409dd7a3f5c089337f6e9d99b28b514e7c86d572db7e4d</v>
      </c>
      <c r="X814" t="str">
        <v>22-11-2025</v>
      </c>
    </row>
    <row r="815">
      <c r="A815">
        <v>809</v>
      </c>
      <c r="B815" t="str">
        <v>November</v>
      </c>
      <c r="C815" t="str">
        <v>27ZZOCF2838H1Z7</v>
      </c>
      <c r="D815" t="str">
        <v>ARIHANT AUTO PARTS LIMITED</v>
      </c>
      <c r="E815" s="5" t="str">
        <v>7157259305</v>
      </c>
      <c r="F815" s="2">
        <v>45983</v>
      </c>
      <c r="G815" s="4">
        <v>1345</v>
      </c>
      <c r="H815">
        <v>18</v>
      </c>
      <c r="I815" s="4">
        <v>1139.4</v>
      </c>
      <c r="J815" s="4">
        <v>0</v>
      </c>
      <c r="K815" s="4">
        <v>102.55</v>
      </c>
      <c r="L815" s="4">
        <v>102.55</v>
      </c>
      <c r="M815" s="4">
        <v>0</v>
      </c>
      <c r="N815" t="str">
        <v>Maharashtra</v>
      </c>
      <c r="O815" t="str">
        <v>No</v>
      </c>
      <c r="P815" t="str">
        <v>Regular</v>
      </c>
      <c r="Q815" t="str">
        <v>Yes</v>
      </c>
      <c r="R815" s="8">
        <v>46001</v>
      </c>
      <c r="S815" s="9">
        <v>46351</v>
      </c>
      <c r="T815" t="str">
        <v>Yes</v>
      </c>
      <c r="U815" t="str">
        <v>Yes</v>
      </c>
      <c r="V815" t="str">
        <v>E-Invoice</v>
      </c>
      <c r="W815" t="str">
        <v>ef2971748ca4f9dd2afa8961d75ad74988eff0830d3a23f02accc0caac9b2b0a</v>
      </c>
      <c r="X815" t="str">
        <v>22-11-2025</v>
      </c>
    </row>
    <row r="816">
      <c r="A816">
        <v>810</v>
      </c>
      <c r="B816" t="str">
        <v>November</v>
      </c>
      <c r="C816" t="str">
        <v>27ZZOCF2838H1Z7</v>
      </c>
      <c r="D816" t="str">
        <v>ARIHANT AUTO PARTS LIMITED</v>
      </c>
      <c r="E816" s="5" t="str">
        <v>7157259306</v>
      </c>
      <c r="F816" s="2">
        <v>45983</v>
      </c>
      <c r="G816" s="4">
        <v>306</v>
      </c>
      <c r="H816">
        <v>18</v>
      </c>
      <c r="I816" s="4">
        <v>259.37</v>
      </c>
      <c r="J816" s="4">
        <v>0</v>
      </c>
      <c r="K816" s="4">
        <v>23.34</v>
      </c>
      <c r="L816" s="4">
        <v>23.34</v>
      </c>
      <c r="M816" s="4">
        <v>0</v>
      </c>
      <c r="N816" t="str">
        <v>Maharashtra</v>
      </c>
      <c r="O816" t="str">
        <v>No</v>
      </c>
      <c r="P816" t="str">
        <v>Regular</v>
      </c>
      <c r="Q816" t="str">
        <v>Yes</v>
      </c>
      <c r="R816" s="8">
        <v>46001</v>
      </c>
      <c r="S816" s="9">
        <v>46351</v>
      </c>
      <c r="T816" t="str">
        <v>Yes</v>
      </c>
      <c r="U816" t="str">
        <v>Yes</v>
      </c>
      <c r="V816" t="str">
        <v>E-Invoice</v>
      </c>
      <c r="W816" t="str">
        <v>871fca892c4f75af7dd6b3849528bed01da798dc8c652d6811a8c04937485b93</v>
      </c>
      <c r="X816" t="str">
        <v>22-11-2025</v>
      </c>
    </row>
    <row r="817">
      <c r="A817">
        <v>811</v>
      </c>
      <c r="B817" t="str">
        <v>November</v>
      </c>
      <c r="C817" t="str">
        <v>27ZZOCF2838H1Z7</v>
      </c>
      <c r="D817" t="str">
        <v>ARIHANT AUTO PARTS LIMITED</v>
      </c>
      <c r="E817" s="5" t="str">
        <v>7157259307</v>
      </c>
      <c r="F817" s="2">
        <v>45983</v>
      </c>
      <c r="G817" s="4">
        <v>39064</v>
      </c>
      <c r="H817">
        <v>18</v>
      </c>
      <c r="I817" s="4">
        <v>33105.4</v>
      </c>
      <c r="J817" s="4">
        <v>0</v>
      </c>
      <c r="K817" s="4">
        <v>2979.49</v>
      </c>
      <c r="L817" s="4">
        <v>2979.49</v>
      </c>
      <c r="M817" s="4">
        <v>0</v>
      </c>
      <c r="N817" t="str">
        <v>Maharashtra</v>
      </c>
      <c r="O817" t="str">
        <v>No</v>
      </c>
      <c r="P817" t="str">
        <v>Regular</v>
      </c>
      <c r="Q817" t="str">
        <v>Yes</v>
      </c>
      <c r="R817" s="8">
        <v>46001</v>
      </c>
      <c r="S817" s="9">
        <v>46351</v>
      </c>
      <c r="T817" t="str">
        <v>Yes</v>
      </c>
      <c r="U817" t="str">
        <v>Yes</v>
      </c>
      <c r="V817" t="str">
        <v>E-Invoice</v>
      </c>
      <c r="W817" t="str">
        <v>14a11f40976b533303c1b682d66ab0ff15cb93d59839bafeb9aa8fb14f72e2c8</v>
      </c>
      <c r="X817" t="str">
        <v>22-11-2025</v>
      </c>
    </row>
    <row r="818">
      <c r="A818">
        <v>812</v>
      </c>
      <c r="B818" t="str">
        <v>November</v>
      </c>
      <c r="C818" t="str">
        <v>27ZZOCF2838H1Z7</v>
      </c>
      <c r="D818" t="str">
        <v>ARIHANT AUTO PARTS LIMITED</v>
      </c>
      <c r="E818" s="5" t="str">
        <v>7157259308</v>
      </c>
      <c r="F818" s="2">
        <v>45983</v>
      </c>
      <c r="G818" s="4">
        <v>1064</v>
      </c>
      <c r="H818">
        <v>18</v>
      </c>
      <c r="I818" s="4">
        <v>901.43</v>
      </c>
      <c r="J818" s="4">
        <v>0</v>
      </c>
      <c r="K818" s="4">
        <v>81.13</v>
      </c>
      <c r="L818" s="4">
        <v>81.13</v>
      </c>
      <c r="M818" s="4">
        <v>0</v>
      </c>
      <c r="N818" t="str">
        <v>Maharashtra</v>
      </c>
      <c r="O818" t="str">
        <v>No</v>
      </c>
      <c r="P818" t="str">
        <v>Regular</v>
      </c>
      <c r="Q818" t="str">
        <v>Yes</v>
      </c>
      <c r="R818" s="8">
        <v>46001</v>
      </c>
      <c r="S818" s="9">
        <v>46351</v>
      </c>
      <c r="T818" t="str">
        <v>Yes</v>
      </c>
      <c r="U818" t="str">
        <v>Yes</v>
      </c>
      <c r="V818" t="str">
        <v>E-Invoice</v>
      </c>
      <c r="W818" t="str">
        <v>b9d3c7eca605326f433fd356cf03cfdcfba815cbff9a6011e1569bdc78a12cde</v>
      </c>
      <c r="X818" t="str">
        <v>22-11-2025</v>
      </c>
    </row>
    <row r="819">
      <c r="A819">
        <v>813</v>
      </c>
      <c r="B819" t="str">
        <v>November</v>
      </c>
      <c r="C819" t="str">
        <v>27ZZOCF2838H1Z7</v>
      </c>
      <c r="D819" t="str">
        <v>ARIHANT AUTO PARTS LIMITED</v>
      </c>
      <c r="E819" s="5" t="str">
        <v>7157259309</v>
      </c>
      <c r="F819" s="2">
        <v>45983</v>
      </c>
      <c r="G819" s="4">
        <v>236</v>
      </c>
      <c r="H819">
        <v>18</v>
      </c>
      <c r="I819" s="4">
        <v>200.34</v>
      </c>
      <c r="J819" s="4">
        <v>0</v>
      </c>
      <c r="K819" s="4">
        <v>18.03</v>
      </c>
      <c r="L819" s="4">
        <v>18.03</v>
      </c>
      <c r="M819" s="4">
        <v>0</v>
      </c>
      <c r="N819" t="str">
        <v>Maharashtra</v>
      </c>
      <c r="O819" t="str">
        <v>No</v>
      </c>
      <c r="P819" t="str">
        <v>Regular</v>
      </c>
      <c r="Q819" t="str">
        <v>Yes</v>
      </c>
      <c r="R819" s="8">
        <v>46001</v>
      </c>
      <c r="S819" s="9">
        <v>46351</v>
      </c>
      <c r="T819" t="str">
        <v>Yes</v>
      </c>
      <c r="U819" t="str">
        <v>Yes</v>
      </c>
      <c r="V819" t="str">
        <v>E-Invoice</v>
      </c>
      <c r="W819" t="str">
        <v>8aae6976e9a3d040b7bde0690603ca0fc8692bcc5ae89b7284cabbc965046d92</v>
      </c>
      <c r="X819" t="str">
        <v>22-11-2025</v>
      </c>
    </row>
    <row r="820">
      <c r="A820">
        <v>814</v>
      </c>
      <c r="B820" t="str">
        <v>November</v>
      </c>
      <c r="C820" t="str">
        <v>27ZZOCF2838H1Z7</v>
      </c>
      <c r="D820" t="str">
        <v>ARIHANT AUTO PARTS LIMITED</v>
      </c>
      <c r="E820" s="5" t="str">
        <v>7157259310</v>
      </c>
      <c r="F820" s="2">
        <v>45983</v>
      </c>
      <c r="G820" s="4">
        <v>314</v>
      </c>
      <c r="H820">
        <v>18</v>
      </c>
      <c r="I820" s="4">
        <v>265.85</v>
      </c>
      <c r="J820" s="4">
        <v>0</v>
      </c>
      <c r="K820" s="4">
        <v>23.93</v>
      </c>
      <c r="L820" s="4">
        <v>23.93</v>
      </c>
      <c r="M820" s="4">
        <v>0</v>
      </c>
      <c r="N820" t="str">
        <v>Maharashtra</v>
      </c>
      <c r="O820" t="str">
        <v>No</v>
      </c>
      <c r="P820" t="str">
        <v>Regular</v>
      </c>
      <c r="Q820" t="str">
        <v>Yes</v>
      </c>
      <c r="R820" s="8">
        <v>46001</v>
      </c>
      <c r="S820" s="9">
        <v>46351</v>
      </c>
      <c r="T820" t="str">
        <v>Yes</v>
      </c>
      <c r="U820" t="str">
        <v>Yes</v>
      </c>
      <c r="V820" t="str">
        <v>E-Invoice</v>
      </c>
      <c r="W820" t="str">
        <v>bf49d7ebdfdd80dc507494a0f4698e4fae4a88a4c5f5d42a72467ad8e5fa74f6</v>
      </c>
      <c r="X820" t="str">
        <v>22-11-2025</v>
      </c>
    </row>
    <row r="821">
      <c r="A821">
        <v>815</v>
      </c>
      <c r="B821" t="str">
        <v>November</v>
      </c>
      <c r="C821" t="str">
        <v>27ZZOCF2838H1Z7</v>
      </c>
      <c r="D821" t="str">
        <v>ARIHANT AUTO PARTS LIMITED</v>
      </c>
      <c r="E821" s="5" t="str">
        <v>7157259585</v>
      </c>
      <c r="F821" s="2">
        <v>45985</v>
      </c>
      <c r="G821" s="4">
        <v>446</v>
      </c>
      <c r="H821">
        <v>18</v>
      </c>
      <c r="I821" s="4">
        <v>378</v>
      </c>
      <c r="J821" s="4">
        <v>0</v>
      </c>
      <c r="K821" s="4">
        <v>34.02</v>
      </c>
      <c r="L821" s="4">
        <v>34.02</v>
      </c>
      <c r="M821" s="4">
        <v>0</v>
      </c>
      <c r="N821" t="str">
        <v>Maharashtra</v>
      </c>
      <c r="O821" t="str">
        <v>No</v>
      </c>
      <c r="P821" t="str">
        <v>Regular</v>
      </c>
      <c r="Q821" t="str">
        <v>Yes</v>
      </c>
      <c r="R821" s="8">
        <v>46001</v>
      </c>
      <c r="S821" s="9">
        <v>46351</v>
      </c>
      <c r="T821" t="str">
        <v>Yes</v>
      </c>
      <c r="U821" t="str">
        <v>Yes</v>
      </c>
      <c r="V821" t="str">
        <v>E-Invoice</v>
      </c>
      <c r="W821" t="str">
        <v>cf0c24955b5e7d561fcd710130b38e6929bff647006ba47b92b1ebee9b1a3ff3</v>
      </c>
      <c r="X821" t="str">
        <v>25-11-2025</v>
      </c>
    </row>
    <row r="822">
      <c r="A822">
        <v>816</v>
      </c>
      <c r="B822" t="str">
        <v>November</v>
      </c>
      <c r="C822" t="str">
        <v>27ZZOCF2838H1Z7</v>
      </c>
      <c r="D822" t="str">
        <v>ARIHANT AUTO PARTS LIMITED</v>
      </c>
      <c r="E822" s="5" t="str">
        <v>7157259586</v>
      </c>
      <c r="F822" s="2">
        <v>45985</v>
      </c>
      <c r="G822" s="4">
        <v>80</v>
      </c>
      <c r="H822">
        <v>18</v>
      </c>
      <c r="I822" s="4">
        <v>67.76</v>
      </c>
      <c r="J822" s="4">
        <v>0</v>
      </c>
      <c r="K822" s="4">
        <v>6.1</v>
      </c>
      <c r="L822" s="4">
        <v>6.1</v>
      </c>
      <c r="M822" s="4">
        <v>0</v>
      </c>
      <c r="N822" t="str">
        <v>Maharashtra</v>
      </c>
      <c r="O822" t="str">
        <v>No</v>
      </c>
      <c r="P822" t="str">
        <v>Regular</v>
      </c>
      <c r="Q822" t="str">
        <v>Yes</v>
      </c>
      <c r="R822" s="8">
        <v>46001</v>
      </c>
      <c r="S822" s="9">
        <v>46351</v>
      </c>
      <c r="T822" t="str">
        <v>Yes</v>
      </c>
      <c r="U822" t="str">
        <v>Yes</v>
      </c>
      <c r="V822" t="str">
        <v>E-Invoice</v>
      </c>
      <c r="W822" t="str">
        <v>6a696e100448e35da5e441a18522a5127ec9dd8011472224655285729c383494</v>
      </c>
      <c r="X822" t="str">
        <v>25-11-2025</v>
      </c>
    </row>
    <row r="823">
      <c r="A823">
        <v>817</v>
      </c>
      <c r="B823" t="str">
        <v>November</v>
      </c>
      <c r="C823" t="str">
        <v>27ZZOCF2838H1Z7</v>
      </c>
      <c r="D823" t="str">
        <v>ARIHANT AUTO PARTS LIMITED</v>
      </c>
      <c r="E823" s="5" t="str">
        <v>7157259587</v>
      </c>
      <c r="F823" s="2">
        <v>45985</v>
      </c>
      <c r="G823" s="4">
        <v>4504</v>
      </c>
      <c r="H823">
        <v>18</v>
      </c>
      <c r="I823" s="4">
        <v>3817.2</v>
      </c>
      <c r="J823" s="4">
        <v>0</v>
      </c>
      <c r="K823" s="4">
        <v>343.55</v>
      </c>
      <c r="L823" s="4">
        <v>343.55</v>
      </c>
      <c r="M823" s="4">
        <v>0</v>
      </c>
      <c r="N823" t="str">
        <v>Maharashtra</v>
      </c>
      <c r="O823" t="str">
        <v>No</v>
      </c>
      <c r="P823" t="str">
        <v>Regular</v>
      </c>
      <c r="Q823" t="str">
        <v>Yes</v>
      </c>
      <c r="R823" s="8">
        <v>46001</v>
      </c>
      <c r="S823" s="9">
        <v>46351</v>
      </c>
      <c r="T823" t="str">
        <v>Yes</v>
      </c>
      <c r="U823" t="str">
        <v>Yes</v>
      </c>
      <c r="V823" t="str">
        <v>E-Invoice</v>
      </c>
      <c r="W823" t="str">
        <v>30b9ce8578ab39108314aa0d91d6e7bfd241f7c8adb5b0d91ec41efd0f6e045f</v>
      </c>
      <c r="X823" t="str">
        <v>25-11-2025</v>
      </c>
    </row>
    <row r="824">
      <c r="A824">
        <v>818</v>
      </c>
      <c r="B824" t="str">
        <v>November</v>
      </c>
      <c r="C824" t="str">
        <v>27ZZOCF2838H1Z7</v>
      </c>
      <c r="D824" t="str">
        <v>ARIHANT AUTO PARTS LIMITED</v>
      </c>
      <c r="E824" s="5" t="str">
        <v>7157259588</v>
      </c>
      <c r="F824" s="2">
        <v>45985</v>
      </c>
      <c r="G824" s="4">
        <v>306</v>
      </c>
      <c r="H824">
        <v>18</v>
      </c>
      <c r="I824" s="4">
        <v>259.2</v>
      </c>
      <c r="J824" s="4">
        <v>0</v>
      </c>
      <c r="K824" s="4">
        <v>23.33</v>
      </c>
      <c r="L824" s="4">
        <v>23.33</v>
      </c>
      <c r="M824" s="4">
        <v>0</v>
      </c>
      <c r="N824" t="str">
        <v>Maharashtra</v>
      </c>
      <c r="O824" t="str">
        <v>No</v>
      </c>
      <c r="P824" t="str">
        <v>Regular</v>
      </c>
      <c r="Q824" t="str">
        <v>Yes</v>
      </c>
      <c r="R824" s="8">
        <v>46001</v>
      </c>
      <c r="S824" s="9">
        <v>46351</v>
      </c>
      <c r="T824" t="str">
        <v>Yes</v>
      </c>
      <c r="U824" t="str">
        <v>Yes</v>
      </c>
      <c r="V824" t="str">
        <v>E-Invoice</v>
      </c>
      <c r="W824" t="str">
        <v>19b37f882470bc69f44e0a271b7b28e32190b290ea32574a7ebf0e3f6f5982c9</v>
      </c>
      <c r="X824" t="str">
        <v>25-11-2025</v>
      </c>
    </row>
    <row r="825">
      <c r="A825">
        <v>819</v>
      </c>
      <c r="B825" t="str">
        <v>November</v>
      </c>
      <c r="C825" t="str">
        <v>27ZZOCF2838H1Z7</v>
      </c>
      <c r="D825" t="str">
        <v>ARIHANT AUTO PARTS LIMITED</v>
      </c>
      <c r="E825" s="5" t="str">
        <v>7157259589</v>
      </c>
      <c r="F825" s="2">
        <v>45985</v>
      </c>
      <c r="G825" s="4">
        <v>123</v>
      </c>
      <c r="H825">
        <v>18</v>
      </c>
      <c r="I825" s="4">
        <v>104</v>
      </c>
      <c r="J825" s="4">
        <v>0</v>
      </c>
      <c r="K825" s="4">
        <v>9.36</v>
      </c>
      <c r="L825" s="4">
        <v>9.36</v>
      </c>
      <c r="M825" s="4">
        <v>0</v>
      </c>
      <c r="N825" t="str">
        <v>Maharashtra</v>
      </c>
      <c r="O825" t="str">
        <v>No</v>
      </c>
      <c r="P825" t="str">
        <v>Regular</v>
      </c>
      <c r="Q825" t="str">
        <v>Yes</v>
      </c>
      <c r="R825" s="8">
        <v>46001</v>
      </c>
      <c r="S825" s="9">
        <v>46351</v>
      </c>
      <c r="T825" t="str">
        <v>Yes</v>
      </c>
      <c r="U825" t="str">
        <v>Yes</v>
      </c>
      <c r="V825" t="str">
        <v>E-Invoice</v>
      </c>
      <c r="W825" t="str">
        <v>01cf07f1a5a27d819f3cd8b2151379f718b8b144e197596913f20626959a510b</v>
      </c>
      <c r="X825" t="str">
        <v>25-11-2025</v>
      </c>
    </row>
    <row r="826">
      <c r="A826">
        <v>820</v>
      </c>
      <c r="B826" t="str">
        <v>November</v>
      </c>
      <c r="C826" t="str">
        <v>27ZZOCF2838H1Z7</v>
      </c>
      <c r="D826" t="str">
        <v>ARIHANT AUTO PARTS LIMITED</v>
      </c>
      <c r="E826" s="5" t="str">
        <v>7157259590</v>
      </c>
      <c r="F826" s="2">
        <v>45985</v>
      </c>
      <c r="G826" s="4">
        <v>217</v>
      </c>
      <c r="H826">
        <v>18</v>
      </c>
      <c r="I826" s="4">
        <v>184.08</v>
      </c>
      <c r="J826" s="4">
        <v>0</v>
      </c>
      <c r="K826" s="4">
        <v>16.57</v>
      </c>
      <c r="L826" s="4">
        <v>16.57</v>
      </c>
      <c r="M826" s="4">
        <v>0</v>
      </c>
      <c r="N826" t="str">
        <v>Maharashtra</v>
      </c>
      <c r="O826" t="str">
        <v>No</v>
      </c>
      <c r="P826" t="str">
        <v>Regular</v>
      </c>
      <c r="Q826" t="str">
        <v>Yes</v>
      </c>
      <c r="R826" s="8">
        <v>46001</v>
      </c>
      <c r="S826" s="9">
        <v>46351</v>
      </c>
      <c r="T826" t="str">
        <v>Yes</v>
      </c>
      <c r="U826" t="str">
        <v>Yes</v>
      </c>
      <c r="V826" t="str">
        <v>E-Invoice</v>
      </c>
      <c r="W826" t="str">
        <v>1eec5fc49e0093b8840fbbaba8c699d47e8da7eea16fc759092fcbe6dcd6f00c</v>
      </c>
      <c r="X826" t="str">
        <v>25-11-2025</v>
      </c>
    </row>
    <row r="827">
      <c r="A827">
        <v>821</v>
      </c>
      <c r="B827" t="str">
        <v>November</v>
      </c>
      <c r="C827" t="str">
        <v>27ZZOCF2838H1Z7</v>
      </c>
      <c r="D827" t="str">
        <v>ARIHANT AUTO PARTS LIMITED</v>
      </c>
      <c r="E827" s="5" t="str">
        <v>7157259727</v>
      </c>
      <c r="F827" s="2">
        <v>45985</v>
      </c>
      <c r="G827" s="4">
        <v>39054</v>
      </c>
      <c r="H827">
        <v>18</v>
      </c>
      <c r="I827" s="4">
        <v>33096.61</v>
      </c>
      <c r="J827" s="4">
        <v>0</v>
      </c>
      <c r="K827" s="4">
        <v>2978.69</v>
      </c>
      <c r="L827" s="4">
        <v>2978.69</v>
      </c>
      <c r="M827" s="4">
        <v>0</v>
      </c>
      <c r="N827" t="str">
        <v>Maharashtra</v>
      </c>
      <c r="O827" t="str">
        <v>No</v>
      </c>
      <c r="P827" t="str">
        <v>Regular</v>
      </c>
      <c r="Q827" t="str">
        <v>Yes</v>
      </c>
      <c r="R827" s="8">
        <v>46001</v>
      </c>
      <c r="S827" s="9">
        <v>46351</v>
      </c>
      <c r="T827" t="str">
        <v>Yes</v>
      </c>
      <c r="U827" t="str">
        <v>Yes</v>
      </c>
      <c r="V827" t="str">
        <v>E-Invoice</v>
      </c>
      <c r="W827" t="str">
        <v>c6fabed6e64c1c1fdd167ac945b09344a637c0d998fc9741751834515dc998cd</v>
      </c>
      <c r="X827" t="str">
        <v>25-11-2025</v>
      </c>
    </row>
    <row r="828">
      <c r="A828">
        <v>822</v>
      </c>
      <c r="B828" t="str">
        <v>November</v>
      </c>
      <c r="C828" t="str">
        <v>27ZZOCF2838H1Z7</v>
      </c>
      <c r="D828" t="str">
        <v>ARIHANT AUTO PARTS LIMITED</v>
      </c>
      <c r="E828" s="5" t="str">
        <v>7157259728</v>
      </c>
      <c r="F828" s="2">
        <v>45985</v>
      </c>
      <c r="G828" s="4">
        <v>11019</v>
      </c>
      <c r="H828">
        <v>18</v>
      </c>
      <c r="I828" s="4">
        <v>9338.53</v>
      </c>
      <c r="J828" s="4">
        <v>0</v>
      </c>
      <c r="K828" s="4">
        <v>840.47</v>
      </c>
      <c r="L828" s="4">
        <v>840.47</v>
      </c>
      <c r="M828" s="4">
        <v>0</v>
      </c>
      <c r="N828" t="str">
        <v>Maharashtra</v>
      </c>
      <c r="O828" t="str">
        <v>No</v>
      </c>
      <c r="P828" t="str">
        <v>Regular</v>
      </c>
      <c r="Q828" t="str">
        <v>Yes</v>
      </c>
      <c r="R828" s="8">
        <v>46001</v>
      </c>
      <c r="S828" s="9">
        <v>46351</v>
      </c>
      <c r="T828" t="str">
        <v>Yes</v>
      </c>
      <c r="U828" t="str">
        <v>Yes</v>
      </c>
      <c r="V828" t="str">
        <v>E-Invoice</v>
      </c>
      <c r="W828" t="str">
        <v>ca62d000186825137f3e694352b17a14c9e3b6b01087c3feb1a3ccbd11e0ea2c</v>
      </c>
      <c r="X828" t="str">
        <v>25-11-2025</v>
      </c>
    </row>
    <row r="829">
      <c r="A829">
        <v>823</v>
      </c>
      <c r="B829" t="str">
        <v>November</v>
      </c>
      <c r="C829" t="str">
        <v>27ZZOCF2838H1Z7</v>
      </c>
      <c r="D829" t="str">
        <v>ARIHANT AUTO PARTS LIMITED</v>
      </c>
      <c r="E829" s="5" t="str">
        <v>7157259729</v>
      </c>
      <c r="F829" s="2">
        <v>45985</v>
      </c>
      <c r="G829" s="4">
        <v>25635</v>
      </c>
      <c r="H829">
        <v>18</v>
      </c>
      <c r="I829" s="4">
        <v>21724.16</v>
      </c>
      <c r="J829" s="4">
        <v>0</v>
      </c>
      <c r="K829" s="4">
        <v>1955.18</v>
      </c>
      <c r="L829" s="4">
        <v>1955.18</v>
      </c>
      <c r="M829" s="4">
        <v>0</v>
      </c>
      <c r="N829" t="str">
        <v>Maharashtra</v>
      </c>
      <c r="O829" t="str">
        <v>No</v>
      </c>
      <c r="P829" t="str">
        <v>Regular</v>
      </c>
      <c r="Q829" t="str">
        <v>Yes</v>
      </c>
      <c r="R829" s="8">
        <v>46001</v>
      </c>
      <c r="S829" s="9">
        <v>46351</v>
      </c>
      <c r="T829" t="str">
        <v>Yes</v>
      </c>
      <c r="U829" t="str">
        <v>Yes</v>
      </c>
      <c r="V829" t="str">
        <v>E-Invoice</v>
      </c>
      <c r="W829" t="str">
        <v>f671c8c4345b610dd14aba03413a7e8485c6172d110cc31ffbf49268d36c4df5</v>
      </c>
      <c r="X829" t="str">
        <v>25-11-2025</v>
      </c>
    </row>
    <row r="830">
      <c r="A830">
        <v>824</v>
      </c>
      <c r="B830" t="str">
        <v>November</v>
      </c>
      <c r="C830" t="str">
        <v>27ZZOCF2838H1Z7</v>
      </c>
      <c r="D830" t="str">
        <v>ARIHANT AUTO PARTS LIMITED</v>
      </c>
      <c r="E830" s="5" t="str">
        <v>7157259730</v>
      </c>
      <c r="F830" s="2">
        <v>45985</v>
      </c>
      <c r="G830" s="4">
        <v>25635</v>
      </c>
      <c r="H830">
        <v>18</v>
      </c>
      <c r="I830" s="4">
        <v>21724.16</v>
      </c>
      <c r="J830" s="4">
        <v>0</v>
      </c>
      <c r="K830" s="4">
        <v>1955.18</v>
      </c>
      <c r="L830" s="4">
        <v>1955.18</v>
      </c>
      <c r="M830" s="4">
        <v>0</v>
      </c>
      <c r="N830" t="str">
        <v>Maharashtra</v>
      </c>
      <c r="O830" t="str">
        <v>No</v>
      </c>
      <c r="P830" t="str">
        <v>Regular</v>
      </c>
      <c r="Q830" t="str">
        <v>Yes</v>
      </c>
      <c r="R830" s="8">
        <v>46001</v>
      </c>
      <c r="S830" s="9">
        <v>46351</v>
      </c>
      <c r="T830" t="str">
        <v>Yes</v>
      </c>
      <c r="U830" t="str">
        <v>Yes</v>
      </c>
      <c r="V830" t="str">
        <v>E-Invoice</v>
      </c>
      <c r="W830" t="str">
        <v>ee4b616dcd70ed0bffd82d9f17f527fefd3becdf2105e81f0ea8e0dda60ba266</v>
      </c>
      <c r="X830" t="str">
        <v>25-11-2025</v>
      </c>
    </row>
    <row r="831">
      <c r="A831">
        <v>825</v>
      </c>
      <c r="B831" t="str">
        <v>November</v>
      </c>
      <c r="C831" t="str">
        <v>27ZZOCF2838H1Z7</v>
      </c>
      <c r="D831" t="str">
        <v>ARIHANT AUTO PARTS LIMITED</v>
      </c>
      <c r="E831" s="5" t="str">
        <v>7157259731</v>
      </c>
      <c r="F831" s="2">
        <v>45985</v>
      </c>
      <c r="G831" s="4">
        <v>63422</v>
      </c>
      <c r="H831">
        <v>18</v>
      </c>
      <c r="I831" s="4">
        <v>47807.88</v>
      </c>
      <c r="J831" s="4">
        <v>0</v>
      </c>
      <c r="K831" s="4">
        <v>4302.71</v>
      </c>
      <c r="L831" s="4">
        <v>4302.71</v>
      </c>
      <c r="M831" s="4">
        <v>0</v>
      </c>
      <c r="N831" t="str">
        <v>Maharashtra</v>
      </c>
      <c r="O831" t="str">
        <v>No</v>
      </c>
      <c r="P831" t="str">
        <v>Regular</v>
      </c>
      <c r="Q831" t="str">
        <v>Yes</v>
      </c>
      <c r="R831" s="8">
        <v>46001</v>
      </c>
      <c r="S831" s="9">
        <v>46351</v>
      </c>
      <c r="T831" t="str">
        <v>Yes</v>
      </c>
      <c r="U831" t="str">
        <v>Yes</v>
      </c>
      <c r="V831" t="str">
        <v>E-Invoice</v>
      </c>
      <c r="W831" t="str">
        <v>b07752e5993c0835ec7c78301b21689129356095679d8c7895a72f085ac55a99</v>
      </c>
      <c r="X831" t="str">
        <v>25-11-2025</v>
      </c>
    </row>
    <row r="832">
      <c r="A832">
        <v>826</v>
      </c>
      <c r="B832" t="str">
        <v>November</v>
      </c>
      <c r="C832" t="str">
        <v>27ZZOCF2838H1Z7</v>
      </c>
      <c r="D832" t="str">
        <v>ARIHANT AUTO PARTS LIMITED</v>
      </c>
      <c r="E832" s="5" t="str">
        <v>7157259731</v>
      </c>
      <c r="F832" s="2">
        <v>45985</v>
      </c>
      <c r="G832" s="4">
        <v>63422</v>
      </c>
      <c r="H832">
        <v>5</v>
      </c>
      <c r="I832" s="4">
        <v>6674.99</v>
      </c>
      <c r="J832" s="4">
        <v>0</v>
      </c>
      <c r="K832" s="4">
        <v>166.87</v>
      </c>
      <c r="L832" s="4">
        <v>166.87</v>
      </c>
      <c r="M832" s="4">
        <v>0</v>
      </c>
      <c r="N832" t="str">
        <v>Maharashtra</v>
      </c>
      <c r="O832" t="str">
        <v>No</v>
      </c>
      <c r="P832" t="str">
        <v>Regular</v>
      </c>
      <c r="Q832" t="str">
        <v>Yes</v>
      </c>
      <c r="R832" s="8">
        <v>46001</v>
      </c>
      <c r="S832" s="9">
        <v>46351</v>
      </c>
      <c r="T832" t="str">
        <v>Yes</v>
      </c>
      <c r="U832" t="str">
        <v>Yes</v>
      </c>
      <c r="V832" t="str">
        <v>E-Invoice</v>
      </c>
      <c r="W832" t="str">
        <v>b07752e5993c0835ec7c78301b21689129356095679d8c7895a72f085ac55a99</v>
      </c>
      <c r="X832" t="str">
        <v>25-11-2025</v>
      </c>
    </row>
    <row r="833">
      <c r="A833">
        <v>827</v>
      </c>
      <c r="B833" t="str">
        <v>November</v>
      </c>
      <c r="C833" t="str">
        <v>27ZZOCF2838H1Z7</v>
      </c>
      <c r="D833" t="str">
        <v>ARIHANT AUTO PARTS LIMITED</v>
      </c>
      <c r="E833" s="5" t="str">
        <v>7157259732</v>
      </c>
      <c r="F833" s="2">
        <v>45985</v>
      </c>
      <c r="G833" s="4">
        <v>22798</v>
      </c>
      <c r="H833">
        <v>18</v>
      </c>
      <c r="I833" s="4">
        <v>19320.71</v>
      </c>
      <c r="J833" s="4">
        <v>0</v>
      </c>
      <c r="K833" s="4">
        <v>1738.86</v>
      </c>
      <c r="L833" s="4">
        <v>1738.86</v>
      </c>
      <c r="M833" s="4">
        <v>0</v>
      </c>
      <c r="N833" t="str">
        <v>Maharashtra</v>
      </c>
      <c r="O833" t="str">
        <v>No</v>
      </c>
      <c r="P833" t="str">
        <v>Regular</v>
      </c>
      <c r="Q833" t="str">
        <v>Yes</v>
      </c>
      <c r="R833" s="8">
        <v>46001</v>
      </c>
      <c r="S833" s="9">
        <v>46351</v>
      </c>
      <c r="T833" t="str">
        <v>Yes</v>
      </c>
      <c r="U833" t="str">
        <v>Yes</v>
      </c>
      <c r="V833" t="str">
        <v>E-Invoice</v>
      </c>
      <c r="W833" t="str">
        <v>53cd16d2d8c100d624b26a58693deb24cb75feaf8a541d0cf780ffbfce27b3e2</v>
      </c>
      <c r="X833" t="str">
        <v>25-11-2025</v>
      </c>
    </row>
    <row r="834">
      <c r="A834">
        <v>828</v>
      </c>
      <c r="B834" t="str">
        <v>November</v>
      </c>
      <c r="C834" t="str">
        <v>27ZZOCF2838H1Z7</v>
      </c>
      <c r="D834" t="str">
        <v>ARIHANT AUTO PARTS LIMITED</v>
      </c>
      <c r="E834" s="5" t="str">
        <v>7157259733</v>
      </c>
      <c r="F834" s="2">
        <v>45985</v>
      </c>
      <c r="G834" s="4">
        <v>20510</v>
      </c>
      <c r="H834">
        <v>18</v>
      </c>
      <c r="I834" s="4">
        <v>17381.36</v>
      </c>
      <c r="J834" s="4">
        <v>0</v>
      </c>
      <c r="K834" s="4">
        <v>1564.3</v>
      </c>
      <c r="L834" s="4">
        <v>1564.3</v>
      </c>
      <c r="M834" s="4">
        <v>0</v>
      </c>
      <c r="N834" t="str">
        <v>Maharashtra</v>
      </c>
      <c r="O834" t="str">
        <v>No</v>
      </c>
      <c r="P834" t="str">
        <v>Regular</v>
      </c>
      <c r="Q834" t="str">
        <v>Yes</v>
      </c>
      <c r="R834" s="8">
        <v>46001</v>
      </c>
      <c r="S834" s="9">
        <v>46351</v>
      </c>
      <c r="T834" t="str">
        <v>Yes</v>
      </c>
      <c r="U834" t="str">
        <v>Yes</v>
      </c>
      <c r="V834" t="str">
        <v>E-Invoice</v>
      </c>
      <c r="W834" t="str">
        <v>b9827dbde049c557477df1d4e1c11aa141ba66ef955a32762028c354571252a3</v>
      </c>
      <c r="X834" t="str">
        <v>25-11-2025</v>
      </c>
    </row>
    <row r="835">
      <c r="A835">
        <v>829</v>
      </c>
      <c r="B835" t="str">
        <v>November</v>
      </c>
      <c r="C835" t="str">
        <v>27ZZOCF2838H1Z7</v>
      </c>
      <c r="D835" t="str">
        <v>ARIHANT AUTO PARTS LIMITED</v>
      </c>
      <c r="E835" s="5" t="str">
        <v>7157259734</v>
      </c>
      <c r="F835" s="2">
        <v>45985</v>
      </c>
      <c r="G835" s="4">
        <v>19820</v>
      </c>
      <c r="H835">
        <v>18</v>
      </c>
      <c r="I835" s="4">
        <v>16796.37</v>
      </c>
      <c r="J835" s="4">
        <v>0</v>
      </c>
      <c r="K835" s="4">
        <v>1511.66</v>
      </c>
      <c r="L835" s="4">
        <v>1511.66</v>
      </c>
      <c r="M835" s="4">
        <v>0</v>
      </c>
      <c r="N835" t="str">
        <v>Maharashtra</v>
      </c>
      <c r="O835" t="str">
        <v>No</v>
      </c>
      <c r="P835" t="str">
        <v>Regular</v>
      </c>
      <c r="Q835" t="str">
        <v>Yes</v>
      </c>
      <c r="R835" s="8">
        <v>46001</v>
      </c>
      <c r="S835" s="9">
        <v>46351</v>
      </c>
      <c r="T835" t="str">
        <v>Yes</v>
      </c>
      <c r="U835" t="str">
        <v>Yes</v>
      </c>
      <c r="V835" t="str">
        <v>E-Invoice</v>
      </c>
      <c r="W835" t="str">
        <v>26ef37c9ff2d6fb5fa554a3de4361d460ece9464b53b65cec7b4703b90222f02</v>
      </c>
      <c r="X835" t="str">
        <v>25-11-2025</v>
      </c>
    </row>
    <row r="836">
      <c r="A836">
        <v>830</v>
      </c>
      <c r="B836" t="str">
        <v>November</v>
      </c>
      <c r="C836" t="str">
        <v>27ZZOCF2838H1Z7</v>
      </c>
      <c r="D836" t="str">
        <v>ARIHANT AUTO PARTS LIMITED</v>
      </c>
      <c r="E836" s="5" t="str">
        <v>7157259735</v>
      </c>
      <c r="F836" s="2">
        <v>45985</v>
      </c>
      <c r="G836" s="4">
        <v>24689</v>
      </c>
      <c r="H836">
        <v>18</v>
      </c>
      <c r="I836" s="4">
        <v>19645.16</v>
      </c>
      <c r="J836" s="4">
        <v>0</v>
      </c>
      <c r="K836" s="4">
        <v>1768.08</v>
      </c>
      <c r="L836" s="4">
        <v>1768.08</v>
      </c>
      <c r="M836" s="4">
        <v>0</v>
      </c>
      <c r="N836" t="str">
        <v>Maharashtra</v>
      </c>
      <c r="O836" t="str">
        <v>No</v>
      </c>
      <c r="P836" t="str">
        <v>Regular</v>
      </c>
      <c r="Q836" t="str">
        <v>Yes</v>
      </c>
      <c r="R836" s="8">
        <v>46001</v>
      </c>
      <c r="S836" s="9">
        <v>46351</v>
      </c>
      <c r="T836" t="str">
        <v>Yes</v>
      </c>
      <c r="U836" t="str">
        <v>Yes</v>
      </c>
      <c r="V836" t="str">
        <v>E-Invoice</v>
      </c>
      <c r="W836" t="str">
        <v>c5a3ea38cd3cc8498de45e72297349f3f103574eed10a54a63e6181ab26e403b</v>
      </c>
      <c r="X836" t="str">
        <v>25-11-2025</v>
      </c>
    </row>
    <row r="837">
      <c r="A837">
        <v>831</v>
      </c>
      <c r="B837" t="str">
        <v>November</v>
      </c>
      <c r="C837" t="str">
        <v>27ZZOCF2838H1Z7</v>
      </c>
      <c r="D837" t="str">
        <v>ARIHANT AUTO PARTS LIMITED</v>
      </c>
      <c r="E837" s="5" t="str">
        <v>7157259735</v>
      </c>
      <c r="F837" s="2">
        <v>45985</v>
      </c>
      <c r="G837" s="4">
        <v>24689</v>
      </c>
      <c r="H837">
        <v>5</v>
      </c>
      <c r="I837" s="4">
        <v>1436.21</v>
      </c>
      <c r="J837" s="4">
        <v>0</v>
      </c>
      <c r="K837" s="4">
        <v>35.91</v>
      </c>
      <c r="L837" s="4">
        <v>35.91</v>
      </c>
      <c r="M837" s="4">
        <v>0</v>
      </c>
      <c r="N837" t="str">
        <v>Maharashtra</v>
      </c>
      <c r="O837" t="str">
        <v>No</v>
      </c>
      <c r="P837" t="str">
        <v>Regular</v>
      </c>
      <c r="Q837" t="str">
        <v>Yes</v>
      </c>
      <c r="R837" s="8">
        <v>46001</v>
      </c>
      <c r="S837" s="9">
        <v>46351</v>
      </c>
      <c r="T837" t="str">
        <v>Yes</v>
      </c>
      <c r="U837" t="str">
        <v>Yes</v>
      </c>
      <c r="V837" t="str">
        <v>E-Invoice</v>
      </c>
      <c r="W837" t="str">
        <v>c5a3ea38cd3cc8498de45e72297349f3f103574eed10a54a63e6181ab26e403b</v>
      </c>
      <c r="X837" t="str">
        <v>25-11-2025</v>
      </c>
    </row>
    <row r="838">
      <c r="A838">
        <v>832</v>
      </c>
      <c r="B838" t="str">
        <v>November</v>
      </c>
      <c r="C838" t="str">
        <v>27ZZOCF2838H1Z7</v>
      </c>
      <c r="D838" t="str">
        <v>ARIHANT AUTO PARTS LIMITED</v>
      </c>
      <c r="E838" s="5" t="str">
        <v>7157259736</v>
      </c>
      <c r="F838" s="2">
        <v>45985</v>
      </c>
      <c r="G838" s="4">
        <v>351579</v>
      </c>
      <c r="H838">
        <v>18</v>
      </c>
      <c r="I838" s="4">
        <v>297948.55</v>
      </c>
      <c r="J838" s="4">
        <v>0</v>
      </c>
      <c r="K838" s="4">
        <v>26815.38</v>
      </c>
      <c r="L838" s="4">
        <v>26815.38</v>
      </c>
      <c r="M838" s="4">
        <v>0</v>
      </c>
      <c r="N838" t="str">
        <v>Maharashtra</v>
      </c>
      <c r="O838" t="str">
        <v>No</v>
      </c>
      <c r="P838" t="str">
        <v>Regular</v>
      </c>
      <c r="Q838" t="str">
        <v>Yes</v>
      </c>
      <c r="R838" s="8">
        <v>46001</v>
      </c>
      <c r="S838" s="9">
        <v>46351</v>
      </c>
      <c r="T838" t="str">
        <v>Yes</v>
      </c>
      <c r="U838" t="str">
        <v>Yes</v>
      </c>
      <c r="V838" t="str">
        <v>E-Invoice</v>
      </c>
      <c r="W838" t="str">
        <v>9cf6b8be8ab01e8c9108fd364d7a3d71d6919bc52276b246d4df5be0820b67b9</v>
      </c>
      <c r="X838" t="str">
        <v>25-11-2025</v>
      </c>
    </row>
    <row r="839">
      <c r="A839">
        <v>833</v>
      </c>
      <c r="B839" t="str">
        <v>November</v>
      </c>
      <c r="C839" t="str">
        <v>27ZZOCF2838H1Z7</v>
      </c>
      <c r="D839" t="str">
        <v>ARIHANT AUTO PARTS LIMITED</v>
      </c>
      <c r="E839" s="5" t="str">
        <v>7157259737</v>
      </c>
      <c r="F839" s="2">
        <v>45985</v>
      </c>
      <c r="G839" s="4">
        <v>42337</v>
      </c>
      <c r="H839">
        <v>18</v>
      </c>
      <c r="I839" s="4">
        <v>35878.61</v>
      </c>
      <c r="J839" s="4">
        <v>0</v>
      </c>
      <c r="K839" s="4">
        <v>3229.07</v>
      </c>
      <c r="L839" s="4">
        <v>3229.07</v>
      </c>
      <c r="M839" s="4">
        <v>0</v>
      </c>
      <c r="N839" t="str">
        <v>Maharashtra</v>
      </c>
      <c r="O839" t="str">
        <v>No</v>
      </c>
      <c r="P839" t="str">
        <v>Regular</v>
      </c>
      <c r="Q839" t="str">
        <v>Yes</v>
      </c>
      <c r="R839" s="8">
        <v>46001</v>
      </c>
      <c r="S839" s="9">
        <v>46351</v>
      </c>
      <c r="T839" t="str">
        <v>Yes</v>
      </c>
      <c r="U839" t="str">
        <v>Yes</v>
      </c>
      <c r="V839" t="str">
        <v>E-Invoice</v>
      </c>
      <c r="W839" s="7" t="str">
        <v>545e44575ccd977ad1d39765f665143cefa7e00be73befed76d1628da69894e2</v>
      </c>
      <c r="X839" t="str">
        <v>25-11-2025</v>
      </c>
    </row>
    <row r="840">
      <c r="A840">
        <v>834</v>
      </c>
      <c r="B840" t="str">
        <v>November</v>
      </c>
      <c r="C840" t="str">
        <v>27ZZOCF2838H1Z7</v>
      </c>
      <c r="D840" t="str">
        <v>ARIHANT AUTO PARTS LIMITED</v>
      </c>
      <c r="E840" s="5" t="str">
        <v>7157260251</v>
      </c>
      <c r="F840" s="2">
        <v>45990</v>
      </c>
      <c r="G840" s="4">
        <v>9832</v>
      </c>
      <c r="H840">
        <v>18</v>
      </c>
      <c r="I840" s="4">
        <v>8332.58</v>
      </c>
      <c r="J840" s="4">
        <v>0</v>
      </c>
      <c r="K840" s="4">
        <v>749.93</v>
      </c>
      <c r="L840" s="4">
        <v>749.93</v>
      </c>
      <c r="M840" s="4">
        <v>0</v>
      </c>
      <c r="N840" t="str">
        <v>Maharashtra</v>
      </c>
      <c r="O840" t="str">
        <v>No</v>
      </c>
      <c r="P840" t="str">
        <v>Regular</v>
      </c>
      <c r="Q840" t="str">
        <v>Yes</v>
      </c>
      <c r="R840" s="8">
        <v>46001</v>
      </c>
      <c r="S840" s="9">
        <v>46351</v>
      </c>
      <c r="T840" t="str">
        <v>Yes</v>
      </c>
      <c r="U840" t="str">
        <v>Yes</v>
      </c>
      <c r="V840" t="str">
        <v>E-Invoice</v>
      </c>
      <c r="W840" t="str">
        <v>2980a01fe5da29a691edefc94632221b5f8523600a161b9246800c3f0722f8d1</v>
      </c>
      <c r="X840" t="str">
        <v>29-11-2025</v>
      </c>
    </row>
    <row r="841">
      <c r="A841">
        <v>835</v>
      </c>
      <c r="B841" t="str">
        <v>November</v>
      </c>
      <c r="C841" t="str">
        <v>27ZZOCF2838H1Z7</v>
      </c>
      <c r="D841" t="str">
        <v>ARIHANT AUTO PARTS LIMITED</v>
      </c>
      <c r="E841" s="5" t="str">
        <v>7157260252</v>
      </c>
      <c r="F841" s="2">
        <v>45990</v>
      </c>
      <c r="G841" s="4">
        <v>624</v>
      </c>
      <c r="H841">
        <v>18</v>
      </c>
      <c r="I841" s="4">
        <v>528.75</v>
      </c>
      <c r="J841" s="4">
        <v>0</v>
      </c>
      <c r="K841" s="4">
        <v>47.59</v>
      </c>
      <c r="L841" s="4">
        <v>47.59</v>
      </c>
      <c r="M841" s="4">
        <v>0</v>
      </c>
      <c r="N841" t="str">
        <v>Maharashtra</v>
      </c>
      <c r="O841" t="str">
        <v>No</v>
      </c>
      <c r="P841" t="str">
        <v>Regular</v>
      </c>
      <c r="Q841" t="str">
        <v>Yes</v>
      </c>
      <c r="R841" s="8">
        <v>46001</v>
      </c>
      <c r="S841" s="9">
        <v>46351</v>
      </c>
      <c r="T841" t="str">
        <v>Yes</v>
      </c>
      <c r="U841" t="str">
        <v>Yes</v>
      </c>
      <c r="V841" t="str">
        <v>E-Invoice</v>
      </c>
      <c r="W841" t="str">
        <v>81c9f6d3859e6456cfe1a5a79c891b4458afca7ecfdac34f2b17bbd65c138d9d</v>
      </c>
      <c r="X841" t="str">
        <v>29-11-2025</v>
      </c>
    </row>
    <row r="842">
      <c r="A842">
        <v>836</v>
      </c>
      <c r="B842" t="str">
        <v>November</v>
      </c>
      <c r="C842" t="str">
        <v>27ZZOCF2838H1Z7</v>
      </c>
      <c r="D842" t="str">
        <v>ARIHANT AUTO PARTS LIMITED</v>
      </c>
      <c r="E842" s="5" t="str">
        <v>7157260253</v>
      </c>
      <c r="F842" s="2">
        <v>45990</v>
      </c>
      <c r="G842" s="4">
        <v>216</v>
      </c>
      <c r="H842">
        <v>18</v>
      </c>
      <c r="I842" s="4">
        <v>183.3</v>
      </c>
      <c r="J842" s="4">
        <v>0</v>
      </c>
      <c r="K842" s="4">
        <v>16.5</v>
      </c>
      <c r="L842" s="4">
        <v>16.5</v>
      </c>
      <c r="M842" s="4">
        <v>0</v>
      </c>
      <c r="N842" t="str">
        <v>Maharashtra</v>
      </c>
      <c r="O842" t="str">
        <v>No</v>
      </c>
      <c r="P842" t="str">
        <v>Regular</v>
      </c>
      <c r="Q842" t="str">
        <v>Yes</v>
      </c>
      <c r="R842" s="8">
        <v>46001</v>
      </c>
      <c r="S842" s="9">
        <v>46351</v>
      </c>
      <c r="T842" t="str">
        <v>Yes</v>
      </c>
      <c r="U842" t="str">
        <v>Yes</v>
      </c>
      <c r="V842" t="str">
        <v>E-Invoice</v>
      </c>
      <c r="W842" t="str">
        <v>eaa95f99a9d465af4702faa6f690557b7e77422e2b10d1d10d2664faaf1ebe62</v>
      </c>
      <c r="X842" t="str">
        <v>29-11-2025</v>
      </c>
    </row>
    <row r="843">
      <c r="A843">
        <v>837</v>
      </c>
      <c r="B843" t="str">
        <v>November</v>
      </c>
      <c r="C843" t="str">
        <v>27ZZOCF2838H1Z7</v>
      </c>
      <c r="D843" t="str">
        <v>ARIHANT AUTO PARTS LIMITED</v>
      </c>
      <c r="E843" s="5" t="str">
        <v>7157260254</v>
      </c>
      <c r="F843" s="2">
        <v>45990</v>
      </c>
      <c r="G843" s="4">
        <v>13135</v>
      </c>
      <c r="H843">
        <v>18</v>
      </c>
      <c r="I843" s="4">
        <v>11131.14</v>
      </c>
      <c r="J843" s="4">
        <v>0</v>
      </c>
      <c r="K843" s="4">
        <v>1001.8</v>
      </c>
      <c r="L843" s="4">
        <v>1001.8</v>
      </c>
      <c r="M843" s="4">
        <v>0</v>
      </c>
      <c r="N843" t="str">
        <v>Maharashtra</v>
      </c>
      <c r="O843" t="str">
        <v>No</v>
      </c>
      <c r="P843" t="str">
        <v>Regular</v>
      </c>
      <c r="Q843" t="str">
        <v>Yes</v>
      </c>
      <c r="R843" s="8">
        <v>46001</v>
      </c>
      <c r="S843" s="9">
        <v>46351</v>
      </c>
      <c r="T843" t="str">
        <v>Yes</v>
      </c>
      <c r="U843" t="str">
        <v>Yes</v>
      </c>
      <c r="V843" t="str">
        <v>E-Invoice</v>
      </c>
      <c r="W843" t="str">
        <v>272f80354cf4c2e9c3b0f29697d2b9e3e5a02c6fb36ab57aad177de479b5c96e</v>
      </c>
      <c r="X843" t="str">
        <v>29-11-2025</v>
      </c>
    </row>
    <row r="844">
      <c r="A844">
        <v>838</v>
      </c>
      <c r="B844" t="str">
        <v>November</v>
      </c>
      <c r="C844" t="str">
        <v>27ZZOCF2838H1Z7</v>
      </c>
      <c r="D844" t="str">
        <v>ARIHANT AUTO PARTS LIMITED</v>
      </c>
      <c r="E844" s="5" t="str">
        <v>7157260255</v>
      </c>
      <c r="F844" s="2">
        <v>45990</v>
      </c>
      <c r="G844" s="4">
        <v>823</v>
      </c>
      <c r="H844">
        <v>18</v>
      </c>
      <c r="I844" s="4">
        <v>697.5</v>
      </c>
      <c r="J844" s="4">
        <v>0</v>
      </c>
      <c r="K844" s="4">
        <v>62.78</v>
      </c>
      <c r="L844" s="4">
        <v>62.78</v>
      </c>
      <c r="M844" s="4">
        <v>0</v>
      </c>
      <c r="N844" t="str">
        <v>Maharashtra</v>
      </c>
      <c r="O844" t="str">
        <v>No</v>
      </c>
      <c r="P844" t="str">
        <v>Regular</v>
      </c>
      <c r="Q844" t="str">
        <v>Yes</v>
      </c>
      <c r="R844" s="8">
        <v>46001</v>
      </c>
      <c r="S844" s="9">
        <v>46351</v>
      </c>
      <c r="T844" t="str">
        <v>Yes</v>
      </c>
      <c r="U844" t="str">
        <v>Yes</v>
      </c>
      <c r="V844" t="str">
        <v>E-Invoice</v>
      </c>
      <c r="W844" t="str">
        <v>1546ec0d0d0b50b12f6fb4eb6164b0f7ac882918bbc4df271a947b5177177752</v>
      </c>
      <c r="X844" t="str">
        <v>29-11-2025</v>
      </c>
    </row>
    <row r="845">
      <c r="A845">
        <v>839</v>
      </c>
      <c r="B845" t="str">
        <v>November</v>
      </c>
      <c r="C845" t="str">
        <v>27ZZOCF2838H1Z7</v>
      </c>
      <c r="D845" t="str">
        <v>ARIHANT AUTO PARTS LIMITED</v>
      </c>
      <c r="E845" s="5" t="str">
        <v>7157260256</v>
      </c>
      <c r="F845" s="2">
        <v>45990</v>
      </c>
      <c r="G845" s="4">
        <v>285</v>
      </c>
      <c r="H845">
        <v>18</v>
      </c>
      <c r="I845" s="4">
        <v>241.8</v>
      </c>
      <c r="J845" s="4">
        <v>0</v>
      </c>
      <c r="K845" s="4">
        <v>21.76</v>
      </c>
      <c r="L845" s="4">
        <v>21.76</v>
      </c>
      <c r="M845" s="4">
        <v>0</v>
      </c>
      <c r="N845" t="str">
        <v>Maharashtra</v>
      </c>
      <c r="O845" t="str">
        <v>No</v>
      </c>
      <c r="P845" t="str">
        <v>Regular</v>
      </c>
      <c r="Q845" t="str">
        <v>Yes</v>
      </c>
      <c r="R845" s="8">
        <v>46001</v>
      </c>
      <c r="S845" s="9">
        <v>46351</v>
      </c>
      <c r="T845" t="str">
        <v>Yes</v>
      </c>
      <c r="U845" t="str">
        <v>Yes</v>
      </c>
      <c r="V845" t="str">
        <v>E-Invoice</v>
      </c>
      <c r="W845" t="str">
        <v>a197c7e6637ace5c63fc495b1e7207db7f248e8738f1caa976dc40481a62d4a7</v>
      </c>
      <c r="X845" t="str">
        <v>29-11-2025</v>
      </c>
    </row>
    <row r="846">
      <c r="A846">
        <v>840</v>
      </c>
      <c r="B846" t="str">
        <v>November</v>
      </c>
      <c r="C846" t="str">
        <v>27ZZOCF2838H1Z7</v>
      </c>
      <c r="D846" t="str">
        <v>ARIHANT AUTO PARTS LIMITED</v>
      </c>
      <c r="E846" s="5" t="str">
        <v>7157260257</v>
      </c>
      <c r="F846" s="2">
        <v>45990</v>
      </c>
      <c r="G846" s="4">
        <v>1800</v>
      </c>
      <c r="H846">
        <v>18</v>
      </c>
      <c r="I846" s="4">
        <v>1525.67</v>
      </c>
      <c r="J846" s="4">
        <v>0</v>
      </c>
      <c r="K846" s="4">
        <v>137.31</v>
      </c>
      <c r="L846" s="4">
        <v>137.31</v>
      </c>
      <c r="M846" s="4">
        <v>0</v>
      </c>
      <c r="N846" t="str">
        <v>Maharashtra</v>
      </c>
      <c r="O846" t="str">
        <v>No</v>
      </c>
      <c r="P846" t="str">
        <v>Regular</v>
      </c>
      <c r="Q846" t="str">
        <v>Yes</v>
      </c>
      <c r="R846" s="8">
        <v>46001</v>
      </c>
      <c r="S846" s="9">
        <v>46351</v>
      </c>
      <c r="T846" t="str">
        <v>Yes</v>
      </c>
      <c r="U846" t="str">
        <v>Yes</v>
      </c>
      <c r="V846" t="str">
        <v>E-Invoice</v>
      </c>
      <c r="W846" t="str">
        <v>8add319256a45f9e2c1c7fb3bff4defd9d2ea8ace149d193b56c72599d24d8ef</v>
      </c>
      <c r="X846" t="str">
        <v>29-11-2025</v>
      </c>
    </row>
    <row r="847">
      <c r="A847">
        <v>841</v>
      </c>
      <c r="B847" t="str">
        <v>November</v>
      </c>
      <c r="C847" t="str">
        <v>27ZZOCF2838H1Z7</v>
      </c>
      <c r="D847" t="str">
        <v>ARIHANT AUTO PARTS LIMITED</v>
      </c>
      <c r="E847" s="5" t="str">
        <v>7157260258</v>
      </c>
      <c r="F847" s="2">
        <v>45990</v>
      </c>
      <c r="G847" s="4">
        <v>15727</v>
      </c>
      <c r="H847">
        <v>18</v>
      </c>
      <c r="I847" s="4">
        <v>13328</v>
      </c>
      <c r="J847" s="4">
        <v>0</v>
      </c>
      <c r="K847" s="4">
        <v>1199.52</v>
      </c>
      <c r="L847" s="4">
        <v>1199.52</v>
      </c>
      <c r="M847" s="4">
        <v>0</v>
      </c>
      <c r="N847" t="str">
        <v>Maharashtra</v>
      </c>
      <c r="O847" t="str">
        <v>No</v>
      </c>
      <c r="P847" t="str">
        <v>Regular</v>
      </c>
      <c r="Q847" t="str">
        <v>Yes</v>
      </c>
      <c r="R847" s="8">
        <v>46001</v>
      </c>
      <c r="S847" s="9">
        <v>46351</v>
      </c>
      <c r="T847" t="str">
        <v>Yes</v>
      </c>
      <c r="U847" t="str">
        <v>Yes</v>
      </c>
      <c r="V847" t="str">
        <v>E-Invoice</v>
      </c>
      <c r="W847" t="str">
        <v>c323f14731804120966fe3051c36b070f6cc80ae783b0d24601499f3979e0bae</v>
      </c>
      <c r="X847" t="str">
        <v>29-11-2025</v>
      </c>
    </row>
    <row r="848">
      <c r="A848">
        <v>842</v>
      </c>
      <c r="B848" t="str">
        <v>November</v>
      </c>
      <c r="C848" t="str">
        <v>27ZZOCF2838H1Z7</v>
      </c>
      <c r="D848" t="str">
        <v>ARIHANT AUTO PARTS LIMITED</v>
      </c>
      <c r="E848" s="5" t="str">
        <v>7157260259</v>
      </c>
      <c r="F848" s="2">
        <v>45990</v>
      </c>
      <c r="G848" s="4">
        <v>8947</v>
      </c>
      <c r="H848">
        <v>18</v>
      </c>
      <c r="I848" s="4">
        <v>7582.15</v>
      </c>
      <c r="J848" s="4">
        <v>0</v>
      </c>
      <c r="K848" s="4">
        <v>682.39</v>
      </c>
      <c r="L848" s="4">
        <v>682.39</v>
      </c>
      <c r="M848" s="4">
        <v>0</v>
      </c>
      <c r="N848" t="str">
        <v>Maharashtra</v>
      </c>
      <c r="O848" t="str">
        <v>No</v>
      </c>
      <c r="P848" t="str">
        <v>Regular</v>
      </c>
      <c r="Q848" t="str">
        <v>Yes</v>
      </c>
      <c r="R848" s="8">
        <v>46001</v>
      </c>
      <c r="S848" s="9">
        <v>46351</v>
      </c>
      <c r="T848" t="str">
        <v>Yes</v>
      </c>
      <c r="U848" t="str">
        <v>Yes</v>
      </c>
      <c r="V848" t="str">
        <v>E-Invoice</v>
      </c>
      <c r="W848" t="str">
        <v>55ebe8df88beec92eb639736a119db3f0dfc203dd233d26cc1dfec50ffa99a4c</v>
      </c>
      <c r="X848" t="str">
        <v>29-11-2025</v>
      </c>
    </row>
    <row r="849">
      <c r="A849">
        <v>843</v>
      </c>
      <c r="B849" t="str">
        <v>November</v>
      </c>
      <c r="C849" t="str">
        <v>27ZZOCF2838H1Z7</v>
      </c>
      <c r="D849" t="str">
        <v>ARIHANT AUTO PARTS LIMITED</v>
      </c>
      <c r="E849" s="5" t="str">
        <v>7157260260</v>
      </c>
      <c r="F849" s="2">
        <v>45990</v>
      </c>
      <c r="G849" s="4">
        <v>156257</v>
      </c>
      <c r="H849">
        <v>18</v>
      </c>
      <c r="I849" s="4">
        <v>132421.58</v>
      </c>
      <c r="J849" s="4">
        <v>0</v>
      </c>
      <c r="K849" s="4">
        <v>11917.95</v>
      </c>
      <c r="L849" s="4">
        <v>11917.95</v>
      </c>
      <c r="M849" s="4">
        <v>0</v>
      </c>
      <c r="N849" t="str">
        <v>Maharashtra</v>
      </c>
      <c r="O849" t="str">
        <v>No</v>
      </c>
      <c r="P849" t="str">
        <v>Regular</v>
      </c>
      <c r="Q849" t="str">
        <v>Yes</v>
      </c>
      <c r="R849" s="8">
        <v>46001</v>
      </c>
      <c r="S849" s="9">
        <v>46351</v>
      </c>
      <c r="T849" t="str">
        <v>Yes</v>
      </c>
      <c r="U849" t="str">
        <v>Yes</v>
      </c>
      <c r="V849" t="str">
        <v>E-Invoice</v>
      </c>
      <c r="W849" t="str">
        <v>38eac0982520009b150a18dce1ce1d8addbba9430178ee50aeed1cd9409aba6d</v>
      </c>
      <c r="X849" t="str">
        <v>29-11-2025</v>
      </c>
    </row>
    <row r="850">
      <c r="A850">
        <v>844</v>
      </c>
      <c r="B850" t="str">
        <v>November</v>
      </c>
      <c r="C850" t="str">
        <v>27ZZOCF2838H1Z7</v>
      </c>
      <c r="D850" t="str">
        <v>ARIHANT AUTO PARTS LIMITED</v>
      </c>
      <c r="E850" s="5" t="str">
        <v>7157260261</v>
      </c>
      <c r="F850" s="2">
        <v>45990</v>
      </c>
      <c r="G850" s="4">
        <v>1800</v>
      </c>
      <c r="H850">
        <v>18</v>
      </c>
      <c r="I850" s="4">
        <v>1525.67</v>
      </c>
      <c r="J850" s="4">
        <v>0</v>
      </c>
      <c r="K850" s="4">
        <v>137.31</v>
      </c>
      <c r="L850" s="4">
        <v>137.31</v>
      </c>
      <c r="M850" s="4">
        <v>0</v>
      </c>
      <c r="N850" t="str">
        <v>Maharashtra</v>
      </c>
      <c r="O850" t="str">
        <v>No</v>
      </c>
      <c r="P850" t="str">
        <v>Regular</v>
      </c>
      <c r="Q850" t="str">
        <v>Yes</v>
      </c>
      <c r="R850" s="8">
        <v>46001</v>
      </c>
      <c r="S850" s="9">
        <v>46351</v>
      </c>
      <c r="T850" t="str">
        <v>Yes</v>
      </c>
      <c r="U850" t="str">
        <v>Yes</v>
      </c>
      <c r="V850" t="str">
        <v>E-Invoice</v>
      </c>
      <c r="W850" t="str">
        <v>2ab525883ac7fed6383b28c27d8aec6b7e411b0ae7128817b791962cf7669a30</v>
      </c>
      <c r="X850" t="str">
        <v>29-11-2025</v>
      </c>
    </row>
    <row r="851">
      <c r="A851">
        <v>845</v>
      </c>
      <c r="B851" t="str">
        <v>November</v>
      </c>
      <c r="C851" t="str">
        <v>27ZZOCF2838H1Z7</v>
      </c>
      <c r="D851" t="str">
        <v>ARIHANT AUTO PARTS LIMITED</v>
      </c>
      <c r="E851" s="5" t="str">
        <v>7157260262</v>
      </c>
      <c r="F851" s="2">
        <v>45990</v>
      </c>
      <c r="G851" s="4">
        <v>116833</v>
      </c>
      <c r="H851">
        <v>18</v>
      </c>
      <c r="I851" s="4">
        <v>99010.91</v>
      </c>
      <c r="J851" s="4">
        <v>0</v>
      </c>
      <c r="K851" s="4">
        <v>8910.99</v>
      </c>
      <c r="L851" s="4">
        <v>8910.99</v>
      </c>
      <c r="M851" s="4">
        <v>0</v>
      </c>
      <c r="N851" t="str">
        <v>Maharashtra</v>
      </c>
      <c r="O851" t="str">
        <v>No</v>
      </c>
      <c r="P851" t="str">
        <v>Regular</v>
      </c>
      <c r="Q851" t="str">
        <v>Yes</v>
      </c>
      <c r="R851" s="8">
        <v>46001</v>
      </c>
      <c r="S851" s="9">
        <v>46351</v>
      </c>
      <c r="T851" t="str">
        <v>Yes</v>
      </c>
      <c r="U851" t="str">
        <v>Yes</v>
      </c>
      <c r="V851" t="str">
        <v>E-Invoice</v>
      </c>
      <c r="W851" t="str">
        <v>fb3021ecd2a24f90202c93485038497467181e721513df081191fc5e8204a819</v>
      </c>
      <c r="X851" t="str">
        <v>29-11-2025</v>
      </c>
    </row>
    <row r="852">
      <c r="A852">
        <v>846</v>
      </c>
      <c r="B852" t="str">
        <v>November</v>
      </c>
      <c r="C852" t="str">
        <v>27ZZOCF2838H1Z7</v>
      </c>
      <c r="D852" t="str">
        <v>ARIHANT AUTO PARTS LIMITED</v>
      </c>
      <c r="E852" s="5" t="str">
        <v>7157260263</v>
      </c>
      <c r="F852" s="2">
        <v>45990</v>
      </c>
      <c r="G852" s="4">
        <v>63474</v>
      </c>
      <c r="H852">
        <v>18</v>
      </c>
      <c r="I852" s="4">
        <v>50822.02</v>
      </c>
      <c r="J852" s="4">
        <v>0</v>
      </c>
      <c r="K852" s="4">
        <v>4573.99</v>
      </c>
      <c r="L852" s="4">
        <v>4573.99</v>
      </c>
      <c r="M852" s="4">
        <v>0</v>
      </c>
      <c r="N852" t="str">
        <v>Maharashtra</v>
      </c>
      <c r="O852" t="str">
        <v>No</v>
      </c>
      <c r="P852" t="str">
        <v>Regular</v>
      </c>
      <c r="Q852" t="str">
        <v>Yes</v>
      </c>
      <c r="R852" s="8">
        <v>46001</v>
      </c>
      <c r="S852" s="9">
        <v>46351</v>
      </c>
      <c r="T852" t="str">
        <v>Yes</v>
      </c>
      <c r="U852" t="str">
        <v>Yes</v>
      </c>
      <c r="V852" t="str">
        <v>E-Invoice</v>
      </c>
      <c r="W852" t="str">
        <v>a6d4a3169fddcee0ca0c7fc6c0203d459f29188a49c1d67e2a488b468e876293</v>
      </c>
      <c r="X852" t="str">
        <v>29-11-2025</v>
      </c>
    </row>
    <row r="853">
      <c r="A853">
        <v>847</v>
      </c>
      <c r="B853" t="str">
        <v>November</v>
      </c>
      <c r="C853" t="str">
        <v>27ZZOCF2838H1Z7</v>
      </c>
      <c r="D853" t="str">
        <v>ARIHANT AUTO PARTS LIMITED</v>
      </c>
      <c r="E853" s="5" t="str">
        <v>7157260263</v>
      </c>
      <c r="F853" s="2">
        <v>45990</v>
      </c>
      <c r="G853" s="4">
        <v>63474</v>
      </c>
      <c r="H853">
        <v>5</v>
      </c>
      <c r="I853" s="4">
        <v>3337.49</v>
      </c>
      <c r="J853" s="4">
        <v>0</v>
      </c>
      <c r="K853" s="4">
        <v>83.44</v>
      </c>
      <c r="L853" s="4">
        <v>83.44</v>
      </c>
      <c r="M853" s="4">
        <v>0</v>
      </c>
      <c r="N853" t="str">
        <v>Maharashtra</v>
      </c>
      <c r="O853" t="str">
        <v>No</v>
      </c>
      <c r="P853" t="str">
        <v>Regular</v>
      </c>
      <c r="Q853" t="str">
        <v>Yes</v>
      </c>
      <c r="R853" s="8">
        <v>46001</v>
      </c>
      <c r="S853" s="9">
        <v>46351</v>
      </c>
      <c r="T853" t="str">
        <v>Yes</v>
      </c>
      <c r="U853" t="str">
        <v>Yes</v>
      </c>
      <c r="V853" t="str">
        <v>E-Invoice</v>
      </c>
      <c r="W853" t="str">
        <v>a6d4a3169fddcee0ca0c7fc6c0203d459f29188a49c1d67e2a488b468e876293</v>
      </c>
      <c r="X853" t="str">
        <v>29-11-2025</v>
      </c>
    </row>
    <row r="854">
      <c r="A854">
        <v>848</v>
      </c>
      <c r="B854" t="str">
        <v>November</v>
      </c>
      <c r="C854" t="str">
        <v>27ZZOCF2838H1Z7</v>
      </c>
      <c r="D854" t="str">
        <v>ARIHANT AUTO PARTS LIMITED</v>
      </c>
      <c r="E854" s="5" t="str">
        <v>7157260264</v>
      </c>
      <c r="F854" s="2">
        <v>45990</v>
      </c>
      <c r="G854" s="4">
        <v>19020</v>
      </c>
      <c r="H854">
        <v>18</v>
      </c>
      <c r="I854" s="4">
        <v>16118.69</v>
      </c>
      <c r="J854" s="4">
        <v>0</v>
      </c>
      <c r="K854" s="4">
        <v>1450.66</v>
      </c>
      <c r="L854" s="4">
        <v>1450.66</v>
      </c>
      <c r="M854" s="4">
        <v>0</v>
      </c>
      <c r="N854" t="str">
        <v>Maharashtra</v>
      </c>
      <c r="O854" t="str">
        <v>No</v>
      </c>
      <c r="P854" t="str">
        <v>Regular</v>
      </c>
      <c r="Q854" t="str">
        <v>Yes</v>
      </c>
      <c r="R854" s="8">
        <v>46001</v>
      </c>
      <c r="S854" s="9">
        <v>46351</v>
      </c>
      <c r="T854" t="str">
        <v>Yes</v>
      </c>
      <c r="U854" t="str">
        <v>Yes</v>
      </c>
      <c r="V854" t="str">
        <v>E-Invoice</v>
      </c>
      <c r="W854" t="str">
        <v>c2007fc03b3dcee16b101252cc3707322fe34c1f2a78a2f42eb613cc8a9dc839</v>
      </c>
      <c r="X854" t="str">
        <v>29-11-2025</v>
      </c>
    </row>
    <row r="855">
      <c r="A855">
        <v>849</v>
      </c>
      <c r="B855" t="str">
        <v>November</v>
      </c>
      <c r="C855" t="str">
        <v>27ZZOCF2838H1Z7</v>
      </c>
      <c r="D855" t="str">
        <v>ARIHANT AUTO PARTS LIMITED</v>
      </c>
      <c r="E855" s="5" t="str">
        <v>7157260265</v>
      </c>
      <c r="F855" s="2">
        <v>45990</v>
      </c>
      <c r="G855" s="4">
        <v>29346</v>
      </c>
      <c r="H855">
        <v>18</v>
      </c>
      <c r="I855" s="4">
        <v>21957.64</v>
      </c>
      <c r="J855" s="4">
        <v>0</v>
      </c>
      <c r="K855" s="4">
        <v>1976.18</v>
      </c>
      <c r="L855" s="4">
        <v>1976.18</v>
      </c>
      <c r="M855" s="4">
        <v>0</v>
      </c>
      <c r="N855" t="str">
        <v>Maharashtra</v>
      </c>
      <c r="O855" t="str">
        <v>No</v>
      </c>
      <c r="P855" t="str">
        <v>Regular</v>
      </c>
      <c r="Q855" t="str">
        <v>Yes</v>
      </c>
      <c r="R855" s="8">
        <v>46001</v>
      </c>
      <c r="S855" s="9">
        <v>46351</v>
      </c>
      <c r="T855" t="str">
        <v>Yes</v>
      </c>
      <c r="U855" t="str">
        <v>Yes</v>
      </c>
      <c r="V855" t="str">
        <v>E-Invoice</v>
      </c>
      <c r="W855" t="str">
        <v>a5b3befd7c51e44a5a0f0b96d655e2a86ea5085433b01cceb08c13798f32b89e</v>
      </c>
      <c r="X855" t="str">
        <v>29-11-2025</v>
      </c>
    </row>
    <row r="856">
      <c r="A856">
        <v>850</v>
      </c>
      <c r="B856" t="str">
        <v>November</v>
      </c>
      <c r="C856" t="str">
        <v>27ZZOCF2838H1Z7</v>
      </c>
      <c r="D856" t="str">
        <v>ARIHANT AUTO PARTS LIMITED</v>
      </c>
      <c r="E856" s="5" t="str">
        <v>7157260265</v>
      </c>
      <c r="F856" s="2">
        <v>45990</v>
      </c>
      <c r="G856" s="4">
        <v>29346</v>
      </c>
      <c r="H856">
        <v>5</v>
      </c>
      <c r="I856" s="4">
        <v>3272.01</v>
      </c>
      <c r="J856" s="4">
        <v>0</v>
      </c>
      <c r="K856" s="4">
        <v>81.8</v>
      </c>
      <c r="L856" s="4">
        <v>81.8</v>
      </c>
      <c r="M856" s="4">
        <v>0</v>
      </c>
      <c r="N856" t="str">
        <v>Maharashtra</v>
      </c>
      <c r="O856" t="str">
        <v>No</v>
      </c>
      <c r="P856" t="str">
        <v>Regular</v>
      </c>
      <c r="Q856" t="str">
        <v>Yes</v>
      </c>
      <c r="R856" s="8">
        <v>46001</v>
      </c>
      <c r="S856" s="9">
        <v>46351</v>
      </c>
      <c r="T856" t="str">
        <v>Yes</v>
      </c>
      <c r="U856" t="str">
        <v>Yes</v>
      </c>
      <c r="V856" t="str">
        <v>E-Invoice</v>
      </c>
      <c r="W856" t="str">
        <v>a5b3befd7c51e44a5a0f0b96d655e2a86ea5085433b01cceb08c13798f32b89e</v>
      </c>
      <c r="X856" t="str">
        <v>29-11-2025</v>
      </c>
    </row>
    <row r="857">
      <c r="A857">
        <v>851</v>
      </c>
      <c r="B857" t="str">
        <v>November</v>
      </c>
      <c r="C857" t="str">
        <v>27ZZOCF2838H1Z7</v>
      </c>
      <c r="D857" t="str">
        <v>ARIHANT AUTO PARTS LIMITED</v>
      </c>
      <c r="E857" s="5" t="str">
        <v>7157260482</v>
      </c>
      <c r="F857" s="2">
        <v>45990</v>
      </c>
      <c r="G857" s="4">
        <v>774</v>
      </c>
      <c r="H857">
        <v>18</v>
      </c>
      <c r="I857" s="4">
        <v>655.73</v>
      </c>
      <c r="J857" s="4">
        <v>0</v>
      </c>
      <c r="K857" s="4">
        <v>59.02</v>
      </c>
      <c r="L857" s="4">
        <v>59.02</v>
      </c>
      <c r="M857" s="4">
        <v>0</v>
      </c>
      <c r="N857" t="str">
        <v>Maharashtra</v>
      </c>
      <c r="O857" t="str">
        <v>No</v>
      </c>
      <c r="P857" t="str">
        <v>Regular</v>
      </c>
      <c r="Q857" t="str">
        <v>Yes</v>
      </c>
      <c r="R857" s="8">
        <v>46001</v>
      </c>
      <c r="S857" s="9">
        <v>46351</v>
      </c>
      <c r="T857" t="str">
        <v>Yes</v>
      </c>
      <c r="U857" t="str">
        <v>Yes</v>
      </c>
      <c r="V857" t="str">
        <v>E-Invoice</v>
      </c>
      <c r="W857" t="str">
        <v>5d1c6f9ca6df8bf711b5a64c9c2e9a1fad19d8b89067d90b807728b6bc0ab1a1</v>
      </c>
      <c r="X857" s="6">
        <v>45669</v>
      </c>
    </row>
    <row r="858">
      <c r="A858">
        <v>852</v>
      </c>
      <c r="B858" t="str">
        <v>November</v>
      </c>
      <c r="C858" t="str">
        <v>27ZZOCF2838H1Z7</v>
      </c>
      <c r="D858" t="str">
        <v>ARIHANT AUTO PARTS LIMITED</v>
      </c>
      <c r="E858" s="5" t="str">
        <v>7157260483</v>
      </c>
      <c r="F858" s="2">
        <v>45990</v>
      </c>
      <c r="G858" s="4">
        <v>4115</v>
      </c>
      <c r="H858">
        <v>18</v>
      </c>
      <c r="I858" s="4">
        <v>3487.61</v>
      </c>
      <c r="J858" s="4">
        <v>0</v>
      </c>
      <c r="K858" s="4">
        <v>313.88</v>
      </c>
      <c r="L858" s="4">
        <v>313.88</v>
      </c>
      <c r="M858" s="4">
        <v>0</v>
      </c>
      <c r="N858" t="str">
        <v>Maharashtra</v>
      </c>
      <c r="O858" t="str">
        <v>No</v>
      </c>
      <c r="P858" t="str">
        <v>Regular</v>
      </c>
      <c r="Q858" t="str">
        <v>Yes</v>
      </c>
      <c r="R858" s="8">
        <v>46001</v>
      </c>
      <c r="S858" s="9">
        <v>46351</v>
      </c>
      <c r="T858" t="str">
        <v>Yes</v>
      </c>
      <c r="U858" t="str">
        <v>Yes</v>
      </c>
      <c r="V858" t="str">
        <v>E-Invoice</v>
      </c>
      <c r="W858" t="str">
        <v>a27d5b1e0c884c61a1e06047f28a2c95850f8a048c2c52026cf7566a041c26d8</v>
      </c>
      <c r="X858" s="6">
        <v>45669</v>
      </c>
    </row>
    <row r="859">
      <c r="A859">
        <v>853</v>
      </c>
      <c r="B859" t="str">
        <v>November</v>
      </c>
      <c r="C859" t="str">
        <v>29ZZXCG0568N1ZH</v>
      </c>
      <c r="D859" t="str">
        <v>NAVKAR STEEL PRIVATE LIMITED</v>
      </c>
      <c r="E859" s="5" t="str">
        <v>FBF3426011025863</v>
      </c>
      <c r="F859" s="2">
        <v>45988</v>
      </c>
      <c r="G859" s="4">
        <v>46</v>
      </c>
      <c r="H859">
        <v>18</v>
      </c>
      <c r="I859" s="4">
        <v>38.98</v>
      </c>
      <c r="J859" s="4">
        <v>7.02</v>
      </c>
      <c r="K859" s="4">
        <v>0</v>
      </c>
      <c r="L859" s="4">
        <v>0</v>
      </c>
      <c r="M859" s="4">
        <v>0</v>
      </c>
      <c r="N859" t="str">
        <v>Maharashtra</v>
      </c>
      <c r="O859" t="str">
        <v>No</v>
      </c>
      <c r="P859" t="str">
        <v>Regular</v>
      </c>
      <c r="Q859" t="str">
        <v>Yes</v>
      </c>
      <c r="R859" s="8">
        <v>46000</v>
      </c>
      <c r="S859" s="9">
        <v>46351</v>
      </c>
      <c r="T859" t="str">
        <v>Yes</v>
      </c>
      <c r="U859" t="str">
        <v>Yes</v>
      </c>
      <c r="V859" t="str">
        <v>E-Invoice</v>
      </c>
      <c r="W859" t="str">
        <v>87e3bdb4dc221dce1c5f103537b3c0b700ee1ea5aac9370020962add91632734</v>
      </c>
      <c r="X859" t="str">
        <v>27-11-2025</v>
      </c>
    </row>
    <row r="860">
      <c r="A860">
        <v>854</v>
      </c>
      <c r="B860" t="str">
        <v>December</v>
      </c>
      <c r="C860" t="str">
        <v>27ZZDCF1980C1ZR</v>
      </c>
      <c r="D860" t="str">
        <v>PADMA TEXTILES PRIVATE LIMITED</v>
      </c>
      <c r="E860" s="5" t="str">
        <v>FAAC826006618568</v>
      </c>
      <c r="F860" s="2">
        <v>45992</v>
      </c>
      <c r="G860" s="4">
        <v>575.01</v>
      </c>
      <c r="H860">
        <v>18</v>
      </c>
      <c r="I860" s="4">
        <v>487.29</v>
      </c>
      <c r="J860" s="4">
        <v>0</v>
      </c>
      <c r="K860" s="4">
        <v>43.86</v>
      </c>
      <c r="L860" s="4">
        <v>43.86</v>
      </c>
      <c r="M860" s="4">
        <v>0</v>
      </c>
      <c r="N860" t="str">
        <v>Maharashtra</v>
      </c>
      <c r="O860" t="str">
        <v>No</v>
      </c>
      <c r="P860" t="str">
        <v>Regular</v>
      </c>
      <c r="Q860" t="str">
        <v>Yes</v>
      </c>
      <c r="R860" s="8">
        <v>46033</v>
      </c>
      <c r="S860" s="9">
        <v>46381</v>
      </c>
      <c r="T860" t="str">
        <v>Yes</v>
      </c>
      <c r="U860" t="str">
        <v>Yes</v>
      </c>
      <c r="V860" t="str">
        <v>E-Invoice</v>
      </c>
      <c r="W860" t="str">
        <v>96d82316f3c9e9d75498f3eb4dcd8992cb95784699c62bd40c1468621d82e58b</v>
      </c>
      <c r="X860" s="6">
        <v>45669</v>
      </c>
    </row>
    <row r="861">
      <c r="A861">
        <v>855</v>
      </c>
      <c r="B861" t="str">
        <v>December</v>
      </c>
      <c r="C861" t="str">
        <v>27ZZCCT6906W3Z7</v>
      </c>
      <c r="D861" t="str">
        <v>LAKSHYA MINERALS LIMITED</v>
      </c>
      <c r="E861" s="5" t="str">
        <v>MAP2636581956400</v>
      </c>
      <c r="F861" s="2">
        <v>46022</v>
      </c>
      <c r="G861" s="4">
        <v>119.18</v>
      </c>
      <c r="H861">
        <v>18</v>
      </c>
      <c r="I861" s="4">
        <v>101</v>
      </c>
      <c r="J861" s="4">
        <v>0</v>
      </c>
      <c r="K861" s="4">
        <v>9.09</v>
      </c>
      <c r="L861" s="4">
        <v>9.09</v>
      </c>
      <c r="M861" s="4">
        <v>0</v>
      </c>
      <c r="N861" t="str">
        <v>Maharashtra</v>
      </c>
      <c r="O861" t="str">
        <v>No</v>
      </c>
      <c r="P861" t="str">
        <v>Regular</v>
      </c>
      <c r="Q861" t="str">
        <v>Yes</v>
      </c>
      <c r="R861" s="8">
        <v>46032</v>
      </c>
      <c r="S861" s="9">
        <v>46381</v>
      </c>
      <c r="T861" t="str">
        <v>Yes</v>
      </c>
      <c r="U861" t="str">
        <v>Yes</v>
      </c>
    </row>
    <row r="862">
      <c r="A862">
        <v>856</v>
      </c>
      <c r="B862" t="str">
        <v>December</v>
      </c>
      <c r="C862" t="str">
        <v>27ZZOCF2838H1Z7</v>
      </c>
      <c r="D862" t="str">
        <v>ARIHANT AUTO PARTS LIMITED</v>
      </c>
      <c r="E862" s="5" t="str">
        <v>7157260918</v>
      </c>
      <c r="F862" s="2">
        <v>45994</v>
      </c>
      <c r="G862" s="4">
        <v>554</v>
      </c>
      <c r="H862">
        <v>18</v>
      </c>
      <c r="I862" s="4">
        <v>469.13</v>
      </c>
      <c r="J862" s="4">
        <v>0</v>
      </c>
      <c r="K862" s="4">
        <v>42.22</v>
      </c>
      <c r="L862" s="4">
        <v>42.22</v>
      </c>
      <c r="M862" s="4">
        <v>0</v>
      </c>
      <c r="N862" t="str">
        <v>Maharashtra</v>
      </c>
      <c r="O862" t="str">
        <v>No</v>
      </c>
      <c r="P862" t="str">
        <v>Regular</v>
      </c>
      <c r="Q862" t="str">
        <v>Yes</v>
      </c>
      <c r="R862" s="8">
        <v>46031</v>
      </c>
      <c r="S862" s="9">
        <v>46381</v>
      </c>
      <c r="T862" t="str">
        <v>Yes</v>
      </c>
      <c r="U862" t="str">
        <v>Yes</v>
      </c>
      <c r="V862" t="str">
        <v>E-Invoice</v>
      </c>
      <c r="W862" t="str">
        <v>3b4e4b09bf851b06c4eb6e9fb6cbfbb259c88251e56d1fdc4359f0ee1e952ecc</v>
      </c>
      <c r="X862" s="6">
        <v>45728</v>
      </c>
    </row>
    <row r="863">
      <c r="A863">
        <v>857</v>
      </c>
      <c r="B863" t="str">
        <v>December</v>
      </c>
      <c r="C863" t="str">
        <v>27ZZOCF2838H1Z7</v>
      </c>
      <c r="D863" t="str">
        <v>ARIHANT AUTO PARTS LIMITED</v>
      </c>
      <c r="E863" s="5" t="str">
        <v>7157260919</v>
      </c>
      <c r="F863" s="2">
        <v>45994</v>
      </c>
      <c r="G863" s="4">
        <v>59</v>
      </c>
      <c r="H863">
        <v>18</v>
      </c>
      <c r="I863" s="4">
        <v>50.22</v>
      </c>
      <c r="J863" s="4">
        <v>0</v>
      </c>
      <c r="K863" s="4">
        <v>4.52</v>
      </c>
      <c r="L863" s="4">
        <v>4.52</v>
      </c>
      <c r="M863" s="4">
        <v>0</v>
      </c>
      <c r="N863" t="str">
        <v>Maharashtra</v>
      </c>
      <c r="O863" t="str">
        <v>No</v>
      </c>
      <c r="P863" t="str">
        <v>Regular</v>
      </c>
      <c r="Q863" t="str">
        <v>Yes</v>
      </c>
      <c r="R863" s="8">
        <v>46031</v>
      </c>
      <c r="S863" s="9">
        <v>46381</v>
      </c>
      <c r="T863" t="str">
        <v>Yes</v>
      </c>
      <c r="U863" t="str">
        <v>Yes</v>
      </c>
      <c r="V863" t="str">
        <v>E-Invoice</v>
      </c>
      <c r="W863" t="str">
        <v>5c7b4dcfa78cc22ae56bd9f01e8d66ba0ec7fc5530b862c08b80d26fd3057a5e</v>
      </c>
      <c r="X863" s="6">
        <v>45728</v>
      </c>
    </row>
    <row r="864">
      <c r="A864">
        <v>858</v>
      </c>
      <c r="B864" t="str">
        <v>December</v>
      </c>
      <c r="C864" t="str">
        <v>27ZZOCF2838H1Z7</v>
      </c>
      <c r="D864" t="str">
        <v>ARIHANT AUTO PARTS LIMITED</v>
      </c>
      <c r="E864" s="5" t="str">
        <v>7157261333</v>
      </c>
      <c r="F864" s="2">
        <v>45996</v>
      </c>
      <c r="G864" s="4">
        <v>902</v>
      </c>
      <c r="H864">
        <v>5</v>
      </c>
      <c r="I864" s="4">
        <v>858.7</v>
      </c>
      <c r="J864" s="4">
        <v>0</v>
      </c>
      <c r="K864" s="4">
        <v>21.47</v>
      </c>
      <c r="L864" s="4">
        <v>21.47</v>
      </c>
      <c r="M864" s="4">
        <v>0</v>
      </c>
      <c r="N864" t="str">
        <v>Maharashtra</v>
      </c>
      <c r="O864" t="str">
        <v>No</v>
      </c>
      <c r="P864" t="str">
        <v>Regular</v>
      </c>
      <c r="Q864" t="str">
        <v>Yes</v>
      </c>
      <c r="R864" s="8">
        <v>46031</v>
      </c>
      <c r="S864" s="9">
        <v>46381</v>
      </c>
      <c r="T864" t="str">
        <v>Yes</v>
      </c>
      <c r="U864" t="str">
        <v>Yes</v>
      </c>
      <c r="V864" t="str">
        <v>E-Invoice</v>
      </c>
      <c r="W864" t="str">
        <v>fccf2c1d899d2ac54cd1eb74dbc7fd572c753d009449c1020e84dd9da42ad95f</v>
      </c>
      <c r="X864" s="6">
        <v>45789</v>
      </c>
    </row>
    <row r="865">
      <c r="A865">
        <v>859</v>
      </c>
      <c r="B865" t="str">
        <v>December</v>
      </c>
      <c r="C865" t="str">
        <v>27ZZOCF2838H1Z7</v>
      </c>
      <c r="D865" t="str">
        <v>ARIHANT AUTO PARTS LIMITED</v>
      </c>
      <c r="E865" s="5" t="str">
        <v>7157261334</v>
      </c>
      <c r="F865" s="2">
        <v>45996</v>
      </c>
      <c r="G865" s="4">
        <v>99611</v>
      </c>
      <c r="H865">
        <v>18</v>
      </c>
      <c r="I865" s="4">
        <v>84416.49</v>
      </c>
      <c r="J865" s="4">
        <v>0</v>
      </c>
      <c r="K865" s="4">
        <v>7597.49</v>
      </c>
      <c r="L865" s="4">
        <v>7597.49</v>
      </c>
      <c r="M865" s="4">
        <v>0</v>
      </c>
      <c r="N865" t="str">
        <v>Maharashtra</v>
      </c>
      <c r="O865" t="str">
        <v>No</v>
      </c>
      <c r="P865" t="str">
        <v>Regular</v>
      </c>
      <c r="Q865" t="str">
        <v>Yes</v>
      </c>
      <c r="R865" s="8">
        <v>46031</v>
      </c>
      <c r="S865" s="9">
        <v>46381</v>
      </c>
      <c r="T865" t="str">
        <v>Yes</v>
      </c>
      <c r="U865" t="str">
        <v>Yes</v>
      </c>
      <c r="V865" t="str">
        <v>E-Invoice</v>
      </c>
      <c r="W865" t="str">
        <v>345d3d8b0cc1f7b23271d0902c218cda26e1112b95418ea7e718910fd9a7521f</v>
      </c>
      <c r="X865" s="6">
        <v>45789</v>
      </c>
    </row>
    <row r="866">
      <c r="A866">
        <v>860</v>
      </c>
      <c r="B866" t="str">
        <v>December</v>
      </c>
      <c r="C866" t="str">
        <v>27ZZOCF2838H1Z7</v>
      </c>
      <c r="D866" t="str">
        <v>ARIHANT AUTO PARTS LIMITED</v>
      </c>
      <c r="E866" s="5" t="str">
        <v>7157261335</v>
      </c>
      <c r="F866" s="2">
        <v>45996</v>
      </c>
      <c r="G866" s="4">
        <v>23951</v>
      </c>
      <c r="H866">
        <v>18</v>
      </c>
      <c r="I866" s="4">
        <v>20297.27</v>
      </c>
      <c r="J866" s="4">
        <v>0</v>
      </c>
      <c r="K866" s="4">
        <v>1826.75</v>
      </c>
      <c r="L866" s="4">
        <v>1826.75</v>
      </c>
      <c r="M866" s="4">
        <v>0</v>
      </c>
      <c r="N866" t="str">
        <v>Maharashtra</v>
      </c>
      <c r="O866" t="str">
        <v>No</v>
      </c>
      <c r="P866" t="str">
        <v>Regular</v>
      </c>
      <c r="Q866" t="str">
        <v>Yes</v>
      </c>
      <c r="R866" s="8">
        <v>46031</v>
      </c>
      <c r="S866" s="9">
        <v>46381</v>
      </c>
      <c r="T866" t="str">
        <v>Yes</v>
      </c>
      <c r="U866" t="str">
        <v>Yes</v>
      </c>
      <c r="V866" t="str">
        <v>E-Invoice</v>
      </c>
      <c r="W866" t="str">
        <v>5a4690f23a13ad8ebe01df0ff9c5bb912a1cdf254e282ff24ab6257f08a99efa</v>
      </c>
      <c r="X866" s="6">
        <v>45789</v>
      </c>
    </row>
    <row r="867">
      <c r="A867">
        <v>861</v>
      </c>
      <c r="B867" t="str">
        <v>December</v>
      </c>
      <c r="C867" t="str">
        <v>27ZZOCF2838H1Z7</v>
      </c>
      <c r="D867" t="str">
        <v>ARIHANT AUTO PARTS LIMITED</v>
      </c>
      <c r="E867" s="5" t="str">
        <v>7157261336</v>
      </c>
      <c r="F867" s="2">
        <v>45996</v>
      </c>
      <c r="G867" s="4">
        <v>20390</v>
      </c>
      <c r="H867">
        <v>18</v>
      </c>
      <c r="I867" s="4">
        <v>17280.08</v>
      </c>
      <c r="J867" s="4">
        <v>0</v>
      </c>
      <c r="K867" s="4">
        <v>1555.2</v>
      </c>
      <c r="L867" s="4">
        <v>1555.2</v>
      </c>
      <c r="M867" s="4">
        <v>0</v>
      </c>
      <c r="N867" t="str">
        <v>Maharashtra</v>
      </c>
      <c r="O867" t="str">
        <v>No</v>
      </c>
      <c r="P867" t="str">
        <v>Regular</v>
      </c>
      <c r="Q867" t="str">
        <v>Yes</v>
      </c>
      <c r="R867" s="8">
        <v>46031</v>
      </c>
      <c r="S867" s="9">
        <v>46381</v>
      </c>
      <c r="T867" t="str">
        <v>Yes</v>
      </c>
      <c r="U867" t="str">
        <v>Yes</v>
      </c>
      <c r="V867" t="str">
        <v>E-Invoice</v>
      </c>
      <c r="W867" t="str">
        <v>e30a2b8c3c615610b87fced80e3f226bfaae1b30de0c18a3a4e350d4059318b3</v>
      </c>
      <c r="X867" s="6">
        <v>45789</v>
      </c>
    </row>
    <row r="868">
      <c r="A868">
        <v>862</v>
      </c>
      <c r="B868" t="str">
        <v>December</v>
      </c>
      <c r="C868" t="str">
        <v>27ZZOCF2838H1Z7</v>
      </c>
      <c r="D868" t="str">
        <v>ARIHANT AUTO PARTS LIMITED</v>
      </c>
      <c r="E868" s="5" t="str">
        <v>7157261337</v>
      </c>
      <c r="F868" s="2">
        <v>45996</v>
      </c>
      <c r="G868" s="4">
        <v>51732</v>
      </c>
      <c r="H868">
        <v>18</v>
      </c>
      <c r="I868" s="4">
        <v>43840.55</v>
      </c>
      <c r="J868" s="4">
        <v>0</v>
      </c>
      <c r="K868" s="4">
        <v>3945.67</v>
      </c>
      <c r="L868" s="4">
        <v>3945.67</v>
      </c>
      <c r="M868" s="4">
        <v>0</v>
      </c>
      <c r="N868" t="str">
        <v>Maharashtra</v>
      </c>
      <c r="O868" t="str">
        <v>No</v>
      </c>
      <c r="P868" t="str">
        <v>Regular</v>
      </c>
      <c r="Q868" t="str">
        <v>Yes</v>
      </c>
      <c r="R868" s="8">
        <v>46031</v>
      </c>
      <c r="S868" s="9">
        <v>46381</v>
      </c>
      <c r="T868" t="str">
        <v>Yes</v>
      </c>
      <c r="U868" t="str">
        <v>Yes</v>
      </c>
      <c r="V868" t="str">
        <v>E-Invoice</v>
      </c>
      <c r="W868" t="str">
        <v>c6053236a8451272c33eedc3ba6e93f352f89ee835b2beb79464520c740f7b47</v>
      </c>
      <c r="X868" s="6">
        <v>45789</v>
      </c>
    </row>
    <row r="869">
      <c r="A869">
        <v>863</v>
      </c>
      <c r="B869" t="str">
        <v>December</v>
      </c>
      <c r="C869" t="str">
        <v>27ZZOCF2838H1Z7</v>
      </c>
      <c r="D869" t="str">
        <v>ARIHANT AUTO PARTS LIMITED</v>
      </c>
      <c r="E869" s="5" t="str">
        <v>7157261338</v>
      </c>
      <c r="F869" s="2">
        <v>45996</v>
      </c>
      <c r="G869" s="4">
        <v>16520</v>
      </c>
      <c r="H869">
        <v>18</v>
      </c>
      <c r="I869" s="4">
        <v>14000.13</v>
      </c>
      <c r="J869" s="4">
        <v>0</v>
      </c>
      <c r="K869" s="4">
        <v>1260</v>
      </c>
      <c r="L869" s="4">
        <v>1260</v>
      </c>
      <c r="M869" s="4">
        <v>0</v>
      </c>
      <c r="N869" t="str">
        <v>Maharashtra</v>
      </c>
      <c r="O869" t="str">
        <v>No</v>
      </c>
      <c r="P869" t="str">
        <v>Regular</v>
      </c>
      <c r="Q869" t="str">
        <v>Yes</v>
      </c>
      <c r="R869" s="8">
        <v>46031</v>
      </c>
      <c r="S869" s="9">
        <v>46381</v>
      </c>
      <c r="T869" t="str">
        <v>Yes</v>
      </c>
      <c r="U869" t="str">
        <v>Yes</v>
      </c>
      <c r="V869" t="str">
        <v>E-Invoice</v>
      </c>
      <c r="W869" t="str">
        <v>866818edd192f2fc8dadb67074543e47680b291c3e1f306d1c6ede632002a27f</v>
      </c>
      <c r="X869" s="6">
        <v>45789</v>
      </c>
    </row>
    <row r="870">
      <c r="A870">
        <v>864</v>
      </c>
      <c r="B870" t="str">
        <v>December</v>
      </c>
      <c r="C870" t="str">
        <v>27ZZOCF2838H1Z7</v>
      </c>
      <c r="D870" t="str">
        <v>ARIHANT AUTO PARTS LIMITED</v>
      </c>
      <c r="E870" s="5" t="str">
        <v>7157261339</v>
      </c>
      <c r="F870" s="2">
        <v>45996</v>
      </c>
      <c r="G870" s="4">
        <v>15775</v>
      </c>
      <c r="H870">
        <v>18</v>
      </c>
      <c r="I870" s="4">
        <v>13368.28</v>
      </c>
      <c r="J870" s="4">
        <v>0</v>
      </c>
      <c r="K870" s="4">
        <v>1203.15</v>
      </c>
      <c r="L870" s="4">
        <v>1203.15</v>
      </c>
      <c r="M870" s="4">
        <v>0</v>
      </c>
      <c r="N870" t="str">
        <v>Maharashtra</v>
      </c>
      <c r="O870" t="str">
        <v>No</v>
      </c>
      <c r="P870" t="str">
        <v>Regular</v>
      </c>
      <c r="Q870" t="str">
        <v>Yes</v>
      </c>
      <c r="R870" s="8">
        <v>46031</v>
      </c>
      <c r="S870" s="9">
        <v>46381</v>
      </c>
      <c r="T870" t="str">
        <v>Yes</v>
      </c>
      <c r="U870" t="str">
        <v>Yes</v>
      </c>
      <c r="V870" t="str">
        <v>E-Invoice</v>
      </c>
      <c r="W870" t="str">
        <v>f6c16b8a745cec6d0b79a1d1ea9aec568e77a57eb02fb2e19a759eab4e23bb0c</v>
      </c>
      <c r="X870" s="6">
        <v>45789</v>
      </c>
    </row>
    <row r="871">
      <c r="A871">
        <v>865</v>
      </c>
      <c r="B871" t="str">
        <v>December</v>
      </c>
      <c r="C871" t="str">
        <v>27ZZOCF2838H1Z7</v>
      </c>
      <c r="D871" t="str">
        <v>ARIHANT AUTO PARTS LIMITED</v>
      </c>
      <c r="E871" s="5" t="str">
        <v>7157261340</v>
      </c>
      <c r="F871" s="2">
        <v>45996</v>
      </c>
      <c r="G871" s="4">
        <v>8147</v>
      </c>
      <c r="H871">
        <v>18</v>
      </c>
      <c r="I871" s="4">
        <v>6904.6</v>
      </c>
      <c r="J871" s="4">
        <v>0</v>
      </c>
      <c r="K871" s="4">
        <v>621.41</v>
      </c>
      <c r="L871" s="4">
        <v>621.41</v>
      </c>
      <c r="M871" s="4">
        <v>0</v>
      </c>
      <c r="N871" t="str">
        <v>Maharashtra</v>
      </c>
      <c r="O871" t="str">
        <v>No</v>
      </c>
      <c r="P871" t="str">
        <v>Regular</v>
      </c>
      <c r="Q871" t="str">
        <v>Yes</v>
      </c>
      <c r="R871" s="8">
        <v>46031</v>
      </c>
      <c r="S871" s="9">
        <v>46381</v>
      </c>
      <c r="T871" t="str">
        <v>Yes</v>
      </c>
      <c r="U871" t="str">
        <v>Yes</v>
      </c>
      <c r="V871" t="str">
        <v>E-Invoice</v>
      </c>
      <c r="W871" t="str">
        <v>9af58b95a937b29989b5e260b94bb7f82acd4c32b2287da1f9636a4798294acf</v>
      </c>
      <c r="X871" s="6">
        <v>45789</v>
      </c>
    </row>
    <row r="872">
      <c r="A872">
        <v>866</v>
      </c>
      <c r="B872" t="str">
        <v>December</v>
      </c>
      <c r="C872" t="str">
        <v>27ZZOCF2838H1Z7</v>
      </c>
      <c r="D872" t="str">
        <v>ARIHANT AUTO PARTS LIMITED</v>
      </c>
      <c r="E872" s="5" t="str">
        <v>7157261341</v>
      </c>
      <c r="F872" s="2">
        <v>45996</v>
      </c>
      <c r="G872" s="4">
        <v>136730</v>
      </c>
      <c r="H872">
        <v>18</v>
      </c>
      <c r="I872" s="4">
        <v>115872.74</v>
      </c>
      <c r="J872" s="4">
        <v>0</v>
      </c>
      <c r="K872" s="4">
        <v>10428.55</v>
      </c>
      <c r="L872" s="4">
        <v>10428.55</v>
      </c>
      <c r="M872" s="4">
        <v>0</v>
      </c>
      <c r="N872" t="str">
        <v>Maharashtra</v>
      </c>
      <c r="O872" t="str">
        <v>No</v>
      </c>
      <c r="P872" t="str">
        <v>Regular</v>
      </c>
      <c r="Q872" t="str">
        <v>Yes</v>
      </c>
      <c r="R872" s="8">
        <v>46031</v>
      </c>
      <c r="S872" s="9">
        <v>46381</v>
      </c>
      <c r="T872" t="str">
        <v>Yes</v>
      </c>
      <c r="U872" t="str">
        <v>Yes</v>
      </c>
      <c r="V872" t="str">
        <v>E-Invoice</v>
      </c>
      <c r="W872" t="str">
        <v>e3f7ec078cd07469072bfb186a9ea505d91407bc019be7bd16da6bd0d84ec469</v>
      </c>
      <c r="X872" s="6">
        <v>45789</v>
      </c>
    </row>
    <row r="873">
      <c r="A873">
        <v>867</v>
      </c>
      <c r="B873" t="str">
        <v>December</v>
      </c>
      <c r="C873" t="str">
        <v>27ZZOCF2838H1Z7</v>
      </c>
      <c r="D873" t="str">
        <v>ARIHANT AUTO PARTS LIMITED</v>
      </c>
      <c r="E873" s="5" t="str">
        <v>7157261688</v>
      </c>
      <c r="F873" s="2">
        <v>46000</v>
      </c>
      <c r="G873" s="4">
        <v>89383</v>
      </c>
      <c r="H873">
        <v>18</v>
      </c>
      <c r="I873" s="4">
        <v>75748.23</v>
      </c>
      <c r="J873" s="4">
        <v>0</v>
      </c>
      <c r="K873" s="4">
        <v>6817.34</v>
      </c>
      <c r="L873" s="4">
        <v>6817.34</v>
      </c>
      <c r="M873" s="4">
        <v>0</v>
      </c>
      <c r="N873" t="str">
        <v>Maharashtra</v>
      </c>
      <c r="O873" t="str">
        <v>No</v>
      </c>
      <c r="P873" t="str">
        <v>Regular</v>
      </c>
      <c r="Q873" t="str">
        <v>Yes</v>
      </c>
      <c r="R873" s="8">
        <v>46031</v>
      </c>
      <c r="S873" s="9">
        <v>46381</v>
      </c>
      <c r="T873" t="str">
        <v>Yes</v>
      </c>
      <c r="U873" t="str">
        <v>Yes</v>
      </c>
      <c r="V873" t="str">
        <v>E-Invoice</v>
      </c>
      <c r="W873" t="str">
        <v>7e75ad9562121e55378141458b3ada00c24d444b79b3ad5a0d5119f1da5ed96e</v>
      </c>
      <c r="X873" s="6">
        <v>45912</v>
      </c>
    </row>
    <row r="874">
      <c r="A874">
        <v>868</v>
      </c>
      <c r="B874" t="str">
        <v>December</v>
      </c>
      <c r="C874" t="str">
        <v>27ZZOCF2838H1Z7</v>
      </c>
      <c r="D874" t="str">
        <v>ARIHANT AUTO PARTS LIMITED</v>
      </c>
      <c r="E874" s="5" t="str">
        <v>7157261689</v>
      </c>
      <c r="F874" s="2">
        <v>46000</v>
      </c>
      <c r="G874" s="4">
        <v>45461</v>
      </c>
      <c r="H874">
        <v>18</v>
      </c>
      <c r="I874" s="4">
        <v>38526.19</v>
      </c>
      <c r="J874" s="4">
        <v>0</v>
      </c>
      <c r="K874" s="4">
        <v>3467.36</v>
      </c>
      <c r="L874" s="4">
        <v>3467.36</v>
      </c>
      <c r="M874" s="4">
        <v>0</v>
      </c>
      <c r="N874" t="str">
        <v>Maharashtra</v>
      </c>
      <c r="O874" t="str">
        <v>No</v>
      </c>
      <c r="P874" t="str">
        <v>Regular</v>
      </c>
      <c r="Q874" t="str">
        <v>Yes</v>
      </c>
      <c r="R874" s="8">
        <v>46031</v>
      </c>
      <c r="S874" s="9">
        <v>46381</v>
      </c>
      <c r="T874" t="str">
        <v>Yes</v>
      </c>
      <c r="U874" t="str">
        <v>Yes</v>
      </c>
      <c r="V874" t="str">
        <v>E-Invoice</v>
      </c>
      <c r="W874" t="str">
        <v>228e17c18d24bb2af8878cd370ab62b12319a24d0bae5caef07355b3c2bbda96</v>
      </c>
      <c r="X874" s="6">
        <v>45912</v>
      </c>
    </row>
    <row r="875">
      <c r="A875">
        <v>869</v>
      </c>
      <c r="B875" t="str">
        <v>December</v>
      </c>
      <c r="C875" t="str">
        <v>27ZZOCF2838H1Z7</v>
      </c>
      <c r="D875" t="str">
        <v>ARIHANT AUTO PARTS LIMITED</v>
      </c>
      <c r="E875" s="5" t="str">
        <v>7157261690</v>
      </c>
      <c r="F875" s="2">
        <v>46000</v>
      </c>
      <c r="G875" s="4">
        <v>17404</v>
      </c>
      <c r="H875">
        <v>18</v>
      </c>
      <c r="I875" s="4">
        <v>14749.54</v>
      </c>
      <c r="J875" s="4">
        <v>0</v>
      </c>
      <c r="K875" s="4">
        <v>1327.47</v>
      </c>
      <c r="L875" s="4">
        <v>1327.47</v>
      </c>
      <c r="M875" s="4">
        <v>0</v>
      </c>
      <c r="N875" t="str">
        <v>Maharashtra</v>
      </c>
      <c r="O875" t="str">
        <v>No</v>
      </c>
      <c r="P875" t="str">
        <v>Regular</v>
      </c>
      <c r="Q875" t="str">
        <v>Yes</v>
      </c>
      <c r="R875" s="8">
        <v>46031</v>
      </c>
      <c r="S875" s="9">
        <v>46381</v>
      </c>
      <c r="T875" t="str">
        <v>Yes</v>
      </c>
      <c r="U875" t="str">
        <v>Yes</v>
      </c>
      <c r="V875" t="str">
        <v>E-Invoice</v>
      </c>
      <c r="W875" t="str">
        <v>6c5840fe327bca0444d52d88594c3f62c34085a5202cb2792df1d23a54db22ac</v>
      </c>
      <c r="X875" s="6">
        <v>45912</v>
      </c>
    </row>
    <row r="876">
      <c r="A876">
        <v>870</v>
      </c>
      <c r="B876" t="str">
        <v>December</v>
      </c>
      <c r="C876" t="str">
        <v>27ZZOCF2838H1Z7</v>
      </c>
      <c r="D876" t="str">
        <v>ARIHANT AUTO PARTS LIMITED</v>
      </c>
      <c r="E876" s="5" t="str">
        <v>7157261691</v>
      </c>
      <c r="F876" s="2">
        <v>46000</v>
      </c>
      <c r="G876" s="4">
        <v>19352</v>
      </c>
      <c r="H876">
        <v>18</v>
      </c>
      <c r="I876" s="4">
        <v>16399.74</v>
      </c>
      <c r="J876" s="4">
        <v>0</v>
      </c>
      <c r="K876" s="4">
        <v>1475.98</v>
      </c>
      <c r="L876" s="4">
        <v>1475.98</v>
      </c>
      <c r="M876" s="4">
        <v>0</v>
      </c>
      <c r="N876" t="str">
        <v>Maharashtra</v>
      </c>
      <c r="O876" t="str">
        <v>No</v>
      </c>
      <c r="P876" t="str">
        <v>Regular</v>
      </c>
      <c r="Q876" t="str">
        <v>Yes</v>
      </c>
      <c r="R876" s="8">
        <v>46031</v>
      </c>
      <c r="S876" s="9">
        <v>46381</v>
      </c>
      <c r="T876" t="str">
        <v>Yes</v>
      </c>
      <c r="U876" t="str">
        <v>Yes</v>
      </c>
      <c r="V876" t="str">
        <v>E-Invoice</v>
      </c>
      <c r="W876" t="str">
        <v>366e2d57ddcff057a519f786de0b71ae6eef2e7e3ebbe09da8263b92199e5018</v>
      </c>
      <c r="X876" s="6">
        <v>45912</v>
      </c>
    </row>
    <row r="877">
      <c r="A877">
        <v>871</v>
      </c>
      <c r="B877" t="str">
        <v>December</v>
      </c>
      <c r="C877" t="str">
        <v>27ZZOCF2838H1Z7</v>
      </c>
      <c r="D877" t="str">
        <v>ARIHANT AUTO PARTS LIMITED</v>
      </c>
      <c r="E877" s="5" t="str">
        <v>7157261692</v>
      </c>
      <c r="F877" s="2">
        <v>46000</v>
      </c>
      <c r="G877" s="4">
        <v>35718</v>
      </c>
      <c r="H877">
        <v>18</v>
      </c>
      <c r="I877" s="4">
        <v>30269.54</v>
      </c>
      <c r="J877" s="4">
        <v>0</v>
      </c>
      <c r="K877" s="4">
        <v>2724.27</v>
      </c>
      <c r="L877" s="4">
        <v>2724.27</v>
      </c>
      <c r="M877" s="4">
        <v>0</v>
      </c>
      <c r="N877" t="str">
        <v>Maharashtra</v>
      </c>
      <c r="O877" t="str">
        <v>No</v>
      </c>
      <c r="P877" t="str">
        <v>Regular</v>
      </c>
      <c r="Q877" t="str">
        <v>Yes</v>
      </c>
      <c r="R877" s="8">
        <v>46031</v>
      </c>
      <c r="S877" s="9">
        <v>46381</v>
      </c>
      <c r="T877" t="str">
        <v>Yes</v>
      </c>
      <c r="U877" t="str">
        <v>Yes</v>
      </c>
      <c r="V877" t="str">
        <v>E-Invoice</v>
      </c>
      <c r="W877" t="str">
        <v>a9280f03fc4f559759e3ceb120c59f6d1a015ce7d81e2743f7ef8c6bf180c8c0</v>
      </c>
      <c r="X877" s="6">
        <v>45912</v>
      </c>
    </row>
    <row r="878">
      <c r="A878">
        <v>872</v>
      </c>
      <c r="B878" t="str">
        <v>December</v>
      </c>
      <c r="C878" t="str">
        <v>27ZZOCF2838H1Z7</v>
      </c>
      <c r="D878" t="str">
        <v>ARIHANT AUTO PARTS LIMITED</v>
      </c>
      <c r="E878" s="5" t="str">
        <v>7157261693</v>
      </c>
      <c r="F878" s="2">
        <v>46000</v>
      </c>
      <c r="G878" s="4">
        <v>11841</v>
      </c>
      <c r="H878">
        <v>18</v>
      </c>
      <c r="I878" s="4">
        <v>8944.71</v>
      </c>
      <c r="J878" s="4">
        <v>0</v>
      </c>
      <c r="K878" s="4">
        <v>805.03</v>
      </c>
      <c r="L878" s="4">
        <v>805.03</v>
      </c>
      <c r="M878" s="4">
        <v>0</v>
      </c>
      <c r="N878" t="str">
        <v>Maharashtra</v>
      </c>
      <c r="O878" t="str">
        <v>No</v>
      </c>
      <c r="P878" t="str">
        <v>Regular</v>
      </c>
      <c r="Q878" t="str">
        <v>Yes</v>
      </c>
      <c r="R878" s="8">
        <v>46031</v>
      </c>
      <c r="S878" s="9">
        <v>46381</v>
      </c>
      <c r="T878" t="str">
        <v>Yes</v>
      </c>
      <c r="U878" t="str">
        <v>Yes</v>
      </c>
      <c r="V878" t="str">
        <v>E-Invoice</v>
      </c>
      <c r="W878" t="str">
        <v>340874fb4bad572b0e8da4efcf875a92039153649685a43097a6c04fab70ce91</v>
      </c>
      <c r="X878" s="6">
        <v>45912</v>
      </c>
    </row>
    <row r="879">
      <c r="A879">
        <v>873</v>
      </c>
      <c r="B879" t="str">
        <v>December</v>
      </c>
      <c r="C879" t="str">
        <v>27ZZOCF2838H1Z7</v>
      </c>
      <c r="D879" t="str">
        <v>ARIHANT AUTO PARTS LIMITED</v>
      </c>
      <c r="E879" s="5" t="str">
        <v>7157261693</v>
      </c>
      <c r="F879" s="2">
        <v>46000</v>
      </c>
      <c r="G879" s="4">
        <v>11841</v>
      </c>
      <c r="H879">
        <v>5</v>
      </c>
      <c r="I879" s="4">
        <v>1224.67</v>
      </c>
      <c r="J879" s="4">
        <v>0</v>
      </c>
      <c r="K879" s="4">
        <v>30.62</v>
      </c>
      <c r="L879" s="4">
        <v>30.62</v>
      </c>
      <c r="M879" s="4">
        <v>0</v>
      </c>
      <c r="N879" t="str">
        <v>Maharashtra</v>
      </c>
      <c r="O879" t="str">
        <v>No</v>
      </c>
      <c r="P879" t="str">
        <v>Regular</v>
      </c>
      <c r="Q879" t="str">
        <v>Yes</v>
      </c>
      <c r="R879" s="8">
        <v>46031</v>
      </c>
      <c r="S879" s="9">
        <v>46381</v>
      </c>
      <c r="T879" t="str">
        <v>Yes</v>
      </c>
      <c r="U879" t="str">
        <v>Yes</v>
      </c>
      <c r="V879" t="str">
        <v>E-Invoice</v>
      </c>
      <c r="W879" t="str">
        <v>340874fb4bad572b0e8da4efcf875a92039153649685a43097a6c04fab70ce91</v>
      </c>
      <c r="X879" s="6">
        <v>45912</v>
      </c>
    </row>
    <row r="880">
      <c r="A880">
        <v>874</v>
      </c>
      <c r="B880" t="str">
        <v>December</v>
      </c>
      <c r="C880" t="str">
        <v>27ZZOCF2838H1Z7</v>
      </c>
      <c r="D880" t="str">
        <v>ARIHANT AUTO PARTS LIMITED</v>
      </c>
      <c r="E880" s="5" t="str">
        <v>7157261694</v>
      </c>
      <c r="F880" s="2">
        <v>46000</v>
      </c>
      <c r="G880" s="4">
        <v>4833</v>
      </c>
      <c r="H880">
        <v>18</v>
      </c>
      <c r="I880" s="4">
        <v>4096</v>
      </c>
      <c r="J880" s="4">
        <v>0</v>
      </c>
      <c r="K880" s="4">
        <v>368.65</v>
      </c>
      <c r="L880" s="4">
        <v>368.65</v>
      </c>
      <c r="M880" s="4">
        <v>0</v>
      </c>
      <c r="N880" t="str">
        <v>Maharashtra</v>
      </c>
      <c r="O880" t="str">
        <v>No</v>
      </c>
      <c r="P880" t="str">
        <v>Regular</v>
      </c>
      <c r="Q880" t="str">
        <v>Yes</v>
      </c>
      <c r="R880" s="8">
        <v>46031</v>
      </c>
      <c r="S880" s="9">
        <v>46381</v>
      </c>
      <c r="T880" t="str">
        <v>Yes</v>
      </c>
      <c r="U880" t="str">
        <v>Yes</v>
      </c>
      <c r="V880" t="str">
        <v>E-Invoice</v>
      </c>
      <c r="W880" t="str">
        <v>c192d641d18c00f63c934095c3f75313155a50f196cbc4938ff307d9ed5d6827</v>
      </c>
      <c r="X880" s="6">
        <v>45912</v>
      </c>
    </row>
    <row r="881">
      <c r="A881">
        <v>875</v>
      </c>
      <c r="B881" t="str">
        <v>December</v>
      </c>
      <c r="C881" t="str">
        <v>27ZZOCF2838H1Z7</v>
      </c>
      <c r="D881" t="str">
        <v>ARIHANT AUTO PARTS LIMITED</v>
      </c>
      <c r="E881" s="5" t="str">
        <v>7157261695</v>
      </c>
      <c r="F881" s="2">
        <v>46000</v>
      </c>
      <c r="G881" s="4">
        <v>1131</v>
      </c>
      <c r="H881">
        <v>18</v>
      </c>
      <c r="I881" s="4">
        <v>958.58</v>
      </c>
      <c r="J881" s="4">
        <v>0</v>
      </c>
      <c r="K881" s="4">
        <v>86.27</v>
      </c>
      <c r="L881" s="4">
        <v>86.27</v>
      </c>
      <c r="M881" s="4">
        <v>0</v>
      </c>
      <c r="N881" t="str">
        <v>Maharashtra</v>
      </c>
      <c r="O881" t="str">
        <v>No</v>
      </c>
      <c r="P881" t="str">
        <v>Regular</v>
      </c>
      <c r="Q881" t="str">
        <v>Yes</v>
      </c>
      <c r="R881" s="8">
        <v>46031</v>
      </c>
      <c r="S881" s="9">
        <v>46381</v>
      </c>
      <c r="T881" t="str">
        <v>Yes</v>
      </c>
      <c r="U881" t="str">
        <v>Yes</v>
      </c>
      <c r="V881" t="str">
        <v>E-Invoice</v>
      </c>
      <c r="W881" t="str">
        <v>3b00f2d681e40c6ec30b40d9e334f44a5148f8a31fd81ffb1732d6c6b05b6d6c</v>
      </c>
      <c r="X881" s="6">
        <v>45912</v>
      </c>
    </row>
    <row r="882">
      <c r="A882">
        <v>876</v>
      </c>
      <c r="B882" t="str">
        <v>December</v>
      </c>
      <c r="C882" t="str">
        <v>27ZZOCF2838H1Z7</v>
      </c>
      <c r="D882" t="str">
        <v>ARIHANT AUTO PARTS LIMITED</v>
      </c>
      <c r="E882" s="5" t="str">
        <v>7157262056</v>
      </c>
      <c r="F882" s="2">
        <v>46002</v>
      </c>
      <c r="G882" s="4">
        <v>1800</v>
      </c>
      <c r="H882">
        <v>18</v>
      </c>
      <c r="I882" s="4">
        <v>1525.67</v>
      </c>
      <c r="J882" s="4">
        <v>0</v>
      </c>
      <c r="K882" s="4">
        <v>137.31</v>
      </c>
      <c r="L882" s="4">
        <v>137.31</v>
      </c>
      <c r="M882" s="4">
        <v>0</v>
      </c>
      <c r="N882" t="str">
        <v>Maharashtra</v>
      </c>
      <c r="O882" t="str">
        <v>No</v>
      </c>
      <c r="P882" t="str">
        <v>Regular</v>
      </c>
      <c r="Q882" t="str">
        <v>Yes</v>
      </c>
      <c r="R882" s="8">
        <v>46031</v>
      </c>
      <c r="S882" s="9">
        <v>46381</v>
      </c>
      <c r="T882" t="str">
        <v>Yes</v>
      </c>
      <c r="U882" t="str">
        <v>Yes</v>
      </c>
      <c r="V882" t="str">
        <v>E-Invoice</v>
      </c>
      <c r="W882" t="str">
        <v>0fb7d2c0f37f8de522fd2d99ac11a7e794fc2eba8ee8322455db0c23d513657e</v>
      </c>
      <c r="X882" s="6">
        <v>45973</v>
      </c>
    </row>
    <row r="883">
      <c r="A883">
        <v>877</v>
      </c>
      <c r="B883" t="str">
        <v>December</v>
      </c>
      <c r="C883" t="str">
        <v>27ZZOCF2838H1Z7</v>
      </c>
      <c r="D883" t="str">
        <v>ARIHANT AUTO PARTS LIMITED</v>
      </c>
      <c r="E883" s="5" t="str">
        <v>7157262057</v>
      </c>
      <c r="F883" s="2">
        <v>46002</v>
      </c>
      <c r="G883" s="4">
        <v>4622</v>
      </c>
      <c r="H883">
        <v>18</v>
      </c>
      <c r="I883" s="4">
        <v>3917.11</v>
      </c>
      <c r="J883" s="4">
        <v>0</v>
      </c>
      <c r="K883" s="4">
        <v>352.54</v>
      </c>
      <c r="L883" s="4">
        <v>352.54</v>
      </c>
      <c r="M883" s="4">
        <v>0</v>
      </c>
      <c r="N883" t="str">
        <v>Maharashtra</v>
      </c>
      <c r="O883" t="str">
        <v>No</v>
      </c>
      <c r="P883" t="str">
        <v>Regular</v>
      </c>
      <c r="Q883" t="str">
        <v>Yes</v>
      </c>
      <c r="R883" s="8">
        <v>46031</v>
      </c>
      <c r="S883" s="9">
        <v>46381</v>
      </c>
      <c r="T883" t="str">
        <v>Yes</v>
      </c>
      <c r="U883" t="str">
        <v>Yes</v>
      </c>
      <c r="V883" t="str">
        <v>E-Invoice</v>
      </c>
      <c r="W883" t="str">
        <v>aa8c3f2b27b2a301b0dc99d6ae2059a57062d8e78c6c9e91a16cc471b38bbd3e</v>
      </c>
      <c r="X883" s="6">
        <v>45973</v>
      </c>
    </row>
    <row r="884">
      <c r="A884">
        <v>878</v>
      </c>
      <c r="B884" t="str">
        <v>December</v>
      </c>
      <c r="C884" t="str">
        <v>27ZZOCF2838H1Z7</v>
      </c>
      <c r="D884" t="str">
        <v>ARIHANT AUTO PARTS LIMITED</v>
      </c>
      <c r="E884" s="5" t="str">
        <v>7157262058</v>
      </c>
      <c r="F884" s="2">
        <v>46002</v>
      </c>
      <c r="G884" s="4">
        <v>134795</v>
      </c>
      <c r="H884">
        <v>18</v>
      </c>
      <c r="I884" s="4">
        <v>105174.13</v>
      </c>
      <c r="J884" s="4">
        <v>0</v>
      </c>
      <c r="K884" s="4">
        <v>9465.67</v>
      </c>
      <c r="L884" s="4">
        <v>9465.67</v>
      </c>
      <c r="M884" s="4">
        <v>0</v>
      </c>
      <c r="N884" t="str">
        <v>Maharashtra</v>
      </c>
      <c r="O884" t="str">
        <v>No</v>
      </c>
      <c r="P884" t="str">
        <v>Regular</v>
      </c>
      <c r="Q884" t="str">
        <v>Yes</v>
      </c>
      <c r="R884" s="8">
        <v>46031</v>
      </c>
      <c r="S884" s="9">
        <v>46381</v>
      </c>
      <c r="T884" t="str">
        <v>Yes</v>
      </c>
      <c r="U884" t="str">
        <v>Yes</v>
      </c>
      <c r="V884" t="str">
        <v>E-Invoice</v>
      </c>
      <c r="W884" t="str">
        <v>390faf2fd3f45c8d11ab0a15d6c4034043af4d2cad1ed1cbcb53b2291d8dc43b</v>
      </c>
      <c r="X884" s="6">
        <v>45973</v>
      </c>
    </row>
    <row r="885">
      <c r="A885">
        <v>879</v>
      </c>
      <c r="B885" t="str">
        <v>December</v>
      </c>
      <c r="C885" t="str">
        <v>27ZZOCF2838H1Z7</v>
      </c>
      <c r="D885" t="str">
        <v>ARIHANT AUTO PARTS LIMITED</v>
      </c>
      <c r="E885" s="5" t="str">
        <v>7157262058</v>
      </c>
      <c r="F885" s="2">
        <v>46002</v>
      </c>
      <c r="G885" s="4">
        <v>134795</v>
      </c>
      <c r="H885">
        <v>5</v>
      </c>
      <c r="I885" s="4">
        <v>10180.39</v>
      </c>
      <c r="J885" s="4">
        <v>0</v>
      </c>
      <c r="K885" s="4">
        <v>254.51</v>
      </c>
      <c r="L885" s="4">
        <v>254.51</v>
      </c>
      <c r="M885" s="4">
        <v>0</v>
      </c>
      <c r="N885" t="str">
        <v>Maharashtra</v>
      </c>
      <c r="O885" t="str">
        <v>No</v>
      </c>
      <c r="P885" t="str">
        <v>Regular</v>
      </c>
      <c r="Q885" t="str">
        <v>Yes</v>
      </c>
      <c r="R885" s="8">
        <v>46031</v>
      </c>
      <c r="S885" s="9">
        <v>46381</v>
      </c>
      <c r="T885" t="str">
        <v>Yes</v>
      </c>
      <c r="U885" t="str">
        <v>Yes</v>
      </c>
      <c r="V885" t="str">
        <v>E-Invoice</v>
      </c>
      <c r="W885" t="str">
        <v>390faf2fd3f45c8d11ab0a15d6c4034043af4d2cad1ed1cbcb53b2291d8dc43b</v>
      </c>
      <c r="X885" s="6">
        <v>45973</v>
      </c>
    </row>
    <row r="886">
      <c r="A886">
        <v>880</v>
      </c>
      <c r="B886" t="str">
        <v>December</v>
      </c>
      <c r="C886" t="str">
        <v>27ZZOCF2838H1Z7</v>
      </c>
      <c r="D886" t="str">
        <v>ARIHANT AUTO PARTS LIMITED</v>
      </c>
      <c r="E886" s="5" t="str">
        <v>7157262059</v>
      </c>
      <c r="F886" s="2">
        <v>46002</v>
      </c>
      <c r="G886" s="4">
        <v>38671</v>
      </c>
      <c r="H886">
        <v>18</v>
      </c>
      <c r="I886" s="4">
        <v>32772.47</v>
      </c>
      <c r="J886" s="4">
        <v>0</v>
      </c>
      <c r="K886" s="4">
        <v>2949.51</v>
      </c>
      <c r="L886" s="4">
        <v>2949.51</v>
      </c>
      <c r="M886" s="4">
        <v>0</v>
      </c>
      <c r="N886" t="str">
        <v>Maharashtra</v>
      </c>
      <c r="O886" t="str">
        <v>No</v>
      </c>
      <c r="P886" t="str">
        <v>Regular</v>
      </c>
      <c r="Q886" t="str">
        <v>Yes</v>
      </c>
      <c r="R886" s="8">
        <v>46031</v>
      </c>
      <c r="S886" s="9">
        <v>46381</v>
      </c>
      <c r="T886" t="str">
        <v>Yes</v>
      </c>
      <c r="U886" t="str">
        <v>Yes</v>
      </c>
      <c r="V886" t="str">
        <v>E-Invoice</v>
      </c>
      <c r="W886" t="str">
        <v>66f45758013f274b6cb63744b7e4583f76c825068d7ce29047ddc36fa42f6810</v>
      </c>
      <c r="X886" s="6">
        <v>45973</v>
      </c>
    </row>
    <row r="887">
      <c r="A887">
        <v>881</v>
      </c>
      <c r="B887" t="str">
        <v>December</v>
      </c>
      <c r="C887" t="str">
        <v>27ZZOCF2838H1Z7</v>
      </c>
      <c r="D887" t="str">
        <v>ARIHANT AUTO PARTS LIMITED</v>
      </c>
      <c r="E887" s="5" t="str">
        <v>7157262060</v>
      </c>
      <c r="F887" s="2">
        <v>46002</v>
      </c>
      <c r="G887" s="4">
        <v>19781</v>
      </c>
      <c r="H887">
        <v>18</v>
      </c>
      <c r="I887" s="4">
        <v>16763.64</v>
      </c>
      <c r="J887" s="4">
        <v>0</v>
      </c>
      <c r="K887" s="4">
        <v>1508.72</v>
      </c>
      <c r="L887" s="4">
        <v>1508.72</v>
      </c>
      <c r="M887" s="4">
        <v>0</v>
      </c>
      <c r="N887" t="str">
        <v>Maharashtra</v>
      </c>
      <c r="O887" t="str">
        <v>No</v>
      </c>
      <c r="P887" t="str">
        <v>Regular</v>
      </c>
      <c r="Q887" t="str">
        <v>Yes</v>
      </c>
      <c r="R887" s="8">
        <v>46031</v>
      </c>
      <c r="S887" s="9">
        <v>46381</v>
      </c>
      <c r="T887" t="str">
        <v>Yes</v>
      </c>
      <c r="U887" t="str">
        <v>Yes</v>
      </c>
      <c r="V887" t="str">
        <v>E-Invoice</v>
      </c>
      <c r="W887" t="str">
        <v>41fa9ae982dfcfb280c34dfa9eedee60eb131783ea7b2678c2deaeba71f904ee</v>
      </c>
      <c r="X887" s="6">
        <v>45973</v>
      </c>
    </row>
    <row r="888">
      <c r="A888">
        <v>882</v>
      </c>
      <c r="B888" t="str">
        <v>December</v>
      </c>
      <c r="C888" t="str">
        <v>27ZZOCF2838H1Z7</v>
      </c>
      <c r="D888" t="str">
        <v>ARIHANT AUTO PARTS LIMITED</v>
      </c>
      <c r="E888" s="5" t="str">
        <v>7157262308</v>
      </c>
      <c r="F888" s="2">
        <v>46004</v>
      </c>
      <c r="G888" s="4">
        <v>384435</v>
      </c>
      <c r="H888">
        <v>18</v>
      </c>
      <c r="I888" s="4">
        <v>310299.32</v>
      </c>
      <c r="J888" s="4">
        <v>0</v>
      </c>
      <c r="K888" s="4">
        <v>27926.95</v>
      </c>
      <c r="L888" s="4">
        <v>27926.95</v>
      </c>
      <c r="M888" s="4">
        <v>0</v>
      </c>
      <c r="N888" t="str">
        <v>Maharashtra</v>
      </c>
      <c r="O888" t="str">
        <v>No</v>
      </c>
      <c r="P888" t="str">
        <v>Regular</v>
      </c>
      <c r="Q888" t="str">
        <v>Yes</v>
      </c>
      <c r="R888" s="8">
        <v>46031</v>
      </c>
      <c r="S888" s="9">
        <v>46381</v>
      </c>
      <c r="T888" t="str">
        <v>Yes</v>
      </c>
      <c r="U888" t="str">
        <v>Yes</v>
      </c>
      <c r="V888" t="str">
        <v>E-Invoice</v>
      </c>
      <c r="W888" t="str">
        <v>4486bb541b95c6c64faa47feea9cf3ae5e9c74cd37bb6dffcfe10a51410d535a</v>
      </c>
      <c r="X888" t="str">
        <v>13-12-2025</v>
      </c>
    </row>
    <row r="889">
      <c r="A889">
        <v>883</v>
      </c>
      <c r="B889" t="str">
        <v>December</v>
      </c>
      <c r="C889" t="str">
        <v>27ZZOCF2838H1Z7</v>
      </c>
      <c r="D889" t="str">
        <v>ARIHANT AUTO PARTS LIMITED</v>
      </c>
      <c r="E889" s="5" t="str">
        <v>7157262308</v>
      </c>
      <c r="F889" s="2">
        <v>46004</v>
      </c>
      <c r="G889" s="4">
        <v>384435</v>
      </c>
      <c r="H889">
        <v>5</v>
      </c>
      <c r="I889" s="4">
        <v>17410.86</v>
      </c>
      <c r="J889" s="4">
        <v>0</v>
      </c>
      <c r="K889" s="4">
        <v>435.27</v>
      </c>
      <c r="L889" s="4">
        <v>435.27</v>
      </c>
      <c r="M889" s="4">
        <v>0</v>
      </c>
      <c r="N889" t="str">
        <v>Maharashtra</v>
      </c>
      <c r="O889" t="str">
        <v>No</v>
      </c>
      <c r="P889" t="str">
        <v>Regular</v>
      </c>
      <c r="Q889" t="str">
        <v>Yes</v>
      </c>
      <c r="R889" s="8">
        <v>46031</v>
      </c>
      <c r="S889" s="9">
        <v>46381</v>
      </c>
      <c r="T889" t="str">
        <v>Yes</v>
      </c>
      <c r="U889" t="str">
        <v>Yes</v>
      </c>
      <c r="V889" t="str">
        <v>E-Invoice</v>
      </c>
      <c r="W889" t="str">
        <v>4486bb541b95c6c64faa47feea9cf3ae5e9c74cd37bb6dffcfe10a51410d535a</v>
      </c>
      <c r="X889" t="str">
        <v>13-12-2025</v>
      </c>
    </row>
    <row r="890">
      <c r="A890">
        <v>884</v>
      </c>
      <c r="B890" t="str">
        <v>December</v>
      </c>
      <c r="C890" t="str">
        <v>27ZZOCF2838H1Z7</v>
      </c>
      <c r="D890" t="str">
        <v>ARIHANT AUTO PARTS LIMITED</v>
      </c>
      <c r="E890" s="5" t="str">
        <v>7157262309</v>
      </c>
      <c r="F890" s="2">
        <v>46004</v>
      </c>
      <c r="G890" s="4">
        <v>11114</v>
      </c>
      <c r="H890">
        <v>18</v>
      </c>
      <c r="I890" s="4">
        <v>9418.63</v>
      </c>
      <c r="J890" s="4">
        <v>0</v>
      </c>
      <c r="K890" s="4">
        <v>847.68</v>
      </c>
      <c r="L890" s="4">
        <v>847.68</v>
      </c>
      <c r="M890" s="4">
        <v>0</v>
      </c>
      <c r="N890" t="str">
        <v>Maharashtra</v>
      </c>
      <c r="O890" t="str">
        <v>No</v>
      </c>
      <c r="P890" t="str">
        <v>Regular</v>
      </c>
      <c r="Q890" t="str">
        <v>Yes</v>
      </c>
      <c r="R890" s="8">
        <v>46031</v>
      </c>
      <c r="S890" s="9">
        <v>46381</v>
      </c>
      <c r="T890" t="str">
        <v>Yes</v>
      </c>
      <c r="U890" t="str">
        <v>Yes</v>
      </c>
      <c r="V890" t="str">
        <v>E-Invoice</v>
      </c>
      <c r="W890" t="str">
        <v>f538186fc0909f87d54d3b87e736ab854f26f37f4ec5ce070925267fa595a2ff</v>
      </c>
      <c r="X890" t="str">
        <v>13-12-2025</v>
      </c>
    </row>
    <row r="891">
      <c r="A891">
        <v>885</v>
      </c>
      <c r="B891" t="str">
        <v>December</v>
      </c>
      <c r="C891" t="str">
        <v>27ZZOCF2838H1Z7</v>
      </c>
      <c r="D891" t="str">
        <v>ARIHANT AUTO PARTS LIMITED</v>
      </c>
      <c r="E891" s="5" t="str">
        <v>7157262310</v>
      </c>
      <c r="F891" s="2">
        <v>46004</v>
      </c>
      <c r="G891" s="4">
        <v>704</v>
      </c>
      <c r="H891">
        <v>18</v>
      </c>
      <c r="I891" s="4">
        <v>596.25</v>
      </c>
      <c r="J891" s="4">
        <v>0</v>
      </c>
      <c r="K891" s="4">
        <v>53.66</v>
      </c>
      <c r="L891" s="4">
        <v>53.66</v>
      </c>
      <c r="M891" s="4">
        <v>0</v>
      </c>
      <c r="N891" t="str">
        <v>Maharashtra</v>
      </c>
      <c r="O891" t="str">
        <v>No</v>
      </c>
      <c r="P891" t="str">
        <v>Regular</v>
      </c>
      <c r="Q891" t="str">
        <v>Yes</v>
      </c>
      <c r="R891" s="8">
        <v>46031</v>
      </c>
      <c r="S891" s="9">
        <v>46381</v>
      </c>
      <c r="T891" t="str">
        <v>Yes</v>
      </c>
      <c r="U891" t="str">
        <v>Yes</v>
      </c>
      <c r="V891" t="str">
        <v>E-Invoice</v>
      </c>
      <c r="W891" t="str">
        <v>604074b6d30b11d1bb498445e248c8ae41af781174bc86a32b568c6a4b0c7949</v>
      </c>
      <c r="X891" t="str">
        <v>13-12-2025</v>
      </c>
    </row>
    <row r="892">
      <c r="A892">
        <v>886</v>
      </c>
      <c r="B892" t="str">
        <v>December</v>
      </c>
      <c r="C892" t="str">
        <v>27ZZOCF2838H1Z7</v>
      </c>
      <c r="D892" t="str">
        <v>ARIHANT AUTO PARTS LIMITED</v>
      </c>
      <c r="E892" s="5" t="str">
        <v>7157262311</v>
      </c>
      <c r="F892" s="2">
        <v>46004</v>
      </c>
      <c r="G892" s="4">
        <v>244</v>
      </c>
      <c r="H892">
        <v>18</v>
      </c>
      <c r="I892" s="4">
        <v>206.7</v>
      </c>
      <c r="J892" s="4">
        <v>0</v>
      </c>
      <c r="K892" s="4">
        <v>18.6</v>
      </c>
      <c r="L892" s="4">
        <v>18.6</v>
      </c>
      <c r="M892" s="4">
        <v>0</v>
      </c>
      <c r="N892" t="str">
        <v>Maharashtra</v>
      </c>
      <c r="O892" t="str">
        <v>No</v>
      </c>
      <c r="P892" t="str">
        <v>Regular</v>
      </c>
      <c r="Q892" t="str">
        <v>Yes</v>
      </c>
      <c r="R892" s="8">
        <v>46031</v>
      </c>
      <c r="S892" s="9">
        <v>46381</v>
      </c>
      <c r="T892" t="str">
        <v>Yes</v>
      </c>
      <c r="U892" t="str">
        <v>Yes</v>
      </c>
      <c r="V892" t="str">
        <v>E-Invoice</v>
      </c>
      <c r="W892" t="str">
        <v>a14c7181231454dddc34c57b2097835922e9a608fb443516c86f5c1af061a7a7</v>
      </c>
      <c r="X892" t="str">
        <v>13-12-2025</v>
      </c>
    </row>
    <row r="893">
      <c r="A893">
        <v>887</v>
      </c>
      <c r="B893" t="str">
        <v>December</v>
      </c>
      <c r="C893" t="str">
        <v>27ZZOCF2838H1Z7</v>
      </c>
      <c r="D893" t="str">
        <v>ARIHANT AUTO PARTS LIMITED</v>
      </c>
      <c r="E893" s="5" t="str">
        <v>7157262312</v>
      </c>
      <c r="F893" s="2">
        <v>46004</v>
      </c>
      <c r="G893" s="4">
        <v>465</v>
      </c>
      <c r="H893">
        <v>18</v>
      </c>
      <c r="I893" s="4">
        <v>393.66</v>
      </c>
      <c r="J893" s="4">
        <v>0</v>
      </c>
      <c r="K893" s="4">
        <v>35.43</v>
      </c>
      <c r="L893" s="4">
        <v>35.43</v>
      </c>
      <c r="M893" s="4">
        <v>0</v>
      </c>
      <c r="N893" t="str">
        <v>Maharashtra</v>
      </c>
      <c r="O893" t="str">
        <v>No</v>
      </c>
      <c r="P893" t="str">
        <v>Regular</v>
      </c>
      <c r="Q893" t="str">
        <v>Yes</v>
      </c>
      <c r="R893" s="8">
        <v>46031</v>
      </c>
      <c r="S893" s="9">
        <v>46381</v>
      </c>
      <c r="T893" t="str">
        <v>Yes</v>
      </c>
      <c r="U893" t="str">
        <v>Yes</v>
      </c>
      <c r="V893" t="str">
        <v>E-Invoice</v>
      </c>
      <c r="W893" t="str">
        <v>4c0f7cb75e4ec77df056ad6d3f327a1cf8deb3a7dfb40e1c494de826f3482dd1</v>
      </c>
      <c r="X893" t="str">
        <v>13-12-2025</v>
      </c>
    </row>
    <row r="894">
      <c r="A894">
        <v>888</v>
      </c>
      <c r="B894" t="str">
        <v>December</v>
      </c>
      <c r="C894" t="str">
        <v>27ZZOCF2838H1Z7</v>
      </c>
      <c r="D894" t="str">
        <v>ARIHANT AUTO PARTS LIMITED</v>
      </c>
      <c r="E894" s="5" t="str">
        <v>7157262313</v>
      </c>
      <c r="F894" s="2">
        <v>46004</v>
      </c>
      <c r="G894" s="4">
        <v>7829</v>
      </c>
      <c r="H894">
        <v>18</v>
      </c>
      <c r="I894" s="4">
        <v>6634.46</v>
      </c>
      <c r="J894" s="4">
        <v>0</v>
      </c>
      <c r="K894" s="4">
        <v>597.1</v>
      </c>
      <c r="L894" s="4">
        <v>597.1</v>
      </c>
      <c r="M894" s="4">
        <v>0</v>
      </c>
      <c r="N894" t="str">
        <v>Maharashtra</v>
      </c>
      <c r="O894" t="str">
        <v>No</v>
      </c>
      <c r="P894" t="str">
        <v>Regular</v>
      </c>
      <c r="Q894" t="str">
        <v>Yes</v>
      </c>
      <c r="R894" s="8">
        <v>46031</v>
      </c>
      <c r="S894" s="9">
        <v>46381</v>
      </c>
      <c r="T894" t="str">
        <v>Yes</v>
      </c>
      <c r="U894" t="str">
        <v>Yes</v>
      </c>
      <c r="V894" t="str">
        <v>E-Invoice</v>
      </c>
      <c r="W894" t="str">
        <v>842449022ceae688dc51114f2b5338508e38ad71b295adef4e83233ea759a143</v>
      </c>
      <c r="X894" t="str">
        <v>13-12-2025</v>
      </c>
    </row>
    <row r="895">
      <c r="A895">
        <v>889</v>
      </c>
      <c r="B895" t="str">
        <v>December</v>
      </c>
      <c r="C895" t="str">
        <v>27ZZOCF2838H1Z7</v>
      </c>
      <c r="D895" t="str">
        <v>ARIHANT AUTO PARTS LIMITED</v>
      </c>
      <c r="E895" s="5" t="str">
        <v>7157262314</v>
      </c>
      <c r="F895" s="2">
        <v>46004</v>
      </c>
      <c r="G895" s="4">
        <v>518</v>
      </c>
      <c r="H895">
        <v>18</v>
      </c>
      <c r="I895" s="4">
        <v>438.75</v>
      </c>
      <c r="J895" s="4">
        <v>0</v>
      </c>
      <c r="K895" s="4">
        <v>39.49</v>
      </c>
      <c r="L895" s="4">
        <v>39.49</v>
      </c>
      <c r="M895" s="4">
        <v>0</v>
      </c>
      <c r="N895" t="str">
        <v>Maharashtra</v>
      </c>
      <c r="O895" t="str">
        <v>No</v>
      </c>
      <c r="P895" t="str">
        <v>Regular</v>
      </c>
      <c r="Q895" t="str">
        <v>Yes</v>
      </c>
      <c r="R895" s="8">
        <v>46031</v>
      </c>
      <c r="S895" s="9">
        <v>46381</v>
      </c>
      <c r="T895" t="str">
        <v>Yes</v>
      </c>
      <c r="U895" t="str">
        <v>Yes</v>
      </c>
      <c r="V895" t="str">
        <v>E-Invoice</v>
      </c>
      <c r="W895" t="str">
        <v>13651d40ba64f3ad3665a8352eae53df64d072497571bddb5a894ec5607f2280</v>
      </c>
      <c r="X895" t="str">
        <v>13-12-2025</v>
      </c>
    </row>
    <row r="896">
      <c r="A896">
        <v>890</v>
      </c>
      <c r="B896" t="str">
        <v>December</v>
      </c>
      <c r="C896" t="str">
        <v>27ZZOCF2838H1Z7</v>
      </c>
      <c r="D896" t="str">
        <v>ARIHANT AUTO PARTS LIMITED</v>
      </c>
      <c r="E896" s="5" t="str">
        <v>7157262963</v>
      </c>
      <c r="F896" s="2">
        <v>46008</v>
      </c>
      <c r="G896" s="4">
        <v>101835</v>
      </c>
      <c r="H896">
        <v>18</v>
      </c>
      <c r="I896" s="4">
        <v>86301.16</v>
      </c>
      <c r="J896" s="4">
        <v>0</v>
      </c>
      <c r="K896" s="4">
        <v>7767.12</v>
      </c>
      <c r="L896" s="4">
        <v>7767.12</v>
      </c>
      <c r="M896" s="4">
        <v>0</v>
      </c>
      <c r="N896" t="str">
        <v>Maharashtra</v>
      </c>
      <c r="O896" t="str">
        <v>No</v>
      </c>
      <c r="P896" t="str">
        <v>Regular</v>
      </c>
      <c r="Q896" t="str">
        <v>Yes</v>
      </c>
      <c r="R896" s="8">
        <v>46031</v>
      </c>
      <c r="S896" s="9">
        <v>46381</v>
      </c>
      <c r="T896" t="str">
        <v>Yes</v>
      </c>
      <c r="U896" t="str">
        <v>Yes</v>
      </c>
      <c r="V896" t="str">
        <v>E-Invoice</v>
      </c>
      <c r="W896" t="str">
        <v>284dd85b61d5f95781b40725e5be245d0ae060ca620f70811cc2f81cf442acac</v>
      </c>
      <c r="X896" t="str">
        <v>17-12-2025</v>
      </c>
    </row>
    <row r="897">
      <c r="A897">
        <v>891</v>
      </c>
      <c r="B897" t="str">
        <v>December</v>
      </c>
      <c r="C897" t="str">
        <v>27ZZOCF2838H1Z7</v>
      </c>
      <c r="D897" t="str">
        <v>ARIHANT AUTO PARTS LIMITED</v>
      </c>
      <c r="E897" s="5" t="str">
        <v>7157262964</v>
      </c>
      <c r="F897" s="2">
        <v>46008</v>
      </c>
      <c r="G897" s="4">
        <v>60199</v>
      </c>
      <c r="H897">
        <v>18</v>
      </c>
      <c r="I897" s="4">
        <v>48046.03</v>
      </c>
      <c r="J897" s="4">
        <v>0</v>
      </c>
      <c r="K897" s="4">
        <v>4324.15</v>
      </c>
      <c r="L897" s="4">
        <v>4324.15</v>
      </c>
      <c r="M897" s="4">
        <v>0</v>
      </c>
      <c r="N897" t="str">
        <v>Maharashtra</v>
      </c>
      <c r="O897" t="str">
        <v>No</v>
      </c>
      <c r="P897" t="str">
        <v>Regular</v>
      </c>
      <c r="Q897" t="str">
        <v>Yes</v>
      </c>
      <c r="R897" s="8">
        <v>46031</v>
      </c>
      <c r="S897" s="9">
        <v>46381</v>
      </c>
      <c r="T897" t="str">
        <v>Yes</v>
      </c>
      <c r="U897" t="str">
        <v>Yes</v>
      </c>
      <c r="V897" t="str">
        <v>E-Invoice</v>
      </c>
      <c r="W897" t="str">
        <v>27f65cecb0b039d3bb3cb02c79d51ebf7d9d7bd67e2d95735f5e5513eded1ab2</v>
      </c>
      <c r="X897" t="str">
        <v>17-12-2025</v>
      </c>
    </row>
    <row r="898">
      <c r="A898">
        <v>892</v>
      </c>
      <c r="B898" t="str">
        <v>December</v>
      </c>
      <c r="C898" t="str">
        <v>27ZZOCF2838H1Z7</v>
      </c>
      <c r="D898" t="str">
        <v>ARIHANT AUTO PARTS LIMITED</v>
      </c>
      <c r="E898" s="5" t="str">
        <v>7157262964</v>
      </c>
      <c r="F898" s="2">
        <v>46008</v>
      </c>
      <c r="G898" s="4">
        <v>60199</v>
      </c>
      <c r="H898">
        <v>5</v>
      </c>
      <c r="I898" s="4">
        <v>3337.49</v>
      </c>
      <c r="J898" s="4">
        <v>0</v>
      </c>
      <c r="K898" s="4">
        <v>83.44</v>
      </c>
      <c r="L898" s="4">
        <v>83.44</v>
      </c>
      <c r="M898" s="4">
        <v>0</v>
      </c>
      <c r="N898" t="str">
        <v>Maharashtra</v>
      </c>
      <c r="O898" t="str">
        <v>No</v>
      </c>
      <c r="P898" t="str">
        <v>Regular</v>
      </c>
      <c r="Q898" t="str">
        <v>Yes</v>
      </c>
      <c r="R898" s="8">
        <v>46031</v>
      </c>
      <c r="S898" s="9">
        <v>46381</v>
      </c>
      <c r="T898" t="str">
        <v>Yes</v>
      </c>
      <c r="U898" t="str">
        <v>Yes</v>
      </c>
      <c r="V898" t="str">
        <v>E-Invoice</v>
      </c>
      <c r="W898" t="str">
        <v>27f65cecb0b039d3bb3cb02c79d51ebf7d9d7bd67e2d95735f5e5513eded1ab2</v>
      </c>
      <c r="X898" t="str">
        <v>17-12-2025</v>
      </c>
    </row>
    <row r="899">
      <c r="A899">
        <v>893</v>
      </c>
      <c r="B899" t="str">
        <v>December</v>
      </c>
      <c r="C899" t="str">
        <v>27ZZOCF2838H1Z7</v>
      </c>
      <c r="D899" t="str">
        <v>ARIHANT AUTO PARTS LIMITED</v>
      </c>
      <c r="E899" s="5" t="str">
        <v>7157262965</v>
      </c>
      <c r="F899" s="2">
        <v>46008</v>
      </c>
      <c r="G899" s="4">
        <v>16591</v>
      </c>
      <c r="H899">
        <v>18</v>
      </c>
      <c r="I899" s="4">
        <v>14060.43</v>
      </c>
      <c r="J899" s="4">
        <v>0</v>
      </c>
      <c r="K899" s="4">
        <v>1265.46</v>
      </c>
      <c r="L899" s="4">
        <v>1265.46</v>
      </c>
      <c r="M899" s="4">
        <v>0</v>
      </c>
      <c r="N899" t="str">
        <v>Maharashtra</v>
      </c>
      <c r="O899" t="str">
        <v>No</v>
      </c>
      <c r="P899" t="str">
        <v>Regular</v>
      </c>
      <c r="Q899" t="str">
        <v>Yes</v>
      </c>
      <c r="R899" s="8">
        <v>46031</v>
      </c>
      <c r="S899" s="9">
        <v>46381</v>
      </c>
      <c r="T899" t="str">
        <v>Yes</v>
      </c>
      <c r="U899" t="str">
        <v>Yes</v>
      </c>
      <c r="V899" t="str">
        <v>E-Invoice</v>
      </c>
      <c r="W899" t="str">
        <v>23d8c3f18694a4bff6b8ee538bbbce22ebd34b0f8c14bb92f30b57595acfe8fd</v>
      </c>
      <c r="X899" t="str">
        <v>17-12-2025</v>
      </c>
    </row>
    <row r="900">
      <c r="A900">
        <v>894</v>
      </c>
      <c r="B900" t="str">
        <v>December</v>
      </c>
      <c r="C900" t="str">
        <v>27ZZOCF2838H1Z7</v>
      </c>
      <c r="D900" t="str">
        <v>ARIHANT AUTO PARTS LIMITED</v>
      </c>
      <c r="E900" s="5" t="str">
        <v>7157262966</v>
      </c>
      <c r="F900" s="2">
        <v>46008</v>
      </c>
      <c r="G900" s="4">
        <v>23056</v>
      </c>
      <c r="H900">
        <v>18</v>
      </c>
      <c r="I900" s="4">
        <v>19538.7</v>
      </c>
      <c r="J900" s="4">
        <v>0</v>
      </c>
      <c r="K900" s="4">
        <v>1758.48</v>
      </c>
      <c r="L900" s="4">
        <v>1758.48</v>
      </c>
      <c r="M900" s="4">
        <v>0</v>
      </c>
      <c r="N900" t="str">
        <v>Maharashtra</v>
      </c>
      <c r="O900" t="str">
        <v>No</v>
      </c>
      <c r="P900" t="str">
        <v>Regular</v>
      </c>
      <c r="Q900" t="str">
        <v>Yes</v>
      </c>
      <c r="R900" s="8">
        <v>46031</v>
      </c>
      <c r="S900" s="9">
        <v>46381</v>
      </c>
      <c r="T900" t="str">
        <v>Yes</v>
      </c>
      <c r="U900" t="str">
        <v>Yes</v>
      </c>
      <c r="V900" t="str">
        <v>E-Invoice</v>
      </c>
      <c r="W900" t="str">
        <v>feee498b231c9535d7729edde0b79e2926b5c8972d1283c123105e668f986ce4</v>
      </c>
      <c r="X900" t="str">
        <v>17-12-2025</v>
      </c>
    </row>
    <row r="901">
      <c r="A901">
        <v>895</v>
      </c>
      <c r="B901" t="str">
        <v>December</v>
      </c>
      <c r="C901" t="str">
        <v>27ZZOCF2838H1Z7</v>
      </c>
      <c r="D901" t="str">
        <v>ARIHANT AUTO PARTS LIMITED</v>
      </c>
      <c r="E901" s="5" t="str">
        <v>7157262967</v>
      </c>
      <c r="F901" s="2">
        <v>46008</v>
      </c>
      <c r="G901" s="4">
        <v>17484</v>
      </c>
      <c r="H901">
        <v>18</v>
      </c>
      <c r="I901" s="4">
        <v>14816.72</v>
      </c>
      <c r="J901" s="4">
        <v>0</v>
      </c>
      <c r="K901" s="4">
        <v>1333.49</v>
      </c>
      <c r="L901" s="4">
        <v>1333.49</v>
      </c>
      <c r="M901" s="4">
        <v>0</v>
      </c>
      <c r="N901" t="str">
        <v>Maharashtra</v>
      </c>
      <c r="O901" t="str">
        <v>No</v>
      </c>
      <c r="P901" t="str">
        <v>Regular</v>
      </c>
      <c r="Q901" t="str">
        <v>Yes</v>
      </c>
      <c r="R901" s="8">
        <v>46031</v>
      </c>
      <c r="S901" s="9">
        <v>46381</v>
      </c>
      <c r="T901" t="str">
        <v>Yes</v>
      </c>
      <c r="U901" t="str">
        <v>Yes</v>
      </c>
      <c r="V901" t="str">
        <v>E-Invoice</v>
      </c>
      <c r="W901" t="str">
        <v>676fb8482758367f75b25cd86b3546ec6eaf85c3dc7c143e9fcdc53b9529958d</v>
      </c>
      <c r="X901" t="str">
        <v>17-12-2025</v>
      </c>
    </row>
    <row r="902">
      <c r="A902">
        <v>896</v>
      </c>
      <c r="B902" t="str">
        <v>December</v>
      </c>
      <c r="C902" t="str">
        <v>27ZZOCF2838H1Z7</v>
      </c>
      <c r="D902" t="str">
        <v>ARIHANT AUTO PARTS LIMITED</v>
      </c>
      <c r="E902" s="5" t="str">
        <v>7157262968</v>
      </c>
      <c r="F902" s="2">
        <v>46008</v>
      </c>
      <c r="G902" s="4">
        <v>16711</v>
      </c>
      <c r="H902">
        <v>18</v>
      </c>
      <c r="I902" s="4">
        <v>14162.14</v>
      </c>
      <c r="J902" s="4">
        <v>0</v>
      </c>
      <c r="K902" s="4">
        <v>1274.6</v>
      </c>
      <c r="L902" s="4">
        <v>1274.6</v>
      </c>
      <c r="M902" s="4">
        <v>0</v>
      </c>
      <c r="N902" t="str">
        <v>Maharashtra</v>
      </c>
      <c r="O902" t="str">
        <v>No</v>
      </c>
      <c r="P902" t="str">
        <v>Regular</v>
      </c>
      <c r="Q902" t="str">
        <v>Yes</v>
      </c>
      <c r="R902" s="8">
        <v>46031</v>
      </c>
      <c r="S902" s="9">
        <v>46381</v>
      </c>
      <c r="T902" t="str">
        <v>Yes</v>
      </c>
      <c r="U902" t="str">
        <v>Yes</v>
      </c>
      <c r="V902" t="str">
        <v>E-Invoice</v>
      </c>
      <c r="W902" t="str">
        <v>3451f0f912c20110cb17f35a577dbcf8ac88cbf2d0881ae72f29ed71219adff6</v>
      </c>
      <c r="X902" t="str">
        <v>17-12-2025</v>
      </c>
    </row>
    <row r="903">
      <c r="A903">
        <v>897</v>
      </c>
      <c r="B903" t="str">
        <v>December</v>
      </c>
      <c r="C903" t="str">
        <v>27ZZOCF2838H1Z7</v>
      </c>
      <c r="D903" t="str">
        <v>ARIHANT AUTO PARTS LIMITED</v>
      </c>
      <c r="E903" s="5" t="str">
        <v>7157262969</v>
      </c>
      <c r="F903" s="2">
        <v>46008</v>
      </c>
      <c r="G903" s="4">
        <v>22617</v>
      </c>
      <c r="H903">
        <v>18</v>
      </c>
      <c r="I903" s="4">
        <v>19167.1</v>
      </c>
      <c r="J903" s="4">
        <v>0</v>
      </c>
      <c r="K903" s="4">
        <v>1725.06</v>
      </c>
      <c r="L903" s="4">
        <v>1725.06</v>
      </c>
      <c r="M903" s="4">
        <v>0</v>
      </c>
      <c r="N903" t="str">
        <v>Maharashtra</v>
      </c>
      <c r="O903" t="str">
        <v>No</v>
      </c>
      <c r="P903" t="str">
        <v>Regular</v>
      </c>
      <c r="Q903" t="str">
        <v>Yes</v>
      </c>
      <c r="R903" s="8">
        <v>46031</v>
      </c>
      <c r="S903" s="9">
        <v>46381</v>
      </c>
      <c r="T903" t="str">
        <v>Yes</v>
      </c>
      <c r="U903" t="str">
        <v>Yes</v>
      </c>
      <c r="V903" t="str">
        <v>E-Invoice</v>
      </c>
      <c r="W903" t="str">
        <v>eda375a2ca9933d7fb52c9863e36384758b5f71a9bd92d6adad164848f224e8a</v>
      </c>
      <c r="X903" t="str">
        <v>17-12-2025</v>
      </c>
    </row>
    <row r="904">
      <c r="A904">
        <v>898</v>
      </c>
      <c r="B904" t="str">
        <v>December</v>
      </c>
      <c r="C904" t="str">
        <v>27ZZOCF2838H1Z7</v>
      </c>
      <c r="D904" t="str">
        <v>ARIHANT AUTO PARTS LIMITED</v>
      </c>
      <c r="E904" s="5" t="str">
        <v>7157263246</v>
      </c>
      <c r="F904" s="2">
        <v>46010</v>
      </c>
      <c r="G904" s="4">
        <v>513</v>
      </c>
      <c r="H904">
        <v>18</v>
      </c>
      <c r="I904" s="4">
        <v>434.45</v>
      </c>
      <c r="J904" s="4">
        <v>0</v>
      </c>
      <c r="K904" s="4">
        <v>39.1</v>
      </c>
      <c r="L904" s="4">
        <v>39.1</v>
      </c>
      <c r="M904" s="4">
        <v>0</v>
      </c>
      <c r="N904" t="str">
        <v>Maharashtra</v>
      </c>
      <c r="O904" t="str">
        <v>No</v>
      </c>
      <c r="P904" t="str">
        <v>Regular</v>
      </c>
      <c r="Q904" t="str">
        <v>Yes</v>
      </c>
      <c r="R904" s="8">
        <v>46031</v>
      </c>
      <c r="S904" s="9">
        <v>46381</v>
      </c>
      <c r="T904" t="str">
        <v>Yes</v>
      </c>
      <c r="U904" t="str">
        <v>Yes</v>
      </c>
      <c r="V904" t="str">
        <v>E-Invoice</v>
      </c>
      <c r="W904" t="str">
        <v>e52d15d37e48c48c48555ddcd3950ee3e3bb32295a0fad316732f31a2414a533</v>
      </c>
      <c r="X904" t="str">
        <v>19-12-2025</v>
      </c>
    </row>
    <row r="905">
      <c r="A905">
        <v>899</v>
      </c>
      <c r="B905" t="str">
        <v>December</v>
      </c>
      <c r="C905" t="str">
        <v>27ZZOCF2838H1Z7</v>
      </c>
      <c r="D905" t="str">
        <v>ARIHANT AUTO PARTS LIMITED</v>
      </c>
      <c r="E905" s="5" t="str">
        <v>7157263247</v>
      </c>
      <c r="F905" s="2">
        <v>46010</v>
      </c>
      <c r="G905" s="4">
        <v>2102</v>
      </c>
      <c r="H905">
        <v>18</v>
      </c>
      <c r="I905" s="4">
        <v>1781.36</v>
      </c>
      <c r="J905" s="4">
        <v>0</v>
      </c>
      <c r="K905" s="4">
        <v>160.32</v>
      </c>
      <c r="L905" s="4">
        <v>160.32</v>
      </c>
      <c r="M905" s="4">
        <v>0</v>
      </c>
      <c r="N905" t="str">
        <v>Maharashtra</v>
      </c>
      <c r="O905" t="str">
        <v>No</v>
      </c>
      <c r="P905" t="str">
        <v>Regular</v>
      </c>
      <c r="Q905" t="str">
        <v>Yes</v>
      </c>
      <c r="R905" s="8">
        <v>46031</v>
      </c>
      <c r="S905" s="9">
        <v>46381</v>
      </c>
      <c r="T905" t="str">
        <v>Yes</v>
      </c>
      <c r="U905" t="str">
        <v>Yes</v>
      </c>
      <c r="V905" t="str">
        <v>E-Invoice</v>
      </c>
      <c r="W905" t="str">
        <v>e388ea50fefdb4a4d5f01ec06c5d80cf6bcd088ad00a9c11d6a30c92bda1e877</v>
      </c>
      <c r="X905" t="str">
        <v>19-12-2025</v>
      </c>
    </row>
    <row r="906">
      <c r="A906">
        <v>900</v>
      </c>
      <c r="B906" t="str">
        <v>December</v>
      </c>
      <c r="C906" t="str">
        <v>27ZZOCF2838H1Z7</v>
      </c>
      <c r="D906" t="str">
        <v>ARIHANT AUTO PARTS LIMITED</v>
      </c>
      <c r="E906" s="5" t="str">
        <v>7157263248</v>
      </c>
      <c r="F906" s="2">
        <v>46010</v>
      </c>
      <c r="G906" s="4">
        <v>21607</v>
      </c>
      <c r="H906">
        <v>5</v>
      </c>
      <c r="I906" s="4">
        <v>20578.15</v>
      </c>
      <c r="J906" s="4">
        <v>0</v>
      </c>
      <c r="K906" s="4">
        <v>514.45</v>
      </c>
      <c r="L906" s="4">
        <v>514.45</v>
      </c>
      <c r="M906" s="4">
        <v>0</v>
      </c>
      <c r="N906" t="str">
        <v>Maharashtra</v>
      </c>
      <c r="O906" t="str">
        <v>No</v>
      </c>
      <c r="P906" t="str">
        <v>Regular</v>
      </c>
      <c r="Q906" t="str">
        <v>Yes</v>
      </c>
      <c r="R906" s="8">
        <v>46031</v>
      </c>
      <c r="S906" s="9">
        <v>46381</v>
      </c>
      <c r="T906" t="str">
        <v>Yes</v>
      </c>
      <c r="U906" t="str">
        <v>Yes</v>
      </c>
      <c r="V906" t="str">
        <v>E-Invoice</v>
      </c>
      <c r="W906" t="str">
        <v>757c86266269968eb6a36b2476ce9bd3c71e66b5fa346f032fb19b47f19bba61</v>
      </c>
      <c r="X906" t="str">
        <v>19-12-2025</v>
      </c>
    </row>
    <row r="907">
      <c r="A907">
        <v>901</v>
      </c>
      <c r="B907" t="str">
        <v>December</v>
      </c>
      <c r="C907" t="str">
        <v>27ZZOCF2838H1Z7</v>
      </c>
      <c r="D907" t="str">
        <v>ARIHANT AUTO PARTS LIMITED</v>
      </c>
      <c r="E907" s="5" t="str">
        <v>7157263249</v>
      </c>
      <c r="F907" s="2">
        <v>46010</v>
      </c>
      <c r="G907" s="4">
        <v>48597</v>
      </c>
      <c r="H907">
        <v>18</v>
      </c>
      <c r="I907" s="4">
        <v>41183.83</v>
      </c>
      <c r="J907" s="4">
        <v>0</v>
      </c>
      <c r="K907" s="4">
        <v>3706.56</v>
      </c>
      <c r="L907" s="4">
        <v>3706.56</v>
      </c>
      <c r="M907" s="4">
        <v>0</v>
      </c>
      <c r="N907" t="str">
        <v>Maharashtra</v>
      </c>
      <c r="O907" t="str">
        <v>No</v>
      </c>
      <c r="P907" t="str">
        <v>Regular</v>
      </c>
      <c r="Q907" t="str">
        <v>Yes</v>
      </c>
      <c r="R907" s="8">
        <v>46031</v>
      </c>
      <c r="S907" s="9">
        <v>46381</v>
      </c>
      <c r="T907" t="str">
        <v>Yes</v>
      </c>
      <c r="U907" t="str">
        <v>Yes</v>
      </c>
      <c r="V907" t="str">
        <v>E-Invoice</v>
      </c>
      <c r="W907" t="str">
        <v>6d669bd7991c3e295e836c2d73a511eea12d4910ce0ed46442fe8fb30c210eed</v>
      </c>
      <c r="X907" t="str">
        <v>19-12-2025</v>
      </c>
    </row>
    <row r="908">
      <c r="A908">
        <v>902</v>
      </c>
      <c r="B908" t="str">
        <v>December</v>
      </c>
      <c r="C908" t="str">
        <v>27ZZOCF2838H1Z7</v>
      </c>
      <c r="D908" t="str">
        <v>ARIHANT AUTO PARTS LIMITED</v>
      </c>
      <c r="E908" s="5" t="str">
        <v>7157263250</v>
      </c>
      <c r="F908" s="2">
        <v>46010</v>
      </c>
      <c r="G908" s="4">
        <v>74109</v>
      </c>
      <c r="H908">
        <v>18</v>
      </c>
      <c r="I908" s="4">
        <v>62804.38</v>
      </c>
      <c r="J908" s="4">
        <v>0</v>
      </c>
      <c r="K908" s="4">
        <v>5652.4</v>
      </c>
      <c r="L908" s="4">
        <v>5652.4</v>
      </c>
      <c r="M908" s="4">
        <v>0</v>
      </c>
      <c r="N908" t="str">
        <v>Maharashtra</v>
      </c>
      <c r="O908" t="str">
        <v>No</v>
      </c>
      <c r="P908" t="str">
        <v>Regular</v>
      </c>
      <c r="Q908" t="str">
        <v>Yes</v>
      </c>
      <c r="R908" s="8">
        <v>46031</v>
      </c>
      <c r="S908" s="9">
        <v>46381</v>
      </c>
      <c r="T908" t="str">
        <v>Yes</v>
      </c>
      <c r="U908" t="str">
        <v>Yes</v>
      </c>
      <c r="V908" t="str">
        <v>E-Invoice</v>
      </c>
      <c r="W908" t="str">
        <v>d096224fb4633ca042889b6294cdc79002a84bcdaa046c0dab615be648f7d0b6</v>
      </c>
      <c r="X908" t="str">
        <v>19-12-2025</v>
      </c>
    </row>
    <row r="909">
      <c r="A909">
        <v>903</v>
      </c>
      <c r="B909" t="str">
        <v>December</v>
      </c>
      <c r="C909" t="str">
        <v>27ZZOCF2838H1Z7</v>
      </c>
      <c r="D909" t="str">
        <v>ARIHANT AUTO PARTS LIMITED</v>
      </c>
      <c r="E909" s="5" t="str">
        <v>7157263251</v>
      </c>
      <c r="F909" s="2">
        <v>46010</v>
      </c>
      <c r="G909" s="4">
        <v>13192</v>
      </c>
      <c r="H909">
        <v>18</v>
      </c>
      <c r="I909" s="4">
        <v>11179.55</v>
      </c>
      <c r="J909" s="4">
        <v>0</v>
      </c>
      <c r="K909" s="4">
        <v>1006.16</v>
      </c>
      <c r="L909" s="4">
        <v>1006.16</v>
      </c>
      <c r="M909" s="4">
        <v>0</v>
      </c>
      <c r="N909" t="str">
        <v>Maharashtra</v>
      </c>
      <c r="O909" t="str">
        <v>No</v>
      </c>
      <c r="P909" t="str">
        <v>Regular</v>
      </c>
      <c r="Q909" t="str">
        <v>Yes</v>
      </c>
      <c r="R909" s="8">
        <v>46031</v>
      </c>
      <c r="S909" s="9">
        <v>46381</v>
      </c>
      <c r="T909" t="str">
        <v>Yes</v>
      </c>
      <c r="U909" t="str">
        <v>Yes</v>
      </c>
      <c r="V909" t="str">
        <v>E-Invoice</v>
      </c>
      <c r="W909" t="str">
        <v>cb592e2ac4c9184ae2e15c37e81e6cfa4b808f548d9f2244435b60bdae1fae3e</v>
      </c>
      <c r="X909" t="str">
        <v>19-12-2025</v>
      </c>
    </row>
    <row r="910">
      <c r="A910">
        <v>904</v>
      </c>
      <c r="B910" t="str">
        <v>December</v>
      </c>
      <c r="C910" t="str">
        <v>27ZZOCF2838H1Z7</v>
      </c>
      <c r="D910" t="str">
        <v>ARIHANT AUTO PARTS LIMITED</v>
      </c>
      <c r="E910" s="5" t="str">
        <v>7157263252</v>
      </c>
      <c r="F910" s="2">
        <v>46010</v>
      </c>
      <c r="G910" s="4">
        <v>10546</v>
      </c>
      <c r="H910">
        <v>18</v>
      </c>
      <c r="I910" s="4">
        <v>8937.46</v>
      </c>
      <c r="J910" s="4">
        <v>0</v>
      </c>
      <c r="K910" s="4">
        <v>804.37</v>
      </c>
      <c r="L910" s="4">
        <v>804.37</v>
      </c>
      <c r="M910" s="4">
        <v>0</v>
      </c>
      <c r="N910" t="str">
        <v>Maharashtra</v>
      </c>
      <c r="O910" t="str">
        <v>No</v>
      </c>
      <c r="P910" t="str">
        <v>Regular</v>
      </c>
      <c r="Q910" t="str">
        <v>Yes</v>
      </c>
      <c r="R910" s="8">
        <v>46031</v>
      </c>
      <c r="S910" s="9">
        <v>46381</v>
      </c>
      <c r="T910" t="str">
        <v>Yes</v>
      </c>
      <c r="U910" t="str">
        <v>Yes</v>
      </c>
      <c r="V910" t="str">
        <v>E-Invoice</v>
      </c>
      <c r="W910" t="str">
        <v>defd0801be1e1582617f8cc4899127a40723ddd31a9e9d473273725bd879cb31</v>
      </c>
      <c r="X910" t="str">
        <v>19-12-2025</v>
      </c>
    </row>
    <row r="911">
      <c r="A911">
        <v>905</v>
      </c>
      <c r="B911" t="str">
        <v>December</v>
      </c>
      <c r="C911" t="str">
        <v>27ZZOCF2838H1Z7</v>
      </c>
      <c r="D911" t="str">
        <v>ARIHANT AUTO PARTS LIMITED</v>
      </c>
      <c r="E911" s="5" t="str">
        <v>7157263831</v>
      </c>
      <c r="F911" s="2">
        <v>46014</v>
      </c>
      <c r="G911" s="4">
        <v>513</v>
      </c>
      <c r="H911">
        <v>18</v>
      </c>
      <c r="I911" s="4">
        <v>434.45</v>
      </c>
      <c r="J911" s="4">
        <v>0</v>
      </c>
      <c r="K911" s="4">
        <v>39.1</v>
      </c>
      <c r="L911" s="4">
        <v>39.1</v>
      </c>
      <c r="M911" s="4">
        <v>0</v>
      </c>
      <c r="N911" t="str">
        <v>Maharashtra</v>
      </c>
      <c r="O911" t="str">
        <v>No</v>
      </c>
      <c r="P911" t="str">
        <v>Regular</v>
      </c>
      <c r="Q911" t="str">
        <v>Yes</v>
      </c>
      <c r="R911" s="8">
        <v>46031</v>
      </c>
      <c r="S911" s="9">
        <v>46381</v>
      </c>
      <c r="T911" t="str">
        <v>Yes</v>
      </c>
      <c r="U911" t="str">
        <v>Yes</v>
      </c>
      <c r="V911" t="str">
        <v>E-Invoice</v>
      </c>
      <c r="W911" t="str">
        <v>40be5f99c5fb66545bca923c1b068631e9de134da6c9b3d11018857f5372e1fd</v>
      </c>
      <c r="X911" t="str">
        <v>23-12-2025</v>
      </c>
    </row>
    <row r="912">
      <c r="A912">
        <v>906</v>
      </c>
      <c r="B912" t="str">
        <v>December</v>
      </c>
      <c r="C912" t="str">
        <v>27ZZOCF2838H1Z7</v>
      </c>
      <c r="D912" t="str">
        <v>ARIHANT AUTO PARTS LIMITED</v>
      </c>
      <c r="E912" s="5" t="str">
        <v>7157263832</v>
      </c>
      <c r="F912" s="2">
        <v>46014</v>
      </c>
      <c r="G912" s="4">
        <v>5705</v>
      </c>
      <c r="H912">
        <v>18</v>
      </c>
      <c r="I912" s="4">
        <v>4835.12</v>
      </c>
      <c r="J912" s="4">
        <v>0</v>
      </c>
      <c r="K912" s="4">
        <v>435.16</v>
      </c>
      <c r="L912" s="4">
        <v>435.16</v>
      </c>
      <c r="M912" s="4">
        <v>0</v>
      </c>
      <c r="N912" t="str">
        <v>Maharashtra</v>
      </c>
      <c r="O912" t="str">
        <v>No</v>
      </c>
      <c r="P912" t="str">
        <v>Regular</v>
      </c>
      <c r="Q912" t="str">
        <v>Yes</v>
      </c>
      <c r="R912" s="8">
        <v>46031</v>
      </c>
      <c r="S912" s="9">
        <v>46381</v>
      </c>
      <c r="T912" t="str">
        <v>Yes</v>
      </c>
      <c r="U912" t="str">
        <v>Yes</v>
      </c>
      <c r="V912" t="str">
        <v>E-Invoice</v>
      </c>
      <c r="W912" t="str">
        <v>47bb1e5eb5adad7225eab839dc8b3a9e1fffd3479dfee922855a9ea95ddab69b</v>
      </c>
      <c r="X912" t="str">
        <v>23-12-2025</v>
      </c>
    </row>
    <row r="913">
      <c r="A913">
        <v>907</v>
      </c>
      <c r="B913" t="str">
        <v>December</v>
      </c>
      <c r="C913" t="str">
        <v>27ZZOCF2838H1Z7</v>
      </c>
      <c r="D913" t="str">
        <v>ARIHANT AUTO PARTS LIMITED</v>
      </c>
      <c r="E913" s="5" t="str">
        <v>7157263833</v>
      </c>
      <c r="F913" s="2">
        <v>46014</v>
      </c>
      <c r="G913" s="4">
        <v>195</v>
      </c>
      <c r="H913">
        <v>18</v>
      </c>
      <c r="I913" s="4">
        <v>165</v>
      </c>
      <c r="J913" s="4">
        <v>0</v>
      </c>
      <c r="K913" s="4">
        <v>14.85</v>
      </c>
      <c r="L913" s="4">
        <v>14.85</v>
      </c>
      <c r="M913" s="4">
        <v>0</v>
      </c>
      <c r="N913" t="str">
        <v>Maharashtra</v>
      </c>
      <c r="O913" t="str">
        <v>No</v>
      </c>
      <c r="P913" t="str">
        <v>Regular</v>
      </c>
      <c r="Q913" t="str">
        <v>Yes</v>
      </c>
      <c r="R913" s="8">
        <v>46031</v>
      </c>
      <c r="S913" s="9">
        <v>46381</v>
      </c>
      <c r="T913" t="str">
        <v>Yes</v>
      </c>
      <c r="U913" t="str">
        <v>Yes</v>
      </c>
      <c r="V913" t="str">
        <v>E-Invoice</v>
      </c>
      <c r="W913" t="str">
        <v>fb990af21c6bb1d7fda0bf5744bfdb92a3fec7e9c5867849ecf1b8e5cdfa6969</v>
      </c>
      <c r="X913" t="str">
        <v>23-12-2025</v>
      </c>
    </row>
    <row r="914">
      <c r="A914">
        <v>908</v>
      </c>
      <c r="B914" t="str">
        <v>December</v>
      </c>
      <c r="C914" t="str">
        <v>27ZZOCF2838H1Z7</v>
      </c>
      <c r="D914" t="str">
        <v>ARIHANT AUTO PARTS LIMITED</v>
      </c>
      <c r="E914" s="5" t="str">
        <v>7157263834</v>
      </c>
      <c r="F914" s="2">
        <v>46014</v>
      </c>
      <c r="G914" s="4">
        <v>1800</v>
      </c>
      <c r="H914">
        <v>18</v>
      </c>
      <c r="I914" s="4">
        <v>1525.67</v>
      </c>
      <c r="J914" s="4">
        <v>0</v>
      </c>
      <c r="K914" s="4">
        <v>137.31</v>
      </c>
      <c r="L914" s="4">
        <v>137.31</v>
      </c>
      <c r="M914" s="4">
        <v>0</v>
      </c>
      <c r="N914" t="str">
        <v>Maharashtra</v>
      </c>
      <c r="O914" t="str">
        <v>No</v>
      </c>
      <c r="P914" t="str">
        <v>Regular</v>
      </c>
      <c r="Q914" t="str">
        <v>Yes</v>
      </c>
      <c r="R914" s="8">
        <v>46031</v>
      </c>
      <c r="S914" s="9">
        <v>46381</v>
      </c>
      <c r="T914" t="str">
        <v>Yes</v>
      </c>
      <c r="U914" t="str">
        <v>Yes</v>
      </c>
      <c r="V914" t="str">
        <v>E-Invoice</v>
      </c>
      <c r="W914" t="str">
        <v>ba14f67a655879fc8cf41f8930d54b1aea578153aeebcfcb7465ca6dae1b204d</v>
      </c>
      <c r="X914" t="str">
        <v>23-12-2025</v>
      </c>
    </row>
    <row r="915">
      <c r="A915">
        <v>909</v>
      </c>
      <c r="B915" t="str">
        <v>December</v>
      </c>
      <c r="C915" t="str">
        <v>27ZZOCF2838H1Z7</v>
      </c>
      <c r="D915" t="str">
        <v>ARIHANT AUTO PARTS LIMITED</v>
      </c>
      <c r="E915" s="5" t="str">
        <v>7157263835</v>
      </c>
      <c r="F915" s="2">
        <v>46014</v>
      </c>
      <c r="G915" s="4">
        <v>10104</v>
      </c>
      <c r="H915">
        <v>18</v>
      </c>
      <c r="I915" s="4">
        <v>8562.37</v>
      </c>
      <c r="J915" s="4">
        <v>0</v>
      </c>
      <c r="K915" s="4">
        <v>770.61</v>
      </c>
      <c r="L915" s="4">
        <v>770.61</v>
      </c>
      <c r="M915" s="4">
        <v>0</v>
      </c>
      <c r="N915" t="str">
        <v>Maharashtra</v>
      </c>
      <c r="O915" t="str">
        <v>No</v>
      </c>
      <c r="P915" t="str">
        <v>Regular</v>
      </c>
      <c r="Q915" t="str">
        <v>Yes</v>
      </c>
      <c r="R915" s="8">
        <v>46031</v>
      </c>
      <c r="S915" s="9">
        <v>46381</v>
      </c>
      <c r="T915" t="str">
        <v>Yes</v>
      </c>
      <c r="U915" t="str">
        <v>Yes</v>
      </c>
      <c r="V915" t="str">
        <v>E-Invoice</v>
      </c>
      <c r="W915" t="str">
        <v>3d5dcc38b8bcba1344f5a9d46ca9801728649d4a341483861ab736cee200f758</v>
      </c>
      <c r="X915" t="str">
        <v>23-12-2025</v>
      </c>
    </row>
    <row r="916">
      <c r="A916">
        <v>910</v>
      </c>
      <c r="B916" t="str">
        <v>December</v>
      </c>
      <c r="C916" t="str">
        <v>27ZZOCF2838H1Z7</v>
      </c>
      <c r="D916" t="str">
        <v>ARIHANT AUTO PARTS LIMITED</v>
      </c>
      <c r="E916" s="5" t="str">
        <v>7157263836</v>
      </c>
      <c r="F916" s="2">
        <v>46014</v>
      </c>
      <c r="G916" s="4">
        <v>12011</v>
      </c>
      <c r="H916">
        <v>18</v>
      </c>
      <c r="I916" s="4">
        <v>10178.88</v>
      </c>
      <c r="J916" s="4">
        <v>0</v>
      </c>
      <c r="K916" s="4">
        <v>916.11</v>
      </c>
      <c r="L916" s="4">
        <v>916.11</v>
      </c>
      <c r="M916" s="4">
        <v>0</v>
      </c>
      <c r="N916" t="str">
        <v>Maharashtra</v>
      </c>
      <c r="O916" t="str">
        <v>No</v>
      </c>
      <c r="P916" t="str">
        <v>Regular</v>
      </c>
      <c r="Q916" t="str">
        <v>Yes</v>
      </c>
      <c r="R916" s="8">
        <v>46031</v>
      </c>
      <c r="S916" s="9">
        <v>46381</v>
      </c>
      <c r="T916" t="str">
        <v>Yes</v>
      </c>
      <c r="U916" t="str">
        <v>Yes</v>
      </c>
      <c r="V916" t="str">
        <v>E-Invoice</v>
      </c>
      <c r="W916" t="str">
        <v>0a0b640d5635df453bbb5f77c5e04bdb590c463989dbf7241718637d472a6f50</v>
      </c>
      <c r="X916" t="str">
        <v>23-12-2025</v>
      </c>
    </row>
    <row r="917">
      <c r="A917">
        <v>911</v>
      </c>
      <c r="B917" t="str">
        <v>December</v>
      </c>
      <c r="C917" t="str">
        <v>27ZZOCF2838H1Z7</v>
      </c>
      <c r="D917" t="str">
        <v>ARIHANT AUTO PARTS LIMITED</v>
      </c>
      <c r="E917" s="5" t="str">
        <v>7157263837</v>
      </c>
      <c r="F917" s="2">
        <v>46014</v>
      </c>
      <c r="G917" s="4">
        <v>78316</v>
      </c>
      <c r="H917">
        <v>5</v>
      </c>
      <c r="I917" s="4">
        <v>17661.97</v>
      </c>
      <c r="J917" s="4">
        <v>0</v>
      </c>
      <c r="K917" s="4">
        <v>441.54</v>
      </c>
      <c r="L917" s="4">
        <v>441.54</v>
      </c>
      <c r="M917" s="4">
        <v>0</v>
      </c>
      <c r="N917" t="str">
        <v>Maharashtra</v>
      </c>
      <c r="O917" t="str">
        <v>No</v>
      </c>
      <c r="P917" t="str">
        <v>Regular</v>
      </c>
      <c r="Q917" t="str">
        <v>Yes</v>
      </c>
      <c r="R917" s="8">
        <v>46031</v>
      </c>
      <c r="S917" s="9">
        <v>46381</v>
      </c>
      <c r="T917" t="str">
        <v>Yes</v>
      </c>
      <c r="U917" t="str">
        <v>Yes</v>
      </c>
      <c r="V917" t="str">
        <v>E-Invoice</v>
      </c>
      <c r="W917" t="str">
        <v>c15b910a75efeadfa7fe9954c9822f815209ad418e17f925bb7431914ecf1f49</v>
      </c>
      <c r="X917" t="str">
        <v>23-12-2025</v>
      </c>
    </row>
    <row r="918">
      <c r="A918">
        <v>912</v>
      </c>
      <c r="B918" t="str">
        <v>December</v>
      </c>
      <c r="C918" t="str">
        <v>27ZZOCF2838H1Z7</v>
      </c>
      <c r="D918" t="str">
        <v>ARIHANT AUTO PARTS LIMITED</v>
      </c>
      <c r="E918" s="5" t="str">
        <v>7157263837</v>
      </c>
      <c r="F918" s="2">
        <v>46014</v>
      </c>
      <c r="G918" s="4">
        <v>78316</v>
      </c>
      <c r="H918">
        <v>18</v>
      </c>
      <c r="I918" s="4">
        <v>50653.22</v>
      </c>
      <c r="J918" s="4">
        <v>0</v>
      </c>
      <c r="K918" s="4">
        <v>4558.79</v>
      </c>
      <c r="L918" s="4">
        <v>4558.79</v>
      </c>
      <c r="M918" s="4">
        <v>0</v>
      </c>
      <c r="N918" t="str">
        <v>Maharashtra</v>
      </c>
      <c r="O918" t="str">
        <v>No</v>
      </c>
      <c r="P918" t="str">
        <v>Regular</v>
      </c>
      <c r="Q918" t="str">
        <v>Yes</v>
      </c>
      <c r="R918" s="8">
        <v>46031</v>
      </c>
      <c r="S918" s="9">
        <v>46381</v>
      </c>
      <c r="T918" t="str">
        <v>Yes</v>
      </c>
      <c r="U918" t="str">
        <v>Yes</v>
      </c>
      <c r="V918" t="str">
        <v>E-Invoice</v>
      </c>
      <c r="W918" t="str">
        <v>c15b910a75efeadfa7fe9954c9822f815209ad418e17f925bb7431914ecf1f49</v>
      </c>
      <c r="X918" t="str">
        <v>23-12-2025</v>
      </c>
    </row>
    <row r="919">
      <c r="A919">
        <v>913</v>
      </c>
      <c r="B919" t="str">
        <v>December</v>
      </c>
      <c r="C919" t="str">
        <v>27ZZOCF2838H1Z7</v>
      </c>
      <c r="D919" t="str">
        <v>ARIHANT AUTO PARTS LIMITED</v>
      </c>
      <c r="E919" s="5" t="str">
        <v>7157263838</v>
      </c>
      <c r="F919" s="2">
        <v>46014</v>
      </c>
      <c r="G919" s="4">
        <v>26230</v>
      </c>
      <c r="H919">
        <v>18</v>
      </c>
      <c r="I919" s="4">
        <v>22228.55</v>
      </c>
      <c r="J919" s="4">
        <v>0</v>
      </c>
      <c r="K919" s="4">
        <v>2000.55</v>
      </c>
      <c r="L919" s="4">
        <v>2000.55</v>
      </c>
      <c r="M919" s="4">
        <v>0</v>
      </c>
      <c r="N919" t="str">
        <v>Maharashtra</v>
      </c>
      <c r="O919" t="str">
        <v>No</v>
      </c>
      <c r="P919" t="str">
        <v>Regular</v>
      </c>
      <c r="Q919" t="str">
        <v>Yes</v>
      </c>
      <c r="R919" s="8">
        <v>46031</v>
      </c>
      <c r="S919" s="9">
        <v>46381</v>
      </c>
      <c r="T919" t="str">
        <v>Yes</v>
      </c>
      <c r="U919" t="str">
        <v>Yes</v>
      </c>
      <c r="V919" t="str">
        <v>E-Invoice</v>
      </c>
      <c r="W919" t="str">
        <v>cec2178c9dcb751a074ba31e33a51ffd9e14e80413c453c52fffebb750429540</v>
      </c>
      <c r="X919" t="str">
        <v>23-12-2025</v>
      </c>
    </row>
    <row r="920">
      <c r="A920">
        <v>914</v>
      </c>
      <c r="B920" t="str">
        <v>December</v>
      </c>
      <c r="C920" t="str">
        <v>27ZZOCF2838H1Z7</v>
      </c>
      <c r="D920" t="str">
        <v>ARIHANT AUTO PARTS LIMITED</v>
      </c>
      <c r="E920" s="5" t="str">
        <v>7157263839</v>
      </c>
      <c r="F920" s="2">
        <v>46014</v>
      </c>
      <c r="G920" s="4">
        <v>20810</v>
      </c>
      <c r="H920">
        <v>18</v>
      </c>
      <c r="I920" s="4">
        <v>17635.52</v>
      </c>
      <c r="J920" s="4">
        <v>0</v>
      </c>
      <c r="K920" s="4">
        <v>1587.2</v>
      </c>
      <c r="L920" s="4">
        <v>1587.2</v>
      </c>
      <c r="M920" s="4">
        <v>0</v>
      </c>
      <c r="N920" t="str">
        <v>Maharashtra</v>
      </c>
      <c r="O920" t="str">
        <v>No</v>
      </c>
      <c r="P920" t="str">
        <v>Regular</v>
      </c>
      <c r="Q920" t="str">
        <v>Yes</v>
      </c>
      <c r="R920" s="8">
        <v>46031</v>
      </c>
      <c r="S920" s="9">
        <v>46381</v>
      </c>
      <c r="T920" t="str">
        <v>Yes</v>
      </c>
      <c r="U920" t="str">
        <v>Yes</v>
      </c>
      <c r="V920" t="str">
        <v>E-Invoice</v>
      </c>
      <c r="W920" t="str">
        <v>eb7cff56b144552c3804a97f5a8cd13ca5327f7e3a278e765ab16364ed7a98b1</v>
      </c>
      <c r="X920" t="str">
        <v>23-12-2025</v>
      </c>
    </row>
    <row r="921">
      <c r="A921">
        <v>915</v>
      </c>
      <c r="B921" t="str">
        <v>December</v>
      </c>
      <c r="C921" t="str">
        <v>27ZZOCF2838H1Z7</v>
      </c>
      <c r="D921" t="str">
        <v>ARIHANT AUTO PARTS LIMITED</v>
      </c>
      <c r="E921" s="5" t="str">
        <v>7157263840</v>
      </c>
      <c r="F921" s="2">
        <v>46014</v>
      </c>
      <c r="G921" s="4">
        <v>19631</v>
      </c>
      <c r="H921">
        <v>18</v>
      </c>
      <c r="I921" s="4">
        <v>16636.21</v>
      </c>
      <c r="J921" s="4">
        <v>0</v>
      </c>
      <c r="K921" s="4">
        <v>1497.27</v>
      </c>
      <c r="L921" s="4">
        <v>1497.27</v>
      </c>
      <c r="M921" s="4">
        <v>0</v>
      </c>
      <c r="N921" t="str">
        <v>Maharashtra</v>
      </c>
      <c r="O921" t="str">
        <v>No</v>
      </c>
      <c r="P921" t="str">
        <v>Regular</v>
      </c>
      <c r="Q921" t="str">
        <v>Yes</v>
      </c>
      <c r="R921" s="8">
        <v>46031</v>
      </c>
      <c r="S921" s="9">
        <v>46381</v>
      </c>
      <c r="T921" t="str">
        <v>Yes</v>
      </c>
      <c r="U921" t="str">
        <v>Yes</v>
      </c>
      <c r="V921" t="str">
        <v>E-Invoice</v>
      </c>
      <c r="W921" t="str">
        <v>91810eb381c05d8d8a46c88eff9749a214e3e44c0b6c19a20990444077c8fa5e</v>
      </c>
      <c r="X921" t="str">
        <v>23-12-2025</v>
      </c>
    </row>
    <row r="922">
      <c r="A922">
        <v>916</v>
      </c>
      <c r="B922" t="str">
        <v>December</v>
      </c>
      <c r="C922" t="str">
        <v>27ZZOCF2838H1Z7</v>
      </c>
      <c r="D922" t="str">
        <v>ARIHANT AUTO PARTS LIMITED</v>
      </c>
      <c r="E922" s="5" t="str">
        <v>7157263841</v>
      </c>
      <c r="F922" s="2">
        <v>46014</v>
      </c>
      <c r="G922" s="4">
        <v>1010</v>
      </c>
      <c r="H922">
        <v>18</v>
      </c>
      <c r="I922" s="4">
        <v>856.26</v>
      </c>
      <c r="J922" s="4">
        <v>0</v>
      </c>
      <c r="K922" s="4">
        <v>77.06</v>
      </c>
      <c r="L922" s="4">
        <v>77.06</v>
      </c>
      <c r="M922" s="4">
        <v>0</v>
      </c>
      <c r="N922" t="str">
        <v>Maharashtra</v>
      </c>
      <c r="O922" t="str">
        <v>No</v>
      </c>
      <c r="P922" t="str">
        <v>Regular</v>
      </c>
      <c r="Q922" t="str">
        <v>Yes</v>
      </c>
      <c r="R922" s="8">
        <v>46031</v>
      </c>
      <c r="S922" s="9">
        <v>46381</v>
      </c>
      <c r="T922" t="str">
        <v>Yes</v>
      </c>
      <c r="U922" t="str">
        <v>Yes</v>
      </c>
      <c r="V922" t="str">
        <v>E-Invoice</v>
      </c>
      <c r="W922" t="str">
        <v>b448becbe4caa832dce7fed4d1ca42dc47265b60a9921a1c2f1a74481d6c3173</v>
      </c>
      <c r="X922" t="str">
        <v>23-12-2025</v>
      </c>
    </row>
    <row r="923">
      <c r="A923">
        <v>917</v>
      </c>
      <c r="B923" t="str">
        <v>December</v>
      </c>
      <c r="C923" t="str">
        <v>27ZZOCF2838H1Z7</v>
      </c>
      <c r="D923" t="str">
        <v>ARIHANT AUTO PARTS LIMITED</v>
      </c>
      <c r="E923" s="5" t="str">
        <v>7157263842</v>
      </c>
      <c r="F923" s="2">
        <v>46014</v>
      </c>
      <c r="G923" s="4">
        <v>63</v>
      </c>
      <c r="H923">
        <v>18</v>
      </c>
      <c r="I923" s="4">
        <v>53.66</v>
      </c>
      <c r="J923" s="4">
        <v>0</v>
      </c>
      <c r="K923" s="4">
        <v>4.83</v>
      </c>
      <c r="L923" s="4">
        <v>4.83</v>
      </c>
      <c r="M923" s="4">
        <v>0</v>
      </c>
      <c r="N923" t="str">
        <v>Maharashtra</v>
      </c>
      <c r="O923" t="str">
        <v>No</v>
      </c>
      <c r="P923" t="str">
        <v>Regular</v>
      </c>
      <c r="Q923" t="str">
        <v>Yes</v>
      </c>
      <c r="R923" s="8">
        <v>46031</v>
      </c>
      <c r="S923" s="9">
        <v>46381</v>
      </c>
      <c r="T923" t="str">
        <v>Yes</v>
      </c>
      <c r="U923" t="str">
        <v>Yes</v>
      </c>
      <c r="V923" t="str">
        <v>E-Invoice</v>
      </c>
      <c r="W923" t="str">
        <v>7235743c6d4914dc65337f17b06ce0a684e2859dbcf43da267670a29495587ed</v>
      </c>
      <c r="X923" t="str">
        <v>23-12-2025</v>
      </c>
    </row>
    <row r="924">
      <c r="A924">
        <v>918</v>
      </c>
      <c r="B924" t="str">
        <v>December</v>
      </c>
      <c r="C924" t="str">
        <v>27ZZOCF2838H1Z7</v>
      </c>
      <c r="D924" t="str">
        <v>ARIHANT AUTO PARTS LIMITED</v>
      </c>
      <c r="E924" s="5" t="str">
        <v>7157263843</v>
      </c>
      <c r="F924" s="2">
        <v>46014</v>
      </c>
      <c r="G924" s="4">
        <v>465</v>
      </c>
      <c r="H924">
        <v>18</v>
      </c>
      <c r="I924" s="4">
        <v>393.66</v>
      </c>
      <c r="J924" s="4">
        <v>0</v>
      </c>
      <c r="K924" s="4">
        <v>35.43</v>
      </c>
      <c r="L924" s="4">
        <v>35.43</v>
      </c>
      <c r="M924" s="4">
        <v>0</v>
      </c>
      <c r="N924" t="str">
        <v>Maharashtra</v>
      </c>
      <c r="O924" t="str">
        <v>No</v>
      </c>
      <c r="P924" t="str">
        <v>Regular</v>
      </c>
      <c r="Q924" t="str">
        <v>Yes</v>
      </c>
      <c r="R924" s="8">
        <v>46031</v>
      </c>
      <c r="S924" s="9">
        <v>46381</v>
      </c>
      <c r="T924" t="str">
        <v>Yes</v>
      </c>
      <c r="U924" t="str">
        <v>Yes</v>
      </c>
      <c r="V924" t="str">
        <v>E-Invoice</v>
      </c>
      <c r="W924" t="str">
        <v>3ec80688f384e9c6d5581dc53ca36bf2fa9630b2fe65f283fd1c072bee3c4bfb</v>
      </c>
      <c r="X924" t="str">
        <v>23-12-2025</v>
      </c>
    </row>
    <row r="925">
      <c r="A925">
        <v>919</v>
      </c>
      <c r="B925" t="str">
        <v>December</v>
      </c>
      <c r="C925" t="str">
        <v>27ZZOCF2838H1Z7</v>
      </c>
      <c r="D925" t="str">
        <v>ARIHANT AUTO PARTS LIMITED</v>
      </c>
      <c r="E925" s="5" t="str">
        <v>7157263844</v>
      </c>
      <c r="F925" s="2">
        <v>46014</v>
      </c>
      <c r="G925" s="4">
        <v>588</v>
      </c>
      <c r="H925">
        <v>18</v>
      </c>
      <c r="I925" s="4">
        <v>498.21</v>
      </c>
      <c r="J925" s="4">
        <v>0</v>
      </c>
      <c r="K925" s="4">
        <v>44.84</v>
      </c>
      <c r="L925" s="4">
        <v>44.84</v>
      </c>
      <c r="M925" s="4">
        <v>0</v>
      </c>
      <c r="N925" t="str">
        <v>Maharashtra</v>
      </c>
      <c r="O925" t="str">
        <v>No</v>
      </c>
      <c r="P925" t="str">
        <v>Regular</v>
      </c>
      <c r="Q925" t="str">
        <v>Yes</v>
      </c>
      <c r="R925" s="8">
        <v>46031</v>
      </c>
      <c r="S925" s="9">
        <v>46381</v>
      </c>
      <c r="T925" t="str">
        <v>Yes</v>
      </c>
      <c r="U925" t="str">
        <v>Yes</v>
      </c>
      <c r="V925" t="str">
        <v>E-Invoice</v>
      </c>
      <c r="W925" t="str">
        <v>0ddcc204841b86aef453f8a33b7e9d4cfe7364ed673faaa5764216bfce408b5d</v>
      </c>
      <c r="X925" t="str">
        <v>23-12-2025</v>
      </c>
    </row>
    <row r="926">
      <c r="A926">
        <v>920</v>
      </c>
      <c r="B926" t="str">
        <v>December</v>
      </c>
      <c r="C926" t="str">
        <v>27ZZOCF2838H1Z7</v>
      </c>
      <c r="D926" t="str">
        <v>ARIHANT AUTO PARTS LIMITED</v>
      </c>
      <c r="E926" s="5" t="str">
        <v>7157263845</v>
      </c>
      <c r="F926" s="2">
        <v>46014</v>
      </c>
      <c r="G926" s="4">
        <v>39</v>
      </c>
      <c r="H926">
        <v>18</v>
      </c>
      <c r="I926" s="4">
        <v>33.26</v>
      </c>
      <c r="J926" s="4">
        <v>0</v>
      </c>
      <c r="K926" s="4">
        <v>2.99</v>
      </c>
      <c r="L926" s="4">
        <v>2.99</v>
      </c>
      <c r="M926" s="4">
        <v>0</v>
      </c>
      <c r="N926" t="str">
        <v>Maharashtra</v>
      </c>
      <c r="O926" t="str">
        <v>No</v>
      </c>
      <c r="P926" t="str">
        <v>Regular</v>
      </c>
      <c r="Q926" t="str">
        <v>Yes</v>
      </c>
      <c r="R926" s="8">
        <v>46031</v>
      </c>
      <c r="S926" s="9">
        <v>46381</v>
      </c>
      <c r="T926" t="str">
        <v>Yes</v>
      </c>
      <c r="U926" t="str">
        <v>Yes</v>
      </c>
      <c r="V926" t="str">
        <v>E-Invoice</v>
      </c>
      <c r="W926" t="str">
        <v>54097d9c093ecdef19f750f2767685c137e018c161ac73379a82699b9289c047</v>
      </c>
      <c r="X926" t="str">
        <v>23-12-2025</v>
      </c>
    </row>
    <row r="927">
      <c r="A927">
        <v>921</v>
      </c>
      <c r="B927" t="str">
        <v>December</v>
      </c>
      <c r="C927" t="str">
        <v>27ZZOCF2838H1Z7</v>
      </c>
      <c r="D927" t="str">
        <v>ARIHANT AUTO PARTS LIMITED</v>
      </c>
      <c r="E927" s="5" t="str">
        <v>7157263846</v>
      </c>
      <c r="F927" s="2">
        <v>46014</v>
      </c>
      <c r="G927" s="4">
        <v>307</v>
      </c>
      <c r="H927">
        <v>18</v>
      </c>
      <c r="I927" s="4">
        <v>260</v>
      </c>
      <c r="J927" s="4">
        <v>0</v>
      </c>
      <c r="K927" s="4">
        <v>23.4</v>
      </c>
      <c r="L927" s="4">
        <v>23.4</v>
      </c>
      <c r="M927" s="4">
        <v>0</v>
      </c>
      <c r="N927" t="str">
        <v>Maharashtra</v>
      </c>
      <c r="O927" t="str">
        <v>No</v>
      </c>
      <c r="P927" t="str">
        <v>Regular</v>
      </c>
      <c r="Q927" t="str">
        <v>Yes</v>
      </c>
      <c r="R927" s="8">
        <v>46031</v>
      </c>
      <c r="S927" s="9">
        <v>46381</v>
      </c>
      <c r="T927" t="str">
        <v>Yes</v>
      </c>
      <c r="U927" t="str">
        <v>Yes</v>
      </c>
      <c r="V927" t="str">
        <v>E-Invoice</v>
      </c>
      <c r="W927" t="str">
        <v>aca7a9db31addac7748034414763b49554dd6728a671124ceb3aa03faad2e180</v>
      </c>
      <c r="X927" t="str">
        <v>23-12-2025</v>
      </c>
    </row>
    <row r="928">
      <c r="A928">
        <v>922</v>
      </c>
      <c r="B928" t="str">
        <v>December</v>
      </c>
      <c r="C928" t="str">
        <v>27ZZOCF2838H1Z7</v>
      </c>
      <c r="D928" t="str">
        <v>ARIHANT AUTO PARTS LIMITED</v>
      </c>
      <c r="E928" s="5" t="str">
        <v>7157263847</v>
      </c>
      <c r="F928" s="2">
        <v>46014</v>
      </c>
      <c r="G928" s="4">
        <v>445</v>
      </c>
      <c r="H928">
        <v>18</v>
      </c>
      <c r="I928" s="4">
        <v>377.21</v>
      </c>
      <c r="J928" s="4">
        <v>0</v>
      </c>
      <c r="K928" s="4">
        <v>33.95</v>
      </c>
      <c r="L928" s="4">
        <v>33.95</v>
      </c>
      <c r="M928" s="4">
        <v>0</v>
      </c>
      <c r="N928" t="str">
        <v>Maharashtra</v>
      </c>
      <c r="O928" t="str">
        <v>No</v>
      </c>
      <c r="P928" t="str">
        <v>Regular</v>
      </c>
      <c r="Q928" t="str">
        <v>Yes</v>
      </c>
      <c r="R928" s="8">
        <v>46031</v>
      </c>
      <c r="S928" s="9">
        <v>46381</v>
      </c>
      <c r="T928" t="str">
        <v>Yes</v>
      </c>
      <c r="U928" t="str">
        <v>Yes</v>
      </c>
      <c r="V928" t="str">
        <v>E-Invoice</v>
      </c>
      <c r="W928" t="str">
        <v>2b455cd7de775a94eab4e7f8a9da3b92b7149f137c7abc2cea3dfad62bc15fb9</v>
      </c>
      <c r="X928" t="str">
        <v>23-12-2025</v>
      </c>
    </row>
    <row r="929">
      <c r="A929">
        <v>923</v>
      </c>
      <c r="B929" t="str">
        <v>December</v>
      </c>
      <c r="C929" t="str">
        <v>27ZZOCF2838H1Z7</v>
      </c>
      <c r="D929" t="str">
        <v>ARIHANT AUTO PARTS LIMITED</v>
      </c>
      <c r="E929" s="5" t="str">
        <v>7157263848</v>
      </c>
      <c r="F929" s="2">
        <v>46014</v>
      </c>
      <c r="G929" s="4">
        <v>2857</v>
      </c>
      <c r="H929">
        <v>18</v>
      </c>
      <c r="I929" s="4">
        <v>2421.57</v>
      </c>
      <c r="J929" s="4">
        <v>0</v>
      </c>
      <c r="K929" s="4">
        <v>217.94</v>
      </c>
      <c r="L929" s="4">
        <v>217.94</v>
      </c>
      <c r="M929" s="4">
        <v>0</v>
      </c>
      <c r="N929" t="str">
        <v>Maharashtra</v>
      </c>
      <c r="O929" t="str">
        <v>No</v>
      </c>
      <c r="P929" t="str">
        <v>Regular</v>
      </c>
      <c r="Q929" t="str">
        <v>Yes</v>
      </c>
      <c r="R929" s="8">
        <v>46031</v>
      </c>
      <c r="S929" s="9">
        <v>46381</v>
      </c>
      <c r="T929" t="str">
        <v>Yes</v>
      </c>
      <c r="U929" t="str">
        <v>Yes</v>
      </c>
      <c r="V929" t="str">
        <v>E-Invoice</v>
      </c>
      <c r="W929" t="str">
        <v>7f6fa0304d30e7419fef7892eb8d5dd2b91b586a49a83d9d7b78951e34690430</v>
      </c>
      <c r="X929" t="str">
        <v>23-12-2025</v>
      </c>
    </row>
    <row r="930">
      <c r="A930">
        <v>924</v>
      </c>
      <c r="B930" t="str">
        <v>December</v>
      </c>
      <c r="C930" t="str">
        <v>27ZZOCF2838H1Z7</v>
      </c>
      <c r="D930" t="str">
        <v>ARIHANT AUTO PARTS LIMITED</v>
      </c>
      <c r="E930" s="5" t="str">
        <v>7157264383</v>
      </c>
      <c r="F930" s="2">
        <v>46018</v>
      </c>
      <c r="G930" s="4">
        <v>2269</v>
      </c>
      <c r="H930">
        <v>5</v>
      </c>
      <c r="I930" s="4">
        <v>2160.65</v>
      </c>
      <c r="J930" s="4">
        <v>0</v>
      </c>
      <c r="K930" s="4">
        <v>54.02</v>
      </c>
      <c r="L930" s="4">
        <v>54.02</v>
      </c>
      <c r="M930" s="4">
        <v>0</v>
      </c>
      <c r="N930" t="str">
        <v>Maharashtra</v>
      </c>
      <c r="O930" t="str">
        <v>No</v>
      </c>
      <c r="P930" t="str">
        <v>Regular</v>
      </c>
      <c r="Q930" t="str">
        <v>Yes</v>
      </c>
      <c r="R930" s="8">
        <v>46031</v>
      </c>
      <c r="S930" s="9">
        <v>46381</v>
      </c>
      <c r="T930" t="str">
        <v>Yes</v>
      </c>
      <c r="U930" t="str">
        <v>Yes</v>
      </c>
      <c r="V930" t="str">
        <v>E-Invoice</v>
      </c>
      <c r="W930" t="str">
        <v>aa0c872fe92b6c9e4c01f1e3e111acab9dccd09f6e351c8005291aa86dea74d1</v>
      </c>
      <c r="X930" t="str">
        <v>27-12-2025</v>
      </c>
    </row>
    <row r="931">
      <c r="A931">
        <v>925</v>
      </c>
      <c r="B931" t="str">
        <v>December</v>
      </c>
      <c r="C931" t="str">
        <v>27ZZOCF2838H1Z7</v>
      </c>
      <c r="D931" t="str">
        <v>ARIHANT AUTO PARTS LIMITED</v>
      </c>
      <c r="E931" s="5" t="str">
        <v>7157264393</v>
      </c>
      <c r="F931" s="2">
        <v>46018</v>
      </c>
      <c r="G931" s="4">
        <v>36264</v>
      </c>
      <c r="H931">
        <v>18</v>
      </c>
      <c r="I931" s="4">
        <v>27762.52</v>
      </c>
      <c r="J931" s="4">
        <v>0</v>
      </c>
      <c r="K931" s="4">
        <v>2498.63</v>
      </c>
      <c r="L931" s="4">
        <v>2498.63</v>
      </c>
      <c r="M931" s="4">
        <v>0</v>
      </c>
      <c r="N931" t="str">
        <v>Maharashtra</v>
      </c>
      <c r="O931" t="str">
        <v>No</v>
      </c>
      <c r="P931" t="str">
        <v>Regular</v>
      </c>
      <c r="Q931" t="str">
        <v>Yes</v>
      </c>
      <c r="R931" s="8">
        <v>46031</v>
      </c>
      <c r="S931" s="9">
        <v>46381</v>
      </c>
      <c r="T931" t="str">
        <v>Yes</v>
      </c>
      <c r="U931" t="str">
        <v>Yes</v>
      </c>
      <c r="V931" t="str">
        <v>E-Invoice</v>
      </c>
      <c r="W931" t="str">
        <v>54cc106602547cef879ace165b84271d40b3473c183bcb6c5841247bc5fdd7de</v>
      </c>
      <c r="X931" t="str">
        <v>27-12-2025</v>
      </c>
    </row>
    <row r="932">
      <c r="A932">
        <v>926</v>
      </c>
      <c r="B932" t="str">
        <v>December</v>
      </c>
      <c r="C932" t="str">
        <v>27ZZOCF2838H1Z7</v>
      </c>
      <c r="D932" t="str">
        <v>ARIHANT AUTO PARTS LIMITED</v>
      </c>
      <c r="E932" s="5" t="str">
        <v>7157264393</v>
      </c>
      <c r="F932" s="2">
        <v>46018</v>
      </c>
      <c r="G932" s="4">
        <v>36264</v>
      </c>
      <c r="H932">
        <v>5</v>
      </c>
      <c r="I932" s="4">
        <v>3337.49</v>
      </c>
      <c r="J932" s="4">
        <v>0</v>
      </c>
      <c r="K932" s="4">
        <v>83.44</v>
      </c>
      <c r="L932" s="4">
        <v>83.44</v>
      </c>
      <c r="M932" s="4">
        <v>0</v>
      </c>
      <c r="N932" t="str">
        <v>Maharashtra</v>
      </c>
      <c r="O932" t="str">
        <v>No</v>
      </c>
      <c r="P932" t="str">
        <v>Regular</v>
      </c>
      <c r="Q932" t="str">
        <v>Yes</v>
      </c>
      <c r="R932" s="8">
        <v>46031</v>
      </c>
      <c r="S932" s="9">
        <v>46381</v>
      </c>
      <c r="T932" t="str">
        <v>Yes</v>
      </c>
      <c r="U932" t="str">
        <v>Yes</v>
      </c>
      <c r="V932" t="str">
        <v>E-Invoice</v>
      </c>
      <c r="W932" t="str">
        <v>54cc106602547cef879ace165b84271d40b3473c183bcb6c5841247bc5fdd7de</v>
      </c>
      <c r="X932" t="str">
        <v>27-12-2025</v>
      </c>
    </row>
    <row r="933">
      <c r="A933">
        <v>927</v>
      </c>
      <c r="B933" t="str">
        <v>December</v>
      </c>
      <c r="C933" t="str">
        <v>27ZZOCF2838H1Z7</v>
      </c>
      <c r="D933" t="str">
        <v>ARIHANT AUTO PARTS LIMITED</v>
      </c>
      <c r="E933" s="5" t="str">
        <v>7157264394</v>
      </c>
      <c r="F933" s="2">
        <v>46018</v>
      </c>
      <c r="G933" s="4">
        <v>25290</v>
      </c>
      <c r="H933">
        <v>18</v>
      </c>
      <c r="I933" s="4">
        <v>21431.92</v>
      </c>
      <c r="J933" s="4">
        <v>0</v>
      </c>
      <c r="K933" s="4">
        <v>1928.86</v>
      </c>
      <c r="L933" s="4">
        <v>1928.86</v>
      </c>
      <c r="M933" s="4">
        <v>0</v>
      </c>
      <c r="N933" t="str">
        <v>Maharashtra</v>
      </c>
      <c r="O933" t="str">
        <v>No</v>
      </c>
      <c r="P933" t="str">
        <v>Regular</v>
      </c>
      <c r="Q933" t="str">
        <v>Yes</v>
      </c>
      <c r="R933" s="8">
        <v>46031</v>
      </c>
      <c r="S933" s="9">
        <v>46381</v>
      </c>
      <c r="T933" t="str">
        <v>Yes</v>
      </c>
      <c r="U933" t="str">
        <v>Yes</v>
      </c>
      <c r="V933" t="str">
        <v>E-Invoice</v>
      </c>
      <c r="W933" t="str">
        <v>f7884ba7ab014948ca97edcac2a44a8afc9489c8a93a213598223c2073be4842</v>
      </c>
      <c r="X933" t="str">
        <v>27-12-2025</v>
      </c>
    </row>
    <row r="934">
      <c r="A934">
        <v>928</v>
      </c>
      <c r="B934" t="str">
        <v>December</v>
      </c>
      <c r="C934" t="str">
        <v>27ZZOCF2838H1Z7</v>
      </c>
      <c r="D934" t="str">
        <v>ARIHANT AUTO PARTS LIMITED</v>
      </c>
      <c r="E934" s="5" t="str">
        <v>7157264395</v>
      </c>
      <c r="F934" s="2">
        <v>46018</v>
      </c>
      <c r="G934" s="4">
        <v>18115</v>
      </c>
      <c r="H934">
        <v>18</v>
      </c>
      <c r="I934" s="4">
        <v>15351.38</v>
      </c>
      <c r="J934" s="4">
        <v>0</v>
      </c>
      <c r="K934" s="4">
        <v>1381.63</v>
      </c>
      <c r="L934" s="4">
        <v>1381.63</v>
      </c>
      <c r="M934" s="4">
        <v>0</v>
      </c>
      <c r="N934" t="str">
        <v>Maharashtra</v>
      </c>
      <c r="O934" t="str">
        <v>No</v>
      </c>
      <c r="P934" t="str">
        <v>Regular</v>
      </c>
      <c r="Q934" t="str">
        <v>Yes</v>
      </c>
      <c r="R934" s="8">
        <v>46031</v>
      </c>
      <c r="S934" s="9">
        <v>46381</v>
      </c>
      <c r="T934" t="str">
        <v>Yes</v>
      </c>
      <c r="U934" t="str">
        <v>Yes</v>
      </c>
      <c r="V934" t="str">
        <v>E-Invoice</v>
      </c>
      <c r="W934" t="str">
        <v>f785a517ab5ab59f497152ab82cde42d15646dde5e5a0f8c2afb0cb70de70472</v>
      </c>
      <c r="X934" t="str">
        <v>27-12-2025</v>
      </c>
    </row>
    <row r="935">
      <c r="A935">
        <v>929</v>
      </c>
      <c r="B935" t="str">
        <v>December</v>
      </c>
      <c r="C935" t="str">
        <v>27ZZOCF2838H1Z7</v>
      </c>
      <c r="D935" t="str">
        <v>ARIHANT AUTO PARTS LIMITED</v>
      </c>
      <c r="E935" s="5" t="str">
        <v>7157264396</v>
      </c>
      <c r="F935" s="2">
        <v>46018</v>
      </c>
      <c r="G935" s="4">
        <v>20977</v>
      </c>
      <c r="H935">
        <v>18</v>
      </c>
      <c r="I935" s="4">
        <v>15116.83</v>
      </c>
      <c r="J935" s="4">
        <v>0</v>
      </c>
      <c r="K935" s="4">
        <v>1360.52</v>
      </c>
      <c r="L935" s="4">
        <v>1360.52</v>
      </c>
      <c r="M935" s="4">
        <v>0</v>
      </c>
      <c r="N935" t="str">
        <v>Maharashtra</v>
      </c>
      <c r="O935" t="str">
        <v>No</v>
      </c>
      <c r="P935" t="str">
        <v>Regular</v>
      </c>
      <c r="Q935" t="str">
        <v>Yes</v>
      </c>
      <c r="R935" s="8">
        <v>46031</v>
      </c>
      <c r="S935" s="9">
        <v>46381</v>
      </c>
      <c r="T935" t="str">
        <v>Yes</v>
      </c>
      <c r="U935" t="str">
        <v>Yes</v>
      </c>
      <c r="V935" t="str">
        <v>E-Invoice</v>
      </c>
      <c r="W935" t="str">
        <v>95f95212b39590cec97bd6a2eafc896f4403847565bb89826d78426385e55c60</v>
      </c>
      <c r="X935" t="str">
        <v>27-12-2025</v>
      </c>
    </row>
    <row r="936">
      <c r="A936">
        <v>930</v>
      </c>
      <c r="B936" t="str">
        <v>December</v>
      </c>
      <c r="C936" t="str">
        <v>27ZZOCF2838H1Z7</v>
      </c>
      <c r="D936" t="str">
        <v>ARIHANT AUTO PARTS LIMITED</v>
      </c>
      <c r="E936" s="5" t="str">
        <v>7157264396</v>
      </c>
      <c r="F936" s="2">
        <v>46018</v>
      </c>
      <c r="G936" s="4">
        <v>20977</v>
      </c>
      <c r="H936">
        <v>5</v>
      </c>
      <c r="I936" s="4">
        <v>2989.78</v>
      </c>
      <c r="J936" s="4">
        <v>0</v>
      </c>
      <c r="K936" s="4">
        <v>74.74</v>
      </c>
      <c r="L936" s="4">
        <v>74.74</v>
      </c>
      <c r="M936" s="4">
        <v>0</v>
      </c>
      <c r="N936" t="str">
        <v>Maharashtra</v>
      </c>
      <c r="O936" t="str">
        <v>No</v>
      </c>
      <c r="P936" t="str">
        <v>Regular</v>
      </c>
      <c r="Q936" t="str">
        <v>Yes</v>
      </c>
      <c r="R936" s="8">
        <v>46031</v>
      </c>
      <c r="S936" s="9">
        <v>46381</v>
      </c>
      <c r="T936" t="str">
        <v>Yes</v>
      </c>
      <c r="U936" t="str">
        <v>Yes</v>
      </c>
      <c r="V936" t="str">
        <v>E-Invoice</v>
      </c>
      <c r="W936" t="str">
        <v>95f95212b39590cec97bd6a2eafc896f4403847565bb89826d78426385e55c60</v>
      </c>
      <c r="X936" t="str">
        <v>27-12-2025</v>
      </c>
    </row>
    <row r="937">
      <c r="A937">
        <v>931</v>
      </c>
      <c r="B937" t="str">
        <v>December</v>
      </c>
      <c r="C937" t="str">
        <v>27ZZOCF2838H1Z7</v>
      </c>
      <c r="D937" t="str">
        <v>ARIHANT AUTO PARTS LIMITED</v>
      </c>
      <c r="E937" s="5" t="str">
        <v>7157264555</v>
      </c>
      <c r="F937" s="2">
        <v>46021</v>
      </c>
      <c r="G937" s="4">
        <v>185208</v>
      </c>
      <c r="H937">
        <v>18</v>
      </c>
      <c r="I937" s="4">
        <v>156956.02</v>
      </c>
      <c r="J937" s="4">
        <v>0</v>
      </c>
      <c r="K937" s="4">
        <v>14126.05</v>
      </c>
      <c r="L937" s="4">
        <v>14126.05</v>
      </c>
      <c r="M937" s="4">
        <v>0</v>
      </c>
      <c r="N937" t="str">
        <v>Maharashtra</v>
      </c>
      <c r="O937" t="str">
        <v>No</v>
      </c>
      <c r="P937" t="str">
        <v>Regular</v>
      </c>
      <c r="Q937" t="str">
        <v>Yes</v>
      </c>
      <c r="R937" s="8">
        <v>46031</v>
      </c>
      <c r="S937" s="9">
        <v>46381</v>
      </c>
      <c r="T937" t="str">
        <v>Yes</v>
      </c>
      <c r="U937" t="str">
        <v>Yes</v>
      </c>
      <c r="V937" t="str">
        <v>E-Invoice</v>
      </c>
      <c r="W937" t="str">
        <v>93593b331dd87fcdb150108a55ad997702fd9257935659de9f2f19479f71bb6d</v>
      </c>
      <c r="X937" t="str">
        <v>30-12-2025</v>
      </c>
    </row>
    <row r="938">
      <c r="A938">
        <v>932</v>
      </c>
      <c r="B938" t="str">
        <v>December</v>
      </c>
      <c r="C938" t="str">
        <v>27ZZOCF2838H1Z7</v>
      </c>
      <c r="D938" t="str">
        <v>ARIHANT AUTO PARTS LIMITED</v>
      </c>
      <c r="E938" s="5" t="str">
        <v>7157264556</v>
      </c>
      <c r="F938" s="2">
        <v>46021</v>
      </c>
      <c r="G938" s="4">
        <v>73668</v>
      </c>
      <c r="H938">
        <v>18</v>
      </c>
      <c r="I938" s="4">
        <v>62430.11</v>
      </c>
      <c r="J938" s="4">
        <v>0</v>
      </c>
      <c r="K938" s="4">
        <v>5618.71</v>
      </c>
      <c r="L938" s="4">
        <v>5618.71</v>
      </c>
      <c r="M938" s="4">
        <v>0</v>
      </c>
      <c r="N938" t="str">
        <v>Maharashtra</v>
      </c>
      <c r="O938" t="str">
        <v>No</v>
      </c>
      <c r="P938" t="str">
        <v>Regular</v>
      </c>
      <c r="Q938" t="str">
        <v>Yes</v>
      </c>
      <c r="R938" s="8">
        <v>46031</v>
      </c>
      <c r="S938" s="9">
        <v>46381</v>
      </c>
      <c r="T938" t="str">
        <v>Yes</v>
      </c>
      <c r="U938" t="str">
        <v>Yes</v>
      </c>
      <c r="V938" t="str">
        <v>E-Invoice</v>
      </c>
      <c r="W938" t="str">
        <v>4a7b64176fb28036cdd7257acad649e78c6e13dc69da8ed265450897692b8df2</v>
      </c>
      <c r="X938" t="str">
        <v>30-12-2025</v>
      </c>
    </row>
    <row r="939">
      <c r="A939">
        <v>933</v>
      </c>
      <c r="B939" t="str">
        <v>December</v>
      </c>
      <c r="C939" t="str">
        <v>27ZZOCF2838H1Z7</v>
      </c>
      <c r="D939" t="str">
        <v>ARIHANT AUTO PARTS LIMITED</v>
      </c>
      <c r="E939" s="5" t="str">
        <v>7157264557</v>
      </c>
      <c r="F939" s="2">
        <v>46021</v>
      </c>
      <c r="G939" s="4">
        <v>23102</v>
      </c>
      <c r="H939">
        <v>18</v>
      </c>
      <c r="I939" s="4">
        <v>19578.15</v>
      </c>
      <c r="J939" s="4">
        <v>0</v>
      </c>
      <c r="K939" s="4">
        <v>1762.04</v>
      </c>
      <c r="L939" s="4">
        <v>1762.04</v>
      </c>
      <c r="M939" s="4">
        <v>0</v>
      </c>
      <c r="N939" t="str">
        <v>Maharashtra</v>
      </c>
      <c r="O939" t="str">
        <v>No</v>
      </c>
      <c r="P939" t="str">
        <v>Regular</v>
      </c>
      <c r="Q939" t="str">
        <v>Yes</v>
      </c>
      <c r="R939" s="8">
        <v>46031</v>
      </c>
      <c r="S939" s="9">
        <v>46381</v>
      </c>
      <c r="T939" t="str">
        <v>Yes</v>
      </c>
      <c r="U939" t="str">
        <v>Yes</v>
      </c>
      <c r="V939" t="str">
        <v>E-Invoice</v>
      </c>
      <c r="W939" t="str">
        <v>b086049bfe21dac94dd915b54c415ec743917a33915ffd457ad17ac6782c2175</v>
      </c>
      <c r="X939" t="str">
        <v>30-12-2025</v>
      </c>
    </row>
    <row r="940">
      <c r="A940">
        <v>934</v>
      </c>
      <c r="B940" t="str">
        <v>December</v>
      </c>
      <c r="C940" t="str">
        <v>27ZZOCF2838H1Z7</v>
      </c>
      <c r="D940" t="str">
        <v>ARIHANT AUTO PARTS LIMITED</v>
      </c>
      <c r="E940" s="5" t="str">
        <v>7157264558</v>
      </c>
      <c r="F940" s="2">
        <v>46021</v>
      </c>
      <c r="G940" s="4">
        <v>22</v>
      </c>
      <c r="H940">
        <v>18</v>
      </c>
      <c r="I940" s="4">
        <v>18.6</v>
      </c>
      <c r="J940" s="4">
        <v>0</v>
      </c>
      <c r="K940" s="4">
        <v>1.67</v>
      </c>
      <c r="L940" s="4">
        <v>1.67</v>
      </c>
      <c r="M940" s="4">
        <v>0</v>
      </c>
      <c r="N940" t="str">
        <v>Maharashtra</v>
      </c>
      <c r="O940" t="str">
        <v>No</v>
      </c>
      <c r="P940" t="str">
        <v>Regular</v>
      </c>
      <c r="Q940" t="str">
        <v>Yes</v>
      </c>
      <c r="R940" s="8">
        <v>46031</v>
      </c>
      <c r="S940" s="9">
        <v>46381</v>
      </c>
      <c r="T940" t="str">
        <v>Yes</v>
      </c>
      <c r="U940" t="str">
        <v>Yes</v>
      </c>
      <c r="V940" t="str">
        <v>E-Invoice</v>
      </c>
      <c r="W940" t="str">
        <v>b6901c8b0da4cf7348ede52a7e7dcb05d008036070031d10afdc2784e5fd83a3</v>
      </c>
      <c r="X940" t="str">
        <v>30-12-2025</v>
      </c>
    </row>
    <row r="941">
      <c r="A941">
        <v>935</v>
      </c>
      <c r="B941" t="str">
        <v>December</v>
      </c>
      <c r="C941" t="str">
        <v>27ZZOCF2838H1Z7</v>
      </c>
      <c r="D941" t="str">
        <v>ARIHANT AUTO PARTS LIMITED</v>
      </c>
      <c r="E941" s="5" t="str">
        <v>7157264899</v>
      </c>
      <c r="F941" s="2">
        <v>46022</v>
      </c>
      <c r="G941" s="4">
        <v>764</v>
      </c>
      <c r="H941">
        <v>18</v>
      </c>
      <c r="I941" s="4">
        <v>647.25</v>
      </c>
      <c r="J941" s="4">
        <v>0</v>
      </c>
      <c r="K941" s="4">
        <v>58.25</v>
      </c>
      <c r="L941" s="4">
        <v>58.25</v>
      </c>
      <c r="M941" s="4">
        <v>0</v>
      </c>
      <c r="N941" t="str">
        <v>Maharashtra</v>
      </c>
      <c r="O941" t="str">
        <v>No</v>
      </c>
      <c r="P941" t="str">
        <v>Regular</v>
      </c>
      <c r="Q941" t="str">
        <v>Yes</v>
      </c>
      <c r="R941" s="8">
        <v>46031</v>
      </c>
      <c r="S941" s="9">
        <v>46381</v>
      </c>
      <c r="T941" t="str">
        <v>Yes</v>
      </c>
      <c r="U941" t="str">
        <v>Yes</v>
      </c>
      <c r="V941" t="str">
        <v>E-Invoice</v>
      </c>
      <c r="W941" t="str">
        <v>1ca9862cffa0e8c67a68abe8537dad69003e3d4d2f4761b1e73f377ee2b5809c</v>
      </c>
      <c r="X941" s="6">
        <v>46054</v>
      </c>
    </row>
    <row r="942">
      <c r="A942">
        <v>936</v>
      </c>
      <c r="B942" t="str">
        <v>January</v>
      </c>
      <c r="C942" t="str">
        <v>27ZZCCT6906W3Z7</v>
      </c>
      <c r="D942" t="str">
        <v>LAKSHYA MINERALS LIMITED</v>
      </c>
      <c r="E942" s="5" t="str">
        <v>MAP2603155457282</v>
      </c>
      <c r="F942" s="2">
        <v>46053</v>
      </c>
      <c r="G942" s="4">
        <v>705.64</v>
      </c>
      <c r="H942">
        <v>18</v>
      </c>
      <c r="I942" s="4">
        <v>598</v>
      </c>
      <c r="J942" s="4">
        <v>0</v>
      </c>
      <c r="K942" s="4">
        <v>53.82</v>
      </c>
      <c r="L942" s="4">
        <v>53.82</v>
      </c>
      <c r="M942" s="4">
        <v>0</v>
      </c>
      <c r="N942" t="str">
        <v>Maharashtra</v>
      </c>
      <c r="O942" t="str">
        <v>No</v>
      </c>
      <c r="P942" t="str">
        <v>Regular</v>
      </c>
      <c r="Q942" t="str">
        <v>Yes</v>
      </c>
      <c r="R942" s="8">
        <v>46064</v>
      </c>
      <c r="S942" s="9">
        <v>46048</v>
      </c>
      <c r="T942" t="str">
        <v>Yes</v>
      </c>
      <c r="U942" t="str">
        <v>Yes</v>
      </c>
    </row>
    <row r="943">
      <c r="A943">
        <v>937</v>
      </c>
      <c r="B943" t="str">
        <v>January</v>
      </c>
      <c r="C943" t="str">
        <v>27ZZCCT6906W3Z7</v>
      </c>
      <c r="D943" t="str">
        <v>LAKSHYA MINERALS LIMITED</v>
      </c>
      <c r="E943" s="5" t="str">
        <v>UPI2603154693841</v>
      </c>
      <c r="F943" s="2">
        <v>46053</v>
      </c>
      <c r="G943" s="4">
        <v>516.26</v>
      </c>
      <c r="H943">
        <v>18</v>
      </c>
      <c r="I943" s="4">
        <v>437.5</v>
      </c>
      <c r="J943" s="4">
        <v>0</v>
      </c>
      <c r="K943" s="4">
        <v>39.38</v>
      </c>
      <c r="L943" s="4">
        <v>39.38</v>
      </c>
      <c r="M943" s="4">
        <v>0</v>
      </c>
      <c r="N943" t="str">
        <v>Maharashtra</v>
      </c>
      <c r="O943" t="str">
        <v>No</v>
      </c>
      <c r="P943" t="str">
        <v>Regular</v>
      </c>
      <c r="Q943" t="str">
        <v>Yes</v>
      </c>
      <c r="R943" s="8">
        <v>46064</v>
      </c>
      <c r="S943" s="9">
        <v>46048</v>
      </c>
      <c r="T943" t="str">
        <v>Yes</v>
      </c>
      <c r="U943" t="str">
        <v>Yes</v>
      </c>
    </row>
    <row r="944">
      <c r="A944">
        <v>938</v>
      </c>
      <c r="B944" t="str">
        <v>January</v>
      </c>
      <c r="C944" t="str">
        <v>27ZZVCP6493F4ZG</v>
      </c>
      <c r="D944" t="str">
        <v>VIDARBHA CABLES LIMITED</v>
      </c>
      <c r="E944" s="5" t="str">
        <v>27CFIP0752293369</v>
      </c>
      <c r="F944" s="2">
        <v>46053</v>
      </c>
      <c r="G944" s="4">
        <v>1898</v>
      </c>
      <c r="H944">
        <v>18</v>
      </c>
      <c r="I944" s="4">
        <v>1608.48</v>
      </c>
      <c r="J944" s="4">
        <v>0</v>
      </c>
      <c r="K944" s="4">
        <v>144.76</v>
      </c>
      <c r="L944" s="4">
        <v>144.76</v>
      </c>
      <c r="M944" s="4">
        <v>0</v>
      </c>
      <c r="N944" t="str">
        <v>Maharashtra</v>
      </c>
      <c r="O944" t="str">
        <v>No</v>
      </c>
      <c r="P944" t="str">
        <v>Regular</v>
      </c>
      <c r="Q944" t="str">
        <v>Yes</v>
      </c>
      <c r="R944" s="8">
        <v>46063</v>
      </c>
      <c r="S944" s="9">
        <v>46048</v>
      </c>
      <c r="T944" t="str">
        <v>Yes</v>
      </c>
      <c r="U944" t="str">
        <v>Yes</v>
      </c>
    </row>
    <row r="945">
      <c r="A945">
        <v>939</v>
      </c>
      <c r="B945" t="str">
        <v>January</v>
      </c>
      <c r="C945" t="str">
        <v>27ZZRPU6515M1ZP</v>
      </c>
      <c r="D945" t="str">
        <v>AARAMBH PAPER INDUSTRIES</v>
      </c>
      <c r="E945" s="5" t="str">
        <v>RNG/24-25/226</v>
      </c>
      <c r="F945" s="2">
        <v>45946</v>
      </c>
      <c r="G945" s="4">
        <v>60180</v>
      </c>
      <c r="H945">
        <v>18</v>
      </c>
      <c r="I945" s="4">
        <v>51000</v>
      </c>
      <c r="J945" s="4">
        <v>0</v>
      </c>
      <c r="K945" s="4">
        <v>4590</v>
      </c>
      <c r="L945" s="4">
        <v>4590</v>
      </c>
      <c r="M945" s="4">
        <v>0</v>
      </c>
      <c r="N945" t="str">
        <v>Maharashtra</v>
      </c>
      <c r="O945" t="str">
        <v>No</v>
      </c>
      <c r="P945" t="str">
        <v>Regular</v>
      </c>
      <c r="Q945" t="str">
        <v>Yes</v>
      </c>
      <c r="R945" s="8">
        <v>46066</v>
      </c>
      <c r="S945" s="9">
        <v>46048</v>
      </c>
      <c r="T945" t="str">
        <v>No</v>
      </c>
      <c r="U945" t="str">
        <v>Yes</v>
      </c>
    </row>
    <row r="946">
      <c r="A946">
        <v>940</v>
      </c>
      <c r="B946" t="str">
        <v>January</v>
      </c>
      <c r="C946" t="str">
        <v>27ZZOCF2838H1Z7</v>
      </c>
      <c r="D946" t="str">
        <v>ARIHANT AUTO PARTS LIMITED</v>
      </c>
      <c r="E946" s="5" t="str">
        <v>7157265170</v>
      </c>
      <c r="F946" s="2">
        <v>46024</v>
      </c>
      <c r="G946" s="4">
        <v>46302</v>
      </c>
      <c r="H946">
        <v>18</v>
      </c>
      <c r="I946" s="4">
        <v>39239</v>
      </c>
      <c r="J946" s="4">
        <v>0</v>
      </c>
      <c r="K946" s="4">
        <v>3531.51</v>
      </c>
      <c r="L946" s="4">
        <v>3531.51</v>
      </c>
      <c r="M946" s="4">
        <v>0</v>
      </c>
      <c r="N946" t="str">
        <v>Maharashtra</v>
      </c>
      <c r="O946" t="str">
        <v>No</v>
      </c>
      <c r="P946" t="str">
        <v>Regular</v>
      </c>
      <c r="Q946" t="str">
        <v>Yes</v>
      </c>
      <c r="R946" s="8">
        <v>46062</v>
      </c>
      <c r="S946" s="9">
        <v>46048</v>
      </c>
      <c r="T946" t="str">
        <v>Yes</v>
      </c>
      <c r="U946" t="str">
        <v>Yes</v>
      </c>
      <c r="V946" t="str">
        <v>E-Invoice</v>
      </c>
      <c r="W946" t="str">
        <v>8943cc6918f879c9e467af6b25a71230594cb9f30a8ffb577a8056c1a52cf651</v>
      </c>
      <c r="X946" s="6">
        <v>46054</v>
      </c>
    </row>
    <row r="947">
      <c r="A947">
        <v>941</v>
      </c>
      <c r="B947" t="str">
        <v>January</v>
      </c>
      <c r="C947" t="str">
        <v>27ZZOCF2838H1Z7</v>
      </c>
      <c r="D947" t="str">
        <v>ARIHANT AUTO PARTS LIMITED</v>
      </c>
      <c r="E947" s="5" t="str">
        <v>7157265171</v>
      </c>
      <c r="F947" s="2">
        <v>46024</v>
      </c>
      <c r="G947" s="4">
        <v>1156</v>
      </c>
      <c r="H947">
        <v>18</v>
      </c>
      <c r="I947" s="4">
        <v>979.24</v>
      </c>
      <c r="J947" s="4">
        <v>0</v>
      </c>
      <c r="K947" s="4">
        <v>88.13</v>
      </c>
      <c r="L947" s="4">
        <v>88.13</v>
      </c>
      <c r="M947" s="4">
        <v>0</v>
      </c>
      <c r="N947" t="str">
        <v>Maharashtra</v>
      </c>
      <c r="O947" t="str">
        <v>No</v>
      </c>
      <c r="P947" t="str">
        <v>Regular</v>
      </c>
      <c r="Q947" t="str">
        <v>Yes</v>
      </c>
      <c r="R947" s="8">
        <v>46062</v>
      </c>
      <c r="S947" s="9">
        <v>46048</v>
      </c>
      <c r="T947" t="str">
        <v>Yes</v>
      </c>
      <c r="U947" t="str">
        <v>Yes</v>
      </c>
      <c r="V947" t="str">
        <v>E-Invoice</v>
      </c>
      <c r="W947" t="str">
        <v>6ab3ee6af0cc5545aa42b8d1ba17a337b10140083ad4341a912054314b9165c3</v>
      </c>
      <c r="X947" s="6">
        <v>46054</v>
      </c>
    </row>
    <row r="948">
      <c r="A948">
        <v>942</v>
      </c>
      <c r="B948" t="str">
        <v>January</v>
      </c>
      <c r="C948" t="str">
        <v>27ZZOCF2838H1Z7</v>
      </c>
      <c r="D948" t="str">
        <v>ARIHANT AUTO PARTS LIMITED</v>
      </c>
      <c r="E948" s="5" t="str">
        <v>7157265172</v>
      </c>
      <c r="F948" s="2">
        <v>46024</v>
      </c>
      <c r="G948" s="4">
        <v>66189</v>
      </c>
      <c r="H948">
        <v>18</v>
      </c>
      <c r="I948" s="4">
        <v>56092</v>
      </c>
      <c r="J948" s="4">
        <v>0</v>
      </c>
      <c r="K948" s="4">
        <v>5048.28</v>
      </c>
      <c r="L948" s="4">
        <v>5048.28</v>
      </c>
      <c r="M948" s="4">
        <v>0</v>
      </c>
      <c r="N948" t="str">
        <v>Maharashtra</v>
      </c>
      <c r="O948" t="str">
        <v>No</v>
      </c>
      <c r="P948" t="str">
        <v>Regular</v>
      </c>
      <c r="Q948" t="str">
        <v>Yes</v>
      </c>
      <c r="R948" s="8">
        <v>46062</v>
      </c>
      <c r="S948" s="9">
        <v>46048</v>
      </c>
      <c r="T948" t="str">
        <v>Yes</v>
      </c>
      <c r="U948" t="str">
        <v>Yes</v>
      </c>
      <c r="V948" t="str">
        <v>E-Invoice</v>
      </c>
      <c r="W948" t="str">
        <v>752b6875eaca0fb1437f8531f6a01d97adb0fc906e3065b972463a16f30f5c7e</v>
      </c>
      <c r="X948" s="6">
        <v>46054</v>
      </c>
    </row>
    <row r="949">
      <c r="A949">
        <v>943</v>
      </c>
      <c r="B949" t="str">
        <v>January</v>
      </c>
      <c r="C949" t="str">
        <v>27ZZOCF2838H1Z7</v>
      </c>
      <c r="D949" t="str">
        <v>ARIHANT AUTO PARTS LIMITED</v>
      </c>
      <c r="E949" s="5" t="str">
        <v>7157265173</v>
      </c>
      <c r="F949" s="2">
        <v>46024</v>
      </c>
      <c r="G949" s="4">
        <v>33084</v>
      </c>
      <c r="H949">
        <v>18</v>
      </c>
      <c r="I949" s="4">
        <v>28037.27</v>
      </c>
      <c r="J949" s="4">
        <v>0</v>
      </c>
      <c r="K949" s="4">
        <v>2523.34</v>
      </c>
      <c r="L949" s="4">
        <v>2523.34</v>
      </c>
      <c r="M949" s="4">
        <v>0</v>
      </c>
      <c r="N949" t="str">
        <v>Maharashtra</v>
      </c>
      <c r="O949" t="str">
        <v>No</v>
      </c>
      <c r="P949" t="str">
        <v>Regular</v>
      </c>
      <c r="Q949" t="str">
        <v>Yes</v>
      </c>
      <c r="R949" s="8">
        <v>46062</v>
      </c>
      <c r="S949" s="9">
        <v>46048</v>
      </c>
      <c r="T949" t="str">
        <v>Yes</v>
      </c>
      <c r="U949" t="str">
        <v>Yes</v>
      </c>
      <c r="V949" t="str">
        <v>E-Invoice</v>
      </c>
      <c r="W949" t="str">
        <v>8b447edeb656e7c9ebe553a2130c9e67640808d00c6ef08542f8e6ac5e628eb3</v>
      </c>
      <c r="X949" s="6">
        <v>46054</v>
      </c>
    </row>
    <row r="950">
      <c r="A950">
        <v>944</v>
      </c>
      <c r="B950" t="str">
        <v>January</v>
      </c>
      <c r="C950" t="str">
        <v>27ZZOCF2838H1Z7</v>
      </c>
      <c r="D950" t="str">
        <v>ARIHANT AUTO PARTS LIMITED</v>
      </c>
      <c r="E950" s="5" t="str">
        <v>7157265174</v>
      </c>
      <c r="F950" s="2">
        <v>46024</v>
      </c>
      <c r="G950" s="4">
        <v>13836</v>
      </c>
      <c r="H950">
        <v>18</v>
      </c>
      <c r="I950" s="4">
        <v>11725.58</v>
      </c>
      <c r="J950" s="4">
        <v>0</v>
      </c>
      <c r="K950" s="4">
        <v>1055.3</v>
      </c>
      <c r="L950" s="4">
        <v>1055.3</v>
      </c>
      <c r="M950" s="4">
        <v>0</v>
      </c>
      <c r="N950" t="str">
        <v>Maharashtra</v>
      </c>
      <c r="O950" t="str">
        <v>No</v>
      </c>
      <c r="P950" t="str">
        <v>Regular</v>
      </c>
      <c r="Q950" t="str">
        <v>Yes</v>
      </c>
      <c r="R950" s="8">
        <v>46062</v>
      </c>
      <c r="S950" s="9">
        <v>46048</v>
      </c>
      <c r="T950" t="str">
        <v>Yes</v>
      </c>
      <c r="U950" t="str">
        <v>Yes</v>
      </c>
      <c r="V950" t="str">
        <v>E-Invoice</v>
      </c>
      <c r="W950" t="str">
        <v>27047ea6cb494820c53a31f9e54bf003e6766e29c8414e8e93419d4922895747</v>
      </c>
      <c r="X950" s="6">
        <v>46054</v>
      </c>
    </row>
    <row r="951">
      <c r="A951">
        <v>945</v>
      </c>
      <c r="B951" t="str">
        <v>January</v>
      </c>
      <c r="C951" t="str">
        <v>27ZZOCF2838H1Z7</v>
      </c>
      <c r="D951" t="str">
        <v>ARIHANT AUTO PARTS LIMITED</v>
      </c>
      <c r="E951" s="5" t="str">
        <v>7157265175</v>
      </c>
      <c r="F951" s="2">
        <v>46024</v>
      </c>
      <c r="G951" s="4">
        <v>13237</v>
      </c>
      <c r="H951">
        <v>18</v>
      </c>
      <c r="I951" s="4">
        <v>11217.93</v>
      </c>
      <c r="J951" s="4">
        <v>0</v>
      </c>
      <c r="K951" s="4">
        <v>1009.61</v>
      </c>
      <c r="L951" s="4">
        <v>1009.61</v>
      </c>
      <c r="M951" s="4">
        <v>0</v>
      </c>
      <c r="N951" t="str">
        <v>Maharashtra</v>
      </c>
      <c r="O951" t="str">
        <v>No</v>
      </c>
      <c r="P951" t="str">
        <v>Regular</v>
      </c>
      <c r="Q951" t="str">
        <v>Yes</v>
      </c>
      <c r="R951" s="8">
        <v>46062</v>
      </c>
      <c r="S951" s="9">
        <v>46048</v>
      </c>
      <c r="T951" t="str">
        <v>Yes</v>
      </c>
      <c r="U951" t="str">
        <v>Yes</v>
      </c>
      <c r="V951" t="str">
        <v>E-Invoice</v>
      </c>
      <c r="W951" t="str">
        <v>f35577c4efdeed34f63c7120f54a846fe273be3055eb186c974d153b1fd6358c</v>
      </c>
      <c r="X951" s="6">
        <v>46054</v>
      </c>
    </row>
    <row r="952">
      <c r="A952">
        <v>946</v>
      </c>
      <c r="B952" t="str">
        <v>January</v>
      </c>
      <c r="C952" t="str">
        <v>27ZZOCF2838H1Z7</v>
      </c>
      <c r="D952" t="str">
        <v>ARIHANT AUTO PARTS LIMITED</v>
      </c>
      <c r="E952" s="5" t="str">
        <v>7157265645</v>
      </c>
      <c r="F952" s="2">
        <v>46028</v>
      </c>
      <c r="G952" s="4">
        <v>2940</v>
      </c>
      <c r="H952">
        <v>18</v>
      </c>
      <c r="I952" s="4">
        <v>2491.18</v>
      </c>
      <c r="J952" s="4">
        <v>0</v>
      </c>
      <c r="K952" s="4">
        <v>224.21</v>
      </c>
      <c r="L952" s="4">
        <v>224.21</v>
      </c>
      <c r="M952" s="4">
        <v>0</v>
      </c>
      <c r="N952" t="str">
        <v>Maharashtra</v>
      </c>
      <c r="O952" t="str">
        <v>No</v>
      </c>
      <c r="P952" t="str">
        <v>Regular</v>
      </c>
      <c r="Q952" t="str">
        <v>Yes</v>
      </c>
      <c r="R952" s="8">
        <v>46062</v>
      </c>
      <c r="S952" s="9">
        <v>46048</v>
      </c>
      <c r="T952" t="str">
        <v>Yes</v>
      </c>
      <c r="U952" t="str">
        <v>Yes</v>
      </c>
      <c r="V952" t="str">
        <v>E-Invoice</v>
      </c>
      <c r="W952" t="str">
        <v>5a74734aaeae6dfbe6867fb32a552c13db869b53bdf20a0ed4ebf041a1e69910</v>
      </c>
      <c r="X952" s="6">
        <v>46174</v>
      </c>
    </row>
    <row r="953">
      <c r="A953">
        <v>947</v>
      </c>
      <c r="B953" t="str">
        <v>January</v>
      </c>
      <c r="C953" t="str">
        <v>27ZZOCF2838H1Z7</v>
      </c>
      <c r="D953" t="str">
        <v>ARIHANT AUTO PARTS LIMITED</v>
      </c>
      <c r="E953" s="5" t="str">
        <v>7157265646</v>
      </c>
      <c r="F953" s="2">
        <v>46028</v>
      </c>
      <c r="G953" s="4">
        <v>199</v>
      </c>
      <c r="H953">
        <v>18</v>
      </c>
      <c r="I953" s="4">
        <v>168.48</v>
      </c>
      <c r="J953" s="4">
        <v>0</v>
      </c>
      <c r="K953" s="4">
        <v>15.16</v>
      </c>
      <c r="L953" s="4">
        <v>15.16</v>
      </c>
      <c r="M953" s="4">
        <v>0</v>
      </c>
      <c r="N953" t="str">
        <v>Maharashtra</v>
      </c>
      <c r="O953" t="str">
        <v>No</v>
      </c>
      <c r="P953" t="str">
        <v>Regular</v>
      </c>
      <c r="Q953" t="str">
        <v>Yes</v>
      </c>
      <c r="R953" s="8">
        <v>46062</v>
      </c>
      <c r="S953" s="9">
        <v>46048</v>
      </c>
      <c r="T953" t="str">
        <v>Yes</v>
      </c>
      <c r="U953" t="str">
        <v>Yes</v>
      </c>
      <c r="V953" t="str">
        <v>E-Invoice</v>
      </c>
      <c r="W953" t="str">
        <v>547330048ea1495b69d1317ea7d8fc4514c7a073bfec19cc88aa23cca5c927c2</v>
      </c>
      <c r="X953" s="6">
        <v>46174</v>
      </c>
    </row>
    <row r="954">
      <c r="A954">
        <v>948</v>
      </c>
      <c r="B954" t="str">
        <v>January</v>
      </c>
      <c r="C954" t="str">
        <v>27ZZOCF2838H1Z7</v>
      </c>
      <c r="D954" t="str">
        <v>ARIHANT AUTO PARTS LIMITED</v>
      </c>
      <c r="E954" s="5" t="str">
        <v>7157265647</v>
      </c>
      <c r="F954" s="2">
        <v>46028</v>
      </c>
      <c r="G954" s="4">
        <v>1204</v>
      </c>
      <c r="H954">
        <v>18</v>
      </c>
      <c r="I954" s="4">
        <v>1019.98</v>
      </c>
      <c r="J954" s="4">
        <v>0</v>
      </c>
      <c r="K954" s="4">
        <v>91.8</v>
      </c>
      <c r="L954" s="4">
        <v>91.8</v>
      </c>
      <c r="M954" s="4">
        <v>0</v>
      </c>
      <c r="N954" t="str">
        <v>Maharashtra</v>
      </c>
      <c r="O954" t="str">
        <v>No</v>
      </c>
      <c r="P954" t="str">
        <v>Regular</v>
      </c>
      <c r="Q954" t="str">
        <v>Yes</v>
      </c>
      <c r="R954" s="8">
        <v>46062</v>
      </c>
      <c r="S954" s="9">
        <v>46048</v>
      </c>
      <c r="T954" t="str">
        <v>Yes</v>
      </c>
      <c r="U954" t="str">
        <v>Yes</v>
      </c>
      <c r="V954" t="str">
        <v>E-Invoice</v>
      </c>
      <c r="W954" t="str">
        <v>ac4b32874b1ee0ef6b855568ee7661deb5d5e1b54056d2ad07883f76add08f43</v>
      </c>
      <c r="X954" s="6">
        <v>46174</v>
      </c>
    </row>
    <row r="955">
      <c r="A955">
        <v>949</v>
      </c>
      <c r="B955" t="str">
        <v>January</v>
      </c>
      <c r="C955" t="str">
        <v>27ZZOCF2838H1Z7</v>
      </c>
      <c r="D955" t="str">
        <v>ARIHANT AUTO PARTS LIMITED</v>
      </c>
      <c r="E955" s="5" t="str">
        <v>7157265648</v>
      </c>
      <c r="F955" s="2">
        <v>46028</v>
      </c>
      <c r="G955" s="4">
        <v>115659</v>
      </c>
      <c r="H955">
        <v>18</v>
      </c>
      <c r="I955" s="4">
        <v>98016.41</v>
      </c>
      <c r="J955" s="4">
        <v>0</v>
      </c>
      <c r="K955" s="4">
        <v>8821.49</v>
      </c>
      <c r="L955" s="4">
        <v>8821.49</v>
      </c>
      <c r="M955" s="4">
        <v>0</v>
      </c>
      <c r="N955" t="str">
        <v>Maharashtra</v>
      </c>
      <c r="O955" t="str">
        <v>No</v>
      </c>
      <c r="P955" t="str">
        <v>Regular</v>
      </c>
      <c r="Q955" t="str">
        <v>Yes</v>
      </c>
      <c r="R955" s="8">
        <v>46062</v>
      </c>
      <c r="S955" s="9">
        <v>46048</v>
      </c>
      <c r="T955" t="str">
        <v>Yes</v>
      </c>
      <c r="U955" t="str">
        <v>Yes</v>
      </c>
      <c r="V955" t="str">
        <v>E-Invoice</v>
      </c>
      <c r="W955" t="str">
        <v>1f471b3254ffbc6921bc7d987d772e905acac438ed8b5d654083c4722296ef27</v>
      </c>
      <c r="X955" s="6">
        <v>46174</v>
      </c>
    </row>
    <row r="956">
      <c r="A956">
        <v>950</v>
      </c>
      <c r="B956" t="str">
        <v>January</v>
      </c>
      <c r="C956" t="str">
        <v>27ZZOCF2838H1Z7</v>
      </c>
      <c r="D956" t="str">
        <v>ARIHANT AUTO PARTS LIMITED</v>
      </c>
      <c r="E956" s="5" t="str">
        <v>7157265649</v>
      </c>
      <c r="F956" s="2">
        <v>46028</v>
      </c>
      <c r="G956" s="4">
        <v>69240</v>
      </c>
      <c r="H956">
        <v>18</v>
      </c>
      <c r="I956" s="4">
        <v>58678.29</v>
      </c>
      <c r="J956" s="4">
        <v>0</v>
      </c>
      <c r="K956" s="4">
        <v>5281.06</v>
      </c>
      <c r="L956" s="4">
        <v>5281.06</v>
      </c>
      <c r="M956" s="4">
        <v>0</v>
      </c>
      <c r="N956" t="str">
        <v>Maharashtra</v>
      </c>
      <c r="O956" t="str">
        <v>No</v>
      </c>
      <c r="P956" t="str">
        <v>Regular</v>
      </c>
      <c r="Q956" t="str">
        <v>Yes</v>
      </c>
      <c r="R956" s="8">
        <v>46062</v>
      </c>
      <c r="S956" s="9">
        <v>46048</v>
      </c>
      <c r="T956" t="str">
        <v>Yes</v>
      </c>
      <c r="U956" t="str">
        <v>Yes</v>
      </c>
      <c r="V956" t="str">
        <v>E-Invoice</v>
      </c>
      <c r="W956" t="str">
        <v>b2dfd8d43723c76ebe2f60f420cb4461865ee00592881d53133953af6569458c</v>
      </c>
      <c r="X956" s="6">
        <v>46174</v>
      </c>
    </row>
    <row r="957">
      <c r="A957">
        <v>951</v>
      </c>
      <c r="B957" t="str">
        <v>January</v>
      </c>
      <c r="C957" t="str">
        <v>27ZZOCF2838H1Z7</v>
      </c>
      <c r="D957" t="str">
        <v>ARIHANT AUTO PARTS LIMITED</v>
      </c>
      <c r="E957" s="5" t="str">
        <v>7157265650</v>
      </c>
      <c r="F957" s="2">
        <v>46028</v>
      </c>
      <c r="G957" s="4">
        <v>20001</v>
      </c>
      <c r="H957">
        <v>18</v>
      </c>
      <c r="I957" s="4">
        <v>16950.26</v>
      </c>
      <c r="J957" s="4">
        <v>0</v>
      </c>
      <c r="K957" s="4">
        <v>1525.52</v>
      </c>
      <c r="L957" s="4">
        <v>1525.52</v>
      </c>
      <c r="M957" s="4">
        <v>0</v>
      </c>
      <c r="N957" t="str">
        <v>Maharashtra</v>
      </c>
      <c r="O957" t="str">
        <v>No</v>
      </c>
      <c r="P957" t="str">
        <v>Regular</v>
      </c>
      <c r="Q957" t="str">
        <v>Yes</v>
      </c>
      <c r="R957" s="8">
        <v>46062</v>
      </c>
      <c r="S957" s="9">
        <v>46048</v>
      </c>
      <c r="T957" t="str">
        <v>Yes</v>
      </c>
      <c r="U957" t="str">
        <v>Yes</v>
      </c>
      <c r="V957" t="str">
        <v>E-Invoice</v>
      </c>
      <c r="W957" t="str">
        <v>9def078916f3f08a75acba9e8e072328c899db5825d75853278518e8128f34b6</v>
      </c>
      <c r="X957" s="6">
        <v>46174</v>
      </c>
    </row>
    <row r="958">
      <c r="A958">
        <v>952</v>
      </c>
      <c r="B958" t="str">
        <v>January</v>
      </c>
      <c r="C958" t="str">
        <v>27ZZOCF2838H1Z7</v>
      </c>
      <c r="D958" t="str">
        <v>ARIHANT AUTO PARTS LIMITED</v>
      </c>
      <c r="E958" s="5" t="str">
        <v>7157265651</v>
      </c>
      <c r="F958" s="2">
        <v>46028</v>
      </c>
      <c r="G958" s="4">
        <v>5108</v>
      </c>
      <c r="H958">
        <v>18</v>
      </c>
      <c r="I958" s="4">
        <v>4329.02</v>
      </c>
      <c r="J958" s="4">
        <v>0</v>
      </c>
      <c r="K958" s="4">
        <v>389.61</v>
      </c>
      <c r="L958" s="4">
        <v>389.61</v>
      </c>
      <c r="M958" s="4">
        <v>0</v>
      </c>
      <c r="N958" t="str">
        <v>Maharashtra</v>
      </c>
      <c r="O958" t="str">
        <v>No</v>
      </c>
      <c r="P958" t="str">
        <v>Regular</v>
      </c>
      <c r="Q958" t="str">
        <v>Yes</v>
      </c>
      <c r="R958" s="8">
        <v>46062</v>
      </c>
      <c r="S958" s="9">
        <v>46048</v>
      </c>
      <c r="T958" t="str">
        <v>Yes</v>
      </c>
      <c r="U958" t="str">
        <v>Yes</v>
      </c>
      <c r="V958" t="str">
        <v>E-Invoice</v>
      </c>
      <c r="W958" t="str">
        <v>98521a91f4fbab4f46462a29906630b8278b33b860b7d7da9f2768466d93f2a1</v>
      </c>
      <c r="X958" s="6">
        <v>46174</v>
      </c>
    </row>
    <row r="959">
      <c r="A959">
        <v>953</v>
      </c>
      <c r="B959" t="str">
        <v>January</v>
      </c>
      <c r="C959" t="str">
        <v>27ZZOCF2838H1Z7</v>
      </c>
      <c r="D959" t="str">
        <v>ARIHANT AUTO PARTS LIMITED</v>
      </c>
      <c r="E959" s="5" t="str">
        <v>7157265652</v>
      </c>
      <c r="F959" s="2">
        <v>46028</v>
      </c>
      <c r="G959" s="4">
        <v>44126</v>
      </c>
      <c r="H959">
        <v>18</v>
      </c>
      <c r="I959" s="4">
        <v>37394.67</v>
      </c>
      <c r="J959" s="4">
        <v>0</v>
      </c>
      <c r="K959" s="4">
        <v>3365.52</v>
      </c>
      <c r="L959" s="4">
        <v>3365.52</v>
      </c>
      <c r="M959" s="4">
        <v>0</v>
      </c>
      <c r="N959" t="str">
        <v>Maharashtra</v>
      </c>
      <c r="O959" t="str">
        <v>No</v>
      </c>
      <c r="P959" t="str">
        <v>Regular</v>
      </c>
      <c r="Q959" t="str">
        <v>Yes</v>
      </c>
      <c r="R959" s="8">
        <v>46062</v>
      </c>
      <c r="S959" s="9">
        <v>46048</v>
      </c>
      <c r="T959" t="str">
        <v>Yes</v>
      </c>
      <c r="U959" t="str">
        <v>Yes</v>
      </c>
      <c r="V959" t="str">
        <v>E-Invoice</v>
      </c>
      <c r="W959" t="str">
        <v>b06df990ef1bcfff656534f4d724964ba6f4e21ae196ca0de8fdb8fdbfdb0048</v>
      </c>
      <c r="X959" s="6">
        <v>46174</v>
      </c>
    </row>
    <row r="960">
      <c r="A960">
        <v>954</v>
      </c>
      <c r="B960" t="str">
        <v>January</v>
      </c>
      <c r="C960" t="str">
        <v>27ZZOCF2838H1Z7</v>
      </c>
      <c r="D960" t="str">
        <v>ARIHANT AUTO PARTS LIMITED</v>
      </c>
      <c r="E960" s="5" t="str">
        <v>7157265653</v>
      </c>
      <c r="F960" s="2">
        <v>46028</v>
      </c>
      <c r="G960" s="4">
        <v>2672</v>
      </c>
      <c r="H960">
        <v>18</v>
      </c>
      <c r="I960" s="4">
        <v>2264.02</v>
      </c>
      <c r="J960" s="4">
        <v>0</v>
      </c>
      <c r="K960" s="4">
        <v>203.76</v>
      </c>
      <c r="L960" s="4">
        <v>203.76</v>
      </c>
      <c r="M960" s="4">
        <v>0</v>
      </c>
      <c r="N960" t="str">
        <v>Maharashtra</v>
      </c>
      <c r="O960" t="str">
        <v>No</v>
      </c>
      <c r="P960" t="str">
        <v>Regular</v>
      </c>
      <c r="Q960" t="str">
        <v>Yes</v>
      </c>
      <c r="R960" s="8">
        <v>46062</v>
      </c>
      <c r="S960" s="9">
        <v>46048</v>
      </c>
      <c r="T960" t="str">
        <v>Yes</v>
      </c>
      <c r="U960" t="str">
        <v>Yes</v>
      </c>
      <c r="V960" t="str">
        <v>E-Invoice</v>
      </c>
      <c r="W960" t="str">
        <v>cbeb3b3a40aa6e3b448017a935791a5b3ae62a9dbc63f75af4a788f1a470d348</v>
      </c>
      <c r="X960" s="6">
        <v>46174</v>
      </c>
    </row>
    <row r="961">
      <c r="A961">
        <v>955</v>
      </c>
      <c r="B961" t="str">
        <v>January</v>
      </c>
      <c r="C961" t="str">
        <v>27ZZOCF2838H1Z7</v>
      </c>
      <c r="D961" t="str">
        <v>ARIHANT AUTO PARTS LIMITED</v>
      </c>
      <c r="E961" s="5" t="str">
        <v>7157266144</v>
      </c>
      <c r="F961" s="2">
        <v>46031</v>
      </c>
      <c r="G961" s="4">
        <v>20231</v>
      </c>
      <c r="H961">
        <v>18</v>
      </c>
      <c r="I961" s="4">
        <v>17144.69</v>
      </c>
      <c r="J961" s="4">
        <v>0</v>
      </c>
      <c r="K961" s="4">
        <v>1543.01</v>
      </c>
      <c r="L961" s="4">
        <v>1543.01</v>
      </c>
      <c r="M961" s="4">
        <v>0</v>
      </c>
      <c r="N961" t="str">
        <v>Maharashtra</v>
      </c>
      <c r="O961" t="str">
        <v>No</v>
      </c>
      <c r="P961" t="str">
        <v>Regular</v>
      </c>
      <c r="Q961" t="str">
        <v>Yes</v>
      </c>
      <c r="R961" s="8">
        <v>46062</v>
      </c>
      <c r="S961" s="9">
        <v>46048</v>
      </c>
      <c r="T961" t="str">
        <v>Yes</v>
      </c>
      <c r="U961" t="str">
        <v>Yes</v>
      </c>
      <c r="V961" t="str">
        <v>E-Invoice</v>
      </c>
      <c r="W961" t="str">
        <v>23a0007fbb865800b4c21850fea49fffbc6f4557f1e3abadc46f52258aaf6663</v>
      </c>
      <c r="X961" s="6">
        <v>46266</v>
      </c>
    </row>
    <row r="962">
      <c r="A962">
        <v>956</v>
      </c>
      <c r="B962" t="str">
        <v>January</v>
      </c>
      <c r="C962" t="str">
        <v>27ZZOCF2838H1Z7</v>
      </c>
      <c r="D962" t="str">
        <v>ARIHANT AUTO PARTS LIMITED</v>
      </c>
      <c r="E962" s="5" t="str">
        <v>7157266145</v>
      </c>
      <c r="F962" s="2">
        <v>46031</v>
      </c>
      <c r="G962" s="4">
        <v>150160</v>
      </c>
      <c r="H962">
        <v>18</v>
      </c>
      <c r="I962" s="4">
        <v>127254.19</v>
      </c>
      <c r="J962" s="4">
        <v>0</v>
      </c>
      <c r="K962" s="4">
        <v>11452.88</v>
      </c>
      <c r="L962" s="4">
        <v>11452.88</v>
      </c>
      <c r="M962" s="4">
        <v>0</v>
      </c>
      <c r="N962" t="str">
        <v>Maharashtra</v>
      </c>
      <c r="O962" t="str">
        <v>No</v>
      </c>
      <c r="P962" t="str">
        <v>Regular</v>
      </c>
      <c r="Q962" t="str">
        <v>Yes</v>
      </c>
      <c r="R962" s="8">
        <v>46062</v>
      </c>
      <c r="S962" s="9">
        <v>46048</v>
      </c>
      <c r="T962" t="str">
        <v>Yes</v>
      </c>
      <c r="U962" t="str">
        <v>Yes</v>
      </c>
      <c r="V962" t="str">
        <v>E-Invoice</v>
      </c>
      <c r="W962" t="str">
        <v>69acfbbbac66148977c716680781d7e1e72d38a9c2a6165faf4468e71bcc41a6</v>
      </c>
      <c r="X962" s="6">
        <v>46266</v>
      </c>
    </row>
    <row r="963">
      <c r="A963">
        <v>957</v>
      </c>
      <c r="B963" t="str">
        <v>January</v>
      </c>
      <c r="C963" t="str">
        <v>27ZZOCF2838H1Z7</v>
      </c>
      <c r="D963" t="str">
        <v>ARIHANT AUTO PARTS LIMITED</v>
      </c>
      <c r="E963" s="5" t="str">
        <v>7157266146</v>
      </c>
      <c r="F963" s="2">
        <v>46031</v>
      </c>
      <c r="G963" s="4">
        <v>74945</v>
      </c>
      <c r="H963">
        <v>18</v>
      </c>
      <c r="I963" s="4">
        <v>63512.65</v>
      </c>
      <c r="J963" s="4">
        <v>0</v>
      </c>
      <c r="K963" s="4">
        <v>5716.13</v>
      </c>
      <c r="L963" s="4">
        <v>5716.13</v>
      </c>
      <c r="M963" s="4">
        <v>0</v>
      </c>
      <c r="N963" t="str">
        <v>Maharashtra</v>
      </c>
      <c r="O963" t="str">
        <v>No</v>
      </c>
      <c r="P963" t="str">
        <v>Regular</v>
      </c>
      <c r="Q963" t="str">
        <v>Yes</v>
      </c>
      <c r="R963" s="8">
        <v>46062</v>
      </c>
      <c r="S963" s="9">
        <v>46048</v>
      </c>
      <c r="T963" t="str">
        <v>Yes</v>
      </c>
      <c r="U963" t="str">
        <v>Yes</v>
      </c>
      <c r="V963" t="str">
        <v>E-Invoice</v>
      </c>
      <c r="W963" t="str">
        <v>e68adb5e7e9a22cf7a7e2410179827bde196f61bc4bd166398ac8e04671d0616</v>
      </c>
      <c r="X963" s="6">
        <v>46266</v>
      </c>
    </row>
    <row r="964">
      <c r="A964">
        <v>958</v>
      </c>
      <c r="B964" t="str">
        <v>January</v>
      </c>
      <c r="C964" t="str">
        <v>27ZZOCF2838H1Z7</v>
      </c>
      <c r="D964" t="str">
        <v>ARIHANT AUTO PARTS LIMITED</v>
      </c>
      <c r="E964" s="5" t="str">
        <v>7157266147</v>
      </c>
      <c r="F964" s="2">
        <v>46031</v>
      </c>
      <c r="G964" s="4">
        <v>21552</v>
      </c>
      <c r="H964">
        <v>18</v>
      </c>
      <c r="I964" s="4">
        <v>18264.81</v>
      </c>
      <c r="J964" s="4">
        <v>0</v>
      </c>
      <c r="K964" s="4">
        <v>1643.83</v>
      </c>
      <c r="L964" s="4">
        <v>1643.83</v>
      </c>
      <c r="M964" s="4">
        <v>0</v>
      </c>
      <c r="N964" t="str">
        <v>Maharashtra</v>
      </c>
      <c r="O964" t="str">
        <v>No</v>
      </c>
      <c r="P964" t="str">
        <v>Regular</v>
      </c>
      <c r="Q964" t="str">
        <v>Yes</v>
      </c>
      <c r="R964" s="8">
        <v>46062</v>
      </c>
      <c r="S964" s="9">
        <v>46048</v>
      </c>
      <c r="T964" t="str">
        <v>Yes</v>
      </c>
      <c r="U964" t="str">
        <v>Yes</v>
      </c>
      <c r="V964" t="str">
        <v>E-Invoice</v>
      </c>
      <c r="W964" t="str">
        <v>418cf3dd9341c4abe98fe33fcf0babd2ca88254acd765e023e92fbe2c0706e98</v>
      </c>
      <c r="X964" s="6">
        <v>46266</v>
      </c>
    </row>
    <row r="965">
      <c r="A965">
        <v>959</v>
      </c>
      <c r="B965" t="str">
        <v>January</v>
      </c>
      <c r="C965" t="str">
        <v>27ZZOCF2838H1Z7</v>
      </c>
      <c r="D965" t="str">
        <v>ARIHANT AUTO PARTS LIMITED</v>
      </c>
      <c r="E965" s="5" t="str">
        <v>7157266148</v>
      </c>
      <c r="F965" s="2">
        <v>46031</v>
      </c>
      <c r="G965" s="4">
        <v>21669</v>
      </c>
      <c r="H965">
        <v>18</v>
      </c>
      <c r="I965" s="4">
        <v>18363.87</v>
      </c>
      <c r="J965" s="4">
        <v>0</v>
      </c>
      <c r="K965" s="4">
        <v>1652.75</v>
      </c>
      <c r="L965" s="4">
        <v>1652.75</v>
      </c>
      <c r="M965" s="4">
        <v>0</v>
      </c>
      <c r="N965" t="str">
        <v>Maharashtra</v>
      </c>
      <c r="O965" t="str">
        <v>No</v>
      </c>
      <c r="P965" t="str">
        <v>Regular</v>
      </c>
      <c r="Q965" t="str">
        <v>Yes</v>
      </c>
      <c r="R965" s="8">
        <v>46062</v>
      </c>
      <c r="S965" s="9">
        <v>46048</v>
      </c>
      <c r="T965" t="str">
        <v>Yes</v>
      </c>
      <c r="U965" t="str">
        <v>Yes</v>
      </c>
      <c r="V965" t="str">
        <v>E-Invoice</v>
      </c>
      <c r="W965" t="str">
        <v>773b8ceb48b72cc75ea4af37802d34864384586910c74d4df82d21f139333d40</v>
      </c>
      <c r="X965" s="6">
        <v>46266</v>
      </c>
    </row>
    <row r="966">
      <c r="A966">
        <v>960</v>
      </c>
      <c r="B966" t="str">
        <v>January</v>
      </c>
      <c r="C966" t="str">
        <v>27ZZOCF2838H1Z7</v>
      </c>
      <c r="D966" t="str">
        <v>ARIHANT AUTO PARTS LIMITED</v>
      </c>
      <c r="E966" s="5" t="str">
        <v>7157266149</v>
      </c>
      <c r="F966" s="2">
        <v>46031</v>
      </c>
      <c r="G966" s="4">
        <v>5350</v>
      </c>
      <c r="H966">
        <v>18</v>
      </c>
      <c r="I966" s="4">
        <v>4533.73</v>
      </c>
      <c r="J966" s="4">
        <v>0</v>
      </c>
      <c r="K966" s="4">
        <v>408.04</v>
      </c>
      <c r="L966" s="4">
        <v>408.04</v>
      </c>
      <c r="M966" s="4">
        <v>0</v>
      </c>
      <c r="N966" t="str">
        <v>Maharashtra</v>
      </c>
      <c r="O966" t="str">
        <v>No</v>
      </c>
      <c r="P966" t="str">
        <v>Regular</v>
      </c>
      <c r="Q966" t="str">
        <v>Yes</v>
      </c>
      <c r="R966" s="8">
        <v>46062</v>
      </c>
      <c r="S966" s="9">
        <v>46048</v>
      </c>
      <c r="T966" t="str">
        <v>Yes</v>
      </c>
      <c r="U966" t="str">
        <v>Yes</v>
      </c>
      <c r="V966" t="str">
        <v>E-Invoice</v>
      </c>
      <c r="W966" t="str">
        <v>d3aede2f587fc84b08f8d5e7da6246799239fecd29477c752f8017654ed9ad9e</v>
      </c>
      <c r="X966" s="6">
        <v>46266</v>
      </c>
    </row>
    <row r="967">
      <c r="A967">
        <v>961</v>
      </c>
      <c r="B967" t="str">
        <v>January</v>
      </c>
      <c r="C967" t="str">
        <v>27ZZOCF2838H1Z7</v>
      </c>
      <c r="D967" t="str">
        <v>ARIHANT AUTO PARTS LIMITED</v>
      </c>
      <c r="E967" s="5" t="str">
        <v>7157266150</v>
      </c>
      <c r="F967" s="2">
        <v>46031</v>
      </c>
      <c r="G967" s="4">
        <v>2974</v>
      </c>
      <c r="H967">
        <v>18</v>
      </c>
      <c r="I967" s="4">
        <v>2520.08</v>
      </c>
      <c r="J967" s="4">
        <v>0</v>
      </c>
      <c r="K967" s="4">
        <v>226.81</v>
      </c>
      <c r="L967" s="4">
        <v>226.81</v>
      </c>
      <c r="M967" s="4">
        <v>0</v>
      </c>
      <c r="N967" t="str">
        <v>Maharashtra</v>
      </c>
      <c r="O967" t="str">
        <v>No</v>
      </c>
      <c r="P967" t="str">
        <v>Regular</v>
      </c>
      <c r="Q967" t="str">
        <v>Yes</v>
      </c>
      <c r="R967" s="8">
        <v>46062</v>
      </c>
      <c r="S967" s="9">
        <v>46048</v>
      </c>
      <c r="T967" t="str">
        <v>Yes</v>
      </c>
      <c r="U967" t="str">
        <v>Yes</v>
      </c>
      <c r="V967" t="str">
        <v>E-Invoice</v>
      </c>
      <c r="W967" t="str">
        <v>8e7b4ec7421bbad310c023128ba42301f720ac96988ab75cb4e617899ce29ce3</v>
      </c>
      <c r="X967" s="6">
        <v>46266</v>
      </c>
    </row>
    <row r="968">
      <c r="A968">
        <v>962</v>
      </c>
      <c r="B968" t="str">
        <v>January</v>
      </c>
      <c r="C968" t="str">
        <v>27ZZOCF2838H1Z7</v>
      </c>
      <c r="D968" t="str">
        <v>ARIHANT AUTO PARTS LIMITED</v>
      </c>
      <c r="E968" s="5" t="str">
        <v>7157266681</v>
      </c>
      <c r="F968" s="2">
        <v>46035</v>
      </c>
      <c r="G968" s="4">
        <v>69252</v>
      </c>
      <c r="H968">
        <v>18</v>
      </c>
      <c r="I968" s="4">
        <v>58688.25</v>
      </c>
      <c r="J968" s="4">
        <v>0</v>
      </c>
      <c r="K968" s="4">
        <v>5281.94</v>
      </c>
      <c r="L968" s="4">
        <v>5281.94</v>
      </c>
      <c r="M968" s="4">
        <v>0</v>
      </c>
      <c r="N968" t="str">
        <v>Maharashtra</v>
      </c>
      <c r="O968" t="str">
        <v>No</v>
      </c>
      <c r="P968" t="str">
        <v>Regular</v>
      </c>
      <c r="Q968" t="str">
        <v>Yes</v>
      </c>
      <c r="R968" s="8">
        <v>46062</v>
      </c>
      <c r="S968" s="9">
        <v>46048</v>
      </c>
      <c r="T968" t="str">
        <v>Yes</v>
      </c>
      <c r="U968" t="str">
        <v>Yes</v>
      </c>
      <c r="V968" t="str">
        <v>E-Invoice</v>
      </c>
      <c r="W968" t="str">
        <v>c1f9b46d0fe9f3b593ba649778272d6fc3a15cc2e0bbef06e6ed63eec7206b07</v>
      </c>
      <c r="X968" t="str">
        <v>13-01-2026</v>
      </c>
    </row>
    <row r="969">
      <c r="A969">
        <v>963</v>
      </c>
      <c r="B969" t="str">
        <v>January</v>
      </c>
      <c r="C969" t="str">
        <v>27ZZOCF2838H1Z7</v>
      </c>
      <c r="D969" t="str">
        <v>ARIHANT AUTO PARTS LIMITED</v>
      </c>
      <c r="E969" s="5" t="str">
        <v>7157266682</v>
      </c>
      <c r="F969" s="2">
        <v>46035</v>
      </c>
      <c r="G969" s="4">
        <v>120974</v>
      </c>
      <c r="H969">
        <v>18</v>
      </c>
      <c r="I969" s="4">
        <v>102520.39</v>
      </c>
      <c r="J969" s="4">
        <v>0</v>
      </c>
      <c r="K969" s="4">
        <v>9226.84</v>
      </c>
      <c r="L969" s="4">
        <v>9226.84</v>
      </c>
      <c r="M969" s="4">
        <v>0</v>
      </c>
      <c r="N969" t="str">
        <v>Maharashtra</v>
      </c>
      <c r="O969" t="str">
        <v>No</v>
      </c>
      <c r="P969" t="str">
        <v>Regular</v>
      </c>
      <c r="Q969" t="str">
        <v>Yes</v>
      </c>
      <c r="R969" s="8">
        <v>46062</v>
      </c>
      <c r="S969" s="9">
        <v>46048</v>
      </c>
      <c r="T969" t="str">
        <v>Yes</v>
      </c>
      <c r="U969" t="str">
        <v>Yes</v>
      </c>
      <c r="V969" t="str">
        <v>E-Invoice</v>
      </c>
      <c r="W969" t="str">
        <v>9db7f09595823d96bb0af92ec2d7af8b90140a0d1591a1bf8de5658bfc9ea52e</v>
      </c>
      <c r="X969" t="str">
        <v>13-01-2026</v>
      </c>
    </row>
    <row r="970">
      <c r="A970">
        <v>964</v>
      </c>
      <c r="B970" t="str">
        <v>January</v>
      </c>
      <c r="C970" t="str">
        <v>27ZZOCF2838H1Z7</v>
      </c>
      <c r="D970" t="str">
        <v>ARIHANT AUTO PARTS LIMITED</v>
      </c>
      <c r="E970" s="5" t="str">
        <v>7157266683</v>
      </c>
      <c r="F970" s="2">
        <v>46035</v>
      </c>
      <c r="G970" s="4">
        <v>32919</v>
      </c>
      <c r="H970">
        <v>18</v>
      </c>
      <c r="I970" s="4">
        <v>27897.4</v>
      </c>
      <c r="J970" s="4">
        <v>0</v>
      </c>
      <c r="K970" s="4">
        <v>2510.77</v>
      </c>
      <c r="L970" s="4">
        <v>2510.77</v>
      </c>
      <c r="M970" s="4">
        <v>0</v>
      </c>
      <c r="N970" t="str">
        <v>Maharashtra</v>
      </c>
      <c r="O970" t="str">
        <v>No</v>
      </c>
      <c r="P970" t="str">
        <v>Regular</v>
      </c>
      <c r="Q970" t="str">
        <v>Yes</v>
      </c>
      <c r="R970" s="8">
        <v>46062</v>
      </c>
      <c r="S970" s="9">
        <v>46048</v>
      </c>
      <c r="T970" t="str">
        <v>Yes</v>
      </c>
      <c r="U970" t="str">
        <v>Yes</v>
      </c>
      <c r="V970" t="str">
        <v>E-Invoice</v>
      </c>
      <c r="W970" t="str">
        <v>91b338be0c0c00bd115cd1fc4458288f4985f9af320b8882b3fcaa93f59d9af4</v>
      </c>
      <c r="X970" t="str">
        <v>13-01-2026</v>
      </c>
    </row>
    <row r="971">
      <c r="A971">
        <v>965</v>
      </c>
      <c r="B971" t="str">
        <v>January</v>
      </c>
      <c r="C971" t="str">
        <v>27ZZOCF2838H1Z7</v>
      </c>
      <c r="D971" t="str">
        <v>ARIHANT AUTO PARTS LIMITED</v>
      </c>
      <c r="E971" s="5" t="str">
        <v>7157266684</v>
      </c>
      <c r="F971" s="2">
        <v>46035</v>
      </c>
      <c r="G971" s="4">
        <v>24764</v>
      </c>
      <c r="H971">
        <v>18</v>
      </c>
      <c r="I971" s="4">
        <v>20986.75</v>
      </c>
      <c r="J971" s="4">
        <v>0</v>
      </c>
      <c r="K971" s="4">
        <v>1888.8</v>
      </c>
      <c r="L971" s="4">
        <v>1888.8</v>
      </c>
      <c r="M971" s="4">
        <v>0</v>
      </c>
      <c r="N971" t="str">
        <v>Maharashtra</v>
      </c>
      <c r="O971" t="str">
        <v>No</v>
      </c>
      <c r="P971" t="str">
        <v>Regular</v>
      </c>
      <c r="Q971" t="str">
        <v>Yes</v>
      </c>
      <c r="R971" s="8">
        <v>46062</v>
      </c>
      <c r="S971" s="9">
        <v>46048</v>
      </c>
      <c r="T971" t="str">
        <v>Yes</v>
      </c>
      <c r="U971" t="str">
        <v>Yes</v>
      </c>
      <c r="V971" t="str">
        <v>E-Invoice</v>
      </c>
      <c r="W971" t="str">
        <v>8fbec0419f32a233e1cf683439474f2653690ba4ade12931c62d2aae285ab724</v>
      </c>
      <c r="X971" t="str">
        <v>13-01-2026</v>
      </c>
    </row>
    <row r="972">
      <c r="A972">
        <v>966</v>
      </c>
      <c r="B972" t="str">
        <v>January</v>
      </c>
      <c r="C972" t="str">
        <v>27ZZOCF2838H1Z7</v>
      </c>
      <c r="D972" t="str">
        <v>ARIHANT AUTO PARTS LIMITED</v>
      </c>
      <c r="E972" s="5" t="str">
        <v>7157266685</v>
      </c>
      <c r="F972" s="2">
        <v>46035</v>
      </c>
      <c r="G972" s="4">
        <v>16933</v>
      </c>
      <c r="H972">
        <v>18</v>
      </c>
      <c r="I972" s="4">
        <v>14350.04</v>
      </c>
      <c r="J972" s="4">
        <v>0</v>
      </c>
      <c r="K972" s="4">
        <v>1291.5</v>
      </c>
      <c r="L972" s="4">
        <v>1291.5</v>
      </c>
      <c r="M972" s="4">
        <v>0</v>
      </c>
      <c r="N972" t="str">
        <v>Maharashtra</v>
      </c>
      <c r="O972" t="str">
        <v>No</v>
      </c>
      <c r="P972" t="str">
        <v>Regular</v>
      </c>
      <c r="Q972" t="str">
        <v>Yes</v>
      </c>
      <c r="R972" s="8">
        <v>46062</v>
      </c>
      <c r="S972" s="9">
        <v>46048</v>
      </c>
      <c r="T972" t="str">
        <v>Yes</v>
      </c>
      <c r="U972" t="str">
        <v>Yes</v>
      </c>
      <c r="V972" t="str">
        <v>E-Invoice</v>
      </c>
      <c r="W972" t="str">
        <v>d2af990f4ccd6b37d2beaf21aeb9c53a8e76ad3ad6a7c9d08d303cb5c53d5a0e</v>
      </c>
      <c r="X972" t="str">
        <v>13-01-2026</v>
      </c>
    </row>
    <row r="973">
      <c r="A973">
        <v>967</v>
      </c>
      <c r="B973" t="str">
        <v>January</v>
      </c>
      <c r="C973" t="str">
        <v>27ZZOCF2838H1Z7</v>
      </c>
      <c r="D973" t="str">
        <v>ARIHANT AUTO PARTS LIMITED</v>
      </c>
      <c r="E973" s="5" t="str">
        <v>7157266686</v>
      </c>
      <c r="F973" s="2">
        <v>46035</v>
      </c>
      <c r="G973" s="4">
        <v>14510</v>
      </c>
      <c r="H973">
        <v>18</v>
      </c>
      <c r="I973" s="4">
        <v>12296.4</v>
      </c>
      <c r="J973" s="4">
        <v>0</v>
      </c>
      <c r="K973" s="4">
        <v>1106.68</v>
      </c>
      <c r="L973" s="4">
        <v>1106.68</v>
      </c>
      <c r="M973" s="4">
        <v>0</v>
      </c>
      <c r="N973" t="str">
        <v>Maharashtra</v>
      </c>
      <c r="O973" t="str">
        <v>No</v>
      </c>
      <c r="P973" t="str">
        <v>Regular</v>
      </c>
      <c r="Q973" t="str">
        <v>Yes</v>
      </c>
      <c r="R973" s="8">
        <v>46062</v>
      </c>
      <c r="S973" s="9">
        <v>46048</v>
      </c>
      <c r="T973" t="str">
        <v>Yes</v>
      </c>
      <c r="U973" t="str">
        <v>Yes</v>
      </c>
      <c r="V973" t="str">
        <v>E-Invoice</v>
      </c>
      <c r="W973" t="str">
        <v>d47ec15811f87ed6449b67f25793f9138d35db52bb9ead23f4bd69036366a745</v>
      </c>
      <c r="X973" t="str">
        <v>13-01-2026</v>
      </c>
    </row>
    <row r="974">
      <c r="A974">
        <v>968</v>
      </c>
      <c r="B974" t="str">
        <v>January</v>
      </c>
      <c r="C974" t="str">
        <v>27ZZOCF2838H1Z7</v>
      </c>
      <c r="D974" t="str">
        <v>ARIHANT AUTO PARTS LIMITED</v>
      </c>
      <c r="E974" s="5" t="str">
        <v>7157266687</v>
      </c>
      <c r="F974" s="2">
        <v>46035</v>
      </c>
      <c r="G974" s="4">
        <v>8393</v>
      </c>
      <c r="H974">
        <v>18</v>
      </c>
      <c r="I974" s="4">
        <v>7112.53</v>
      </c>
      <c r="J974" s="4">
        <v>0</v>
      </c>
      <c r="K974" s="4">
        <v>640.13</v>
      </c>
      <c r="L974" s="4">
        <v>640.13</v>
      </c>
      <c r="M974" s="4">
        <v>0</v>
      </c>
      <c r="N974" t="str">
        <v>Maharashtra</v>
      </c>
      <c r="O974" t="str">
        <v>No</v>
      </c>
      <c r="P974" t="str">
        <v>Regular</v>
      </c>
      <c r="Q974" t="str">
        <v>Yes</v>
      </c>
      <c r="R974" s="8">
        <v>46062</v>
      </c>
      <c r="S974" s="9">
        <v>46048</v>
      </c>
      <c r="T974" t="str">
        <v>Yes</v>
      </c>
      <c r="U974" t="str">
        <v>Yes</v>
      </c>
      <c r="V974" t="str">
        <v>E-Invoice</v>
      </c>
      <c r="W974" t="str">
        <v>8452ffc1370462b1df7fb77c2dd6c8d2e6f52ff30593f2510fe0214e159d223b</v>
      </c>
      <c r="X974" t="str">
        <v>13-01-2026</v>
      </c>
    </row>
    <row r="975">
      <c r="A975">
        <v>969</v>
      </c>
      <c r="B975" t="str">
        <v>January</v>
      </c>
      <c r="C975" t="str">
        <v>27ZZOCF2838H1Z7</v>
      </c>
      <c r="D975" t="str">
        <v>ARIHANT AUTO PARTS LIMITED</v>
      </c>
      <c r="E975" s="5" t="str">
        <v>7157266688</v>
      </c>
      <c r="F975" s="2">
        <v>46035</v>
      </c>
      <c r="G975" s="4">
        <v>8214</v>
      </c>
      <c r="H975">
        <v>5</v>
      </c>
      <c r="I975" s="4">
        <v>6674.99</v>
      </c>
      <c r="J975" s="4">
        <v>0</v>
      </c>
      <c r="K975" s="4">
        <v>166.87</v>
      </c>
      <c r="L975" s="4">
        <v>166.87</v>
      </c>
      <c r="M975" s="4">
        <v>0</v>
      </c>
      <c r="N975" t="str">
        <v>Maharashtra</v>
      </c>
      <c r="O975" t="str">
        <v>No</v>
      </c>
      <c r="P975" t="str">
        <v>Regular</v>
      </c>
      <c r="Q975" t="str">
        <v>Yes</v>
      </c>
      <c r="R975" s="8">
        <v>46062</v>
      </c>
      <c r="S975" s="9">
        <v>46048</v>
      </c>
      <c r="T975" t="str">
        <v>Yes</v>
      </c>
      <c r="U975" t="str">
        <v>Yes</v>
      </c>
      <c r="V975" t="str">
        <v>E-Invoice</v>
      </c>
      <c r="W975" t="str">
        <v>8322ca6d0414789b043844b4bfe93581c7d4f620a07a39fdcf6aa85cdf64b89b</v>
      </c>
      <c r="X975" t="str">
        <v>13-01-2026</v>
      </c>
    </row>
    <row r="976">
      <c r="A976">
        <v>970</v>
      </c>
      <c r="B976" t="str">
        <v>January</v>
      </c>
      <c r="C976" t="str">
        <v>27ZZOCF2838H1Z7</v>
      </c>
      <c r="D976" t="str">
        <v>ARIHANT AUTO PARTS LIMITED</v>
      </c>
      <c r="E976" s="5" t="str">
        <v>7157266688</v>
      </c>
      <c r="F976" s="2">
        <v>46035</v>
      </c>
      <c r="G976" s="4">
        <v>8214</v>
      </c>
      <c r="H976">
        <v>18</v>
      </c>
      <c r="I976" s="4">
        <v>1021.69</v>
      </c>
      <c r="J976" s="4">
        <v>0</v>
      </c>
      <c r="K976" s="4">
        <v>91.95</v>
      </c>
      <c r="L976" s="4">
        <v>91.95</v>
      </c>
      <c r="M976" s="4">
        <v>0</v>
      </c>
      <c r="N976" t="str">
        <v>Maharashtra</v>
      </c>
      <c r="O976" t="str">
        <v>No</v>
      </c>
      <c r="P976" t="str">
        <v>Regular</v>
      </c>
      <c r="Q976" t="str">
        <v>Yes</v>
      </c>
      <c r="R976" s="8">
        <v>46062</v>
      </c>
      <c r="S976" s="9">
        <v>46048</v>
      </c>
      <c r="T976" t="str">
        <v>Yes</v>
      </c>
      <c r="U976" t="str">
        <v>Yes</v>
      </c>
      <c r="V976" t="str">
        <v>E-Invoice</v>
      </c>
      <c r="W976" t="str">
        <v>8322ca6d0414789b043844b4bfe93581c7d4f620a07a39fdcf6aa85cdf64b89b</v>
      </c>
      <c r="X976" t="str">
        <v>13-01-2026</v>
      </c>
    </row>
    <row r="977">
      <c r="A977">
        <v>971</v>
      </c>
      <c r="B977" t="str">
        <v>January</v>
      </c>
      <c r="C977" t="str">
        <v>27ZZOCF2838H1Z7</v>
      </c>
      <c r="D977" t="str">
        <v>ARIHANT AUTO PARTS LIMITED</v>
      </c>
      <c r="E977" s="5" t="str">
        <v>7157267045</v>
      </c>
      <c r="F977" s="2">
        <v>46038</v>
      </c>
      <c r="G977" s="4">
        <v>6164</v>
      </c>
      <c r="H977">
        <v>18</v>
      </c>
      <c r="I977" s="4">
        <v>5223.6</v>
      </c>
      <c r="J977" s="4">
        <v>0</v>
      </c>
      <c r="K977" s="4">
        <v>470.12</v>
      </c>
      <c r="L977" s="4">
        <v>470.12</v>
      </c>
      <c r="M977" s="4">
        <v>0</v>
      </c>
      <c r="N977" t="str">
        <v>Maharashtra</v>
      </c>
      <c r="O977" t="str">
        <v>No</v>
      </c>
      <c r="P977" t="str">
        <v>Regular</v>
      </c>
      <c r="Q977" t="str">
        <v>Yes</v>
      </c>
      <c r="R977" s="8">
        <v>46062</v>
      </c>
      <c r="S977" s="9">
        <v>46048</v>
      </c>
      <c r="T977" t="str">
        <v>Yes</v>
      </c>
      <c r="U977" t="str">
        <v>Yes</v>
      </c>
      <c r="V977" t="str">
        <v>E-Invoice</v>
      </c>
      <c r="W977" t="str">
        <v>8af8fb1ed5763f0981a2ad26ea6878a3ff044438010b3af54a6cc900b2f2c4eb</v>
      </c>
      <c r="X977" t="str">
        <v>16-01-2026</v>
      </c>
    </row>
    <row r="978">
      <c r="A978">
        <v>972</v>
      </c>
      <c r="B978" t="str">
        <v>January</v>
      </c>
      <c r="C978" t="str">
        <v>27ZZOCF2838H1Z7</v>
      </c>
      <c r="D978" t="str">
        <v>ARIHANT AUTO PARTS LIMITED</v>
      </c>
      <c r="E978" s="5" t="str">
        <v>7157267046</v>
      </c>
      <c r="F978" s="2">
        <v>46038</v>
      </c>
      <c r="G978" s="4">
        <v>400</v>
      </c>
      <c r="H978">
        <v>18</v>
      </c>
      <c r="I978" s="4">
        <v>339</v>
      </c>
      <c r="J978" s="4">
        <v>0</v>
      </c>
      <c r="K978" s="4">
        <v>30.51</v>
      </c>
      <c r="L978" s="4">
        <v>30.51</v>
      </c>
      <c r="M978" s="4">
        <v>0</v>
      </c>
      <c r="N978" t="str">
        <v>Maharashtra</v>
      </c>
      <c r="O978" t="str">
        <v>No</v>
      </c>
      <c r="P978" t="str">
        <v>Regular</v>
      </c>
      <c r="Q978" t="str">
        <v>Yes</v>
      </c>
      <c r="R978" s="8">
        <v>46062</v>
      </c>
      <c r="S978" s="9">
        <v>46048</v>
      </c>
      <c r="T978" t="str">
        <v>Yes</v>
      </c>
      <c r="U978" t="str">
        <v>Yes</v>
      </c>
      <c r="V978" t="str">
        <v>E-Invoice</v>
      </c>
      <c r="W978" t="str">
        <v>754f09868cc5cb861918ebbd9f7b755e514bfd39bfab66433303c446ff91dc05</v>
      </c>
      <c r="X978" t="str">
        <v>16-01-2026</v>
      </c>
    </row>
    <row r="979">
      <c r="A979">
        <v>973</v>
      </c>
      <c r="B979" t="str">
        <v>January</v>
      </c>
      <c r="C979" t="str">
        <v>27ZZOCF2838H1Z7</v>
      </c>
      <c r="D979" t="str">
        <v>ARIHANT AUTO PARTS LIMITED</v>
      </c>
      <c r="E979" s="5" t="str">
        <v>7157267047</v>
      </c>
      <c r="F979" s="2">
        <v>46038</v>
      </c>
      <c r="G979" s="4">
        <v>283</v>
      </c>
      <c r="H979">
        <v>18</v>
      </c>
      <c r="I979" s="4">
        <v>239.48</v>
      </c>
      <c r="J979" s="4">
        <v>0</v>
      </c>
      <c r="K979" s="4">
        <v>21.55</v>
      </c>
      <c r="L979" s="4">
        <v>21.55</v>
      </c>
      <c r="M979" s="4">
        <v>0</v>
      </c>
      <c r="N979" t="str">
        <v>Maharashtra</v>
      </c>
      <c r="O979" t="str">
        <v>No</v>
      </c>
      <c r="P979" t="str">
        <v>Regular</v>
      </c>
      <c r="Q979" t="str">
        <v>Yes</v>
      </c>
      <c r="R979" s="8">
        <v>46062</v>
      </c>
      <c r="S979" s="9">
        <v>46048</v>
      </c>
      <c r="T979" t="str">
        <v>Yes</v>
      </c>
      <c r="U979" t="str">
        <v>Yes</v>
      </c>
      <c r="V979" t="str">
        <v>E-Invoice</v>
      </c>
      <c r="W979" t="str">
        <v>2ecbe2c46985669eb07e75eeb92e924e273214d513f5ac564bb35d53eab9c722</v>
      </c>
      <c r="X979" t="str">
        <v>16-01-2026</v>
      </c>
    </row>
    <row r="980">
      <c r="A980">
        <v>974</v>
      </c>
      <c r="B980" t="str">
        <v>January</v>
      </c>
      <c r="C980" t="str">
        <v>27ZZOCF2838H1Z7</v>
      </c>
      <c r="D980" t="str">
        <v>ARIHANT AUTO PARTS LIMITED</v>
      </c>
      <c r="E980" s="5" t="str">
        <v>7157267048</v>
      </c>
      <c r="F980" s="2">
        <v>46038</v>
      </c>
      <c r="G980" s="4">
        <v>33508</v>
      </c>
      <c r="H980">
        <v>18</v>
      </c>
      <c r="I980" s="4">
        <v>28396.92</v>
      </c>
      <c r="J980" s="4">
        <v>0</v>
      </c>
      <c r="K980" s="4">
        <v>2555.72</v>
      </c>
      <c r="L980" s="4">
        <v>2555.72</v>
      </c>
      <c r="M980" s="4">
        <v>0</v>
      </c>
      <c r="N980" t="str">
        <v>Maharashtra</v>
      </c>
      <c r="O980" t="str">
        <v>No</v>
      </c>
      <c r="P980" t="str">
        <v>Regular</v>
      </c>
      <c r="Q980" t="str">
        <v>Yes</v>
      </c>
      <c r="R980" s="8">
        <v>46062</v>
      </c>
      <c r="S980" s="9">
        <v>46048</v>
      </c>
      <c r="T980" t="str">
        <v>Yes</v>
      </c>
      <c r="U980" t="str">
        <v>Yes</v>
      </c>
      <c r="V980" t="str">
        <v>E-Invoice</v>
      </c>
      <c r="W980" t="str">
        <v>00b8fb86f2f0c7d2180a201d77dcf71560365b3eca7a5892dfb09fc535b8a69d</v>
      </c>
      <c r="X980" t="str">
        <v>16-01-2026</v>
      </c>
    </row>
    <row r="981">
      <c r="A981">
        <v>975</v>
      </c>
      <c r="B981" t="str">
        <v>January</v>
      </c>
      <c r="C981" t="str">
        <v>27ZZOCF2838H1Z7</v>
      </c>
      <c r="D981" t="str">
        <v>ARIHANT AUTO PARTS LIMITED</v>
      </c>
      <c r="E981" s="5" t="str">
        <v>7157267049</v>
      </c>
      <c r="F981" s="2">
        <v>46038</v>
      </c>
      <c r="G981" s="4">
        <v>80162</v>
      </c>
      <c r="H981">
        <v>18</v>
      </c>
      <c r="I981" s="4">
        <v>67933.49</v>
      </c>
      <c r="J981" s="4">
        <v>0</v>
      </c>
      <c r="K981" s="4">
        <v>6114.02</v>
      </c>
      <c r="L981" s="4">
        <v>6114.02</v>
      </c>
      <c r="M981" s="4">
        <v>0</v>
      </c>
      <c r="N981" t="str">
        <v>Maharashtra</v>
      </c>
      <c r="O981" t="str">
        <v>No</v>
      </c>
      <c r="P981" t="str">
        <v>Regular</v>
      </c>
      <c r="Q981" t="str">
        <v>Yes</v>
      </c>
      <c r="R981" s="8">
        <v>46062</v>
      </c>
      <c r="S981" s="9">
        <v>46048</v>
      </c>
      <c r="T981" t="str">
        <v>Yes</v>
      </c>
      <c r="U981" t="str">
        <v>Yes</v>
      </c>
      <c r="V981" t="str">
        <v>E-Invoice</v>
      </c>
      <c r="W981" t="str">
        <v>ead0e9674f253a6b8e3ba2d6d92c425e3eac0540a6671c72e4b6ea35e76b968b</v>
      </c>
      <c r="X981" t="str">
        <v>16-01-2026</v>
      </c>
    </row>
    <row r="982">
      <c r="A982">
        <v>976</v>
      </c>
      <c r="B982" t="str">
        <v>January</v>
      </c>
      <c r="C982" t="str">
        <v>27ZZOCF2838H1Z7</v>
      </c>
      <c r="D982" t="str">
        <v>ARIHANT AUTO PARTS LIMITED</v>
      </c>
      <c r="E982" s="5" t="str">
        <v>7157267050</v>
      </c>
      <c r="F982" s="2">
        <v>46038</v>
      </c>
      <c r="G982" s="4">
        <v>59443</v>
      </c>
      <c r="H982">
        <v>18</v>
      </c>
      <c r="I982" s="4">
        <v>50375.15</v>
      </c>
      <c r="J982" s="4">
        <v>0</v>
      </c>
      <c r="K982" s="4">
        <v>4533.78</v>
      </c>
      <c r="L982" s="4">
        <v>4533.78</v>
      </c>
      <c r="M982" s="4">
        <v>0</v>
      </c>
      <c r="N982" t="str">
        <v>Maharashtra</v>
      </c>
      <c r="O982" t="str">
        <v>No</v>
      </c>
      <c r="P982" t="str">
        <v>Regular</v>
      </c>
      <c r="Q982" t="str">
        <v>Yes</v>
      </c>
      <c r="R982" s="8">
        <v>46062</v>
      </c>
      <c r="S982" s="9">
        <v>46048</v>
      </c>
      <c r="T982" t="str">
        <v>Yes</v>
      </c>
      <c r="U982" t="str">
        <v>Yes</v>
      </c>
      <c r="V982" t="str">
        <v>E-Invoice</v>
      </c>
      <c r="W982" t="str">
        <v>30f3ea3b1cbd86f89d3012fec980df990d7492843c3c6adc9794845d41c7c28f</v>
      </c>
      <c r="X982" t="str">
        <v>16-01-2026</v>
      </c>
    </row>
    <row r="983">
      <c r="A983">
        <v>977</v>
      </c>
      <c r="B983" t="str">
        <v>January</v>
      </c>
      <c r="C983" t="str">
        <v>27ZZOCF2838H1Z7</v>
      </c>
      <c r="D983" t="str">
        <v>ARIHANT AUTO PARTS LIMITED</v>
      </c>
      <c r="E983" s="5" t="str">
        <v>7157267051</v>
      </c>
      <c r="F983" s="2">
        <v>46038</v>
      </c>
      <c r="G983" s="4">
        <v>137009</v>
      </c>
      <c r="H983">
        <v>18</v>
      </c>
      <c r="I983" s="4">
        <v>116109.34</v>
      </c>
      <c r="J983" s="4">
        <v>0</v>
      </c>
      <c r="K983" s="4">
        <v>10449.84</v>
      </c>
      <c r="L983" s="4">
        <v>10449.84</v>
      </c>
      <c r="M983" s="4">
        <v>0</v>
      </c>
      <c r="N983" t="str">
        <v>Maharashtra</v>
      </c>
      <c r="O983" t="str">
        <v>No</v>
      </c>
      <c r="P983" t="str">
        <v>Regular</v>
      </c>
      <c r="Q983" t="str">
        <v>Yes</v>
      </c>
      <c r="R983" s="8">
        <v>46062</v>
      </c>
      <c r="S983" s="9">
        <v>46048</v>
      </c>
      <c r="T983" t="str">
        <v>Yes</v>
      </c>
      <c r="U983" t="str">
        <v>Yes</v>
      </c>
      <c r="V983" t="str">
        <v>E-Invoice</v>
      </c>
      <c r="W983" t="str">
        <v>1ddc73a6894defc1b77955e65ce557d31d829a556d195e948c41f55144eaf89f</v>
      </c>
      <c r="X983" t="str">
        <v>16-01-2026</v>
      </c>
    </row>
    <row r="984">
      <c r="A984">
        <v>978</v>
      </c>
      <c r="B984" t="str">
        <v>January</v>
      </c>
      <c r="C984" t="str">
        <v>27ZZOCF2838H1Z7</v>
      </c>
      <c r="D984" t="str">
        <v>ARIHANT AUTO PARTS LIMITED</v>
      </c>
      <c r="E984" s="5" t="str">
        <v>7157267052</v>
      </c>
      <c r="F984" s="2">
        <v>46038</v>
      </c>
      <c r="G984" s="4">
        <v>28130</v>
      </c>
      <c r="H984">
        <v>18</v>
      </c>
      <c r="I984" s="4">
        <v>23838.8</v>
      </c>
      <c r="J984" s="4">
        <v>0</v>
      </c>
      <c r="K984" s="4">
        <v>2145.48</v>
      </c>
      <c r="L984" s="4">
        <v>2145.48</v>
      </c>
      <c r="M984" s="4">
        <v>0</v>
      </c>
      <c r="N984" t="str">
        <v>Maharashtra</v>
      </c>
      <c r="O984" t="str">
        <v>No</v>
      </c>
      <c r="P984" t="str">
        <v>Regular</v>
      </c>
      <c r="Q984" t="str">
        <v>Yes</v>
      </c>
      <c r="R984" s="8">
        <v>46062</v>
      </c>
      <c r="S984" s="9">
        <v>46048</v>
      </c>
      <c r="T984" t="str">
        <v>Yes</v>
      </c>
      <c r="U984" t="str">
        <v>Yes</v>
      </c>
      <c r="V984" t="str">
        <v>E-Invoice</v>
      </c>
      <c r="W984" t="str">
        <v>76af1a58245a6076f5830ac15984602014b808e55f0ee9663c4813a52244ab3f</v>
      </c>
      <c r="X984" t="str">
        <v>16-01-2026</v>
      </c>
    </row>
    <row r="985">
      <c r="A985">
        <v>979</v>
      </c>
      <c r="B985" t="str">
        <v>January</v>
      </c>
      <c r="C985" t="str">
        <v>27ZZOCF2838H1Z7</v>
      </c>
      <c r="D985" t="str">
        <v>ARIHANT AUTO PARTS LIMITED</v>
      </c>
      <c r="E985" s="5" t="str">
        <v>7157267053</v>
      </c>
      <c r="F985" s="2">
        <v>46038</v>
      </c>
      <c r="G985" s="4">
        <v>21305</v>
      </c>
      <c r="H985">
        <v>18</v>
      </c>
      <c r="I985" s="4">
        <v>18054.87</v>
      </c>
      <c r="J985" s="4">
        <v>0</v>
      </c>
      <c r="K985" s="4">
        <v>1624.93</v>
      </c>
      <c r="L985" s="4">
        <v>1624.93</v>
      </c>
      <c r="M985" s="4">
        <v>0</v>
      </c>
      <c r="N985" t="str">
        <v>Maharashtra</v>
      </c>
      <c r="O985" t="str">
        <v>No</v>
      </c>
      <c r="P985" t="str">
        <v>Regular</v>
      </c>
      <c r="Q985" t="str">
        <v>Yes</v>
      </c>
      <c r="R985" s="8">
        <v>46062</v>
      </c>
      <c r="S985" s="9">
        <v>46048</v>
      </c>
      <c r="T985" t="str">
        <v>Yes</v>
      </c>
      <c r="U985" t="str">
        <v>Yes</v>
      </c>
      <c r="V985" t="str">
        <v>E-Invoice</v>
      </c>
      <c r="W985" t="str">
        <v>f5366553f79587c3756ab3648eb4a9d0fa6b5819f301bb5bd26f7ee538559034</v>
      </c>
      <c r="X985" t="str">
        <v>16-01-2026</v>
      </c>
    </row>
    <row r="986">
      <c r="A986">
        <v>980</v>
      </c>
      <c r="B986" t="str">
        <v>January</v>
      </c>
      <c r="C986" t="str">
        <v>27ZZOCF2838H1Z7</v>
      </c>
      <c r="D986" t="str">
        <v>ARIHANT AUTO PARTS LIMITED</v>
      </c>
      <c r="E986" s="5" t="str">
        <v>7157267054</v>
      </c>
      <c r="F986" s="2">
        <v>46038</v>
      </c>
      <c r="G986" s="4">
        <v>21388</v>
      </c>
      <c r="H986">
        <v>18</v>
      </c>
      <c r="I986" s="4">
        <v>18125.61</v>
      </c>
      <c r="J986" s="4">
        <v>0</v>
      </c>
      <c r="K986" s="4">
        <v>1631.31</v>
      </c>
      <c r="L986" s="4">
        <v>1631.31</v>
      </c>
      <c r="M986" s="4">
        <v>0</v>
      </c>
      <c r="N986" t="str">
        <v>Maharashtra</v>
      </c>
      <c r="O986" t="str">
        <v>No</v>
      </c>
      <c r="P986" t="str">
        <v>Regular</v>
      </c>
      <c r="Q986" t="str">
        <v>Yes</v>
      </c>
      <c r="R986" s="8">
        <v>46062</v>
      </c>
      <c r="S986" s="9">
        <v>46048</v>
      </c>
      <c r="T986" t="str">
        <v>Yes</v>
      </c>
      <c r="U986" t="str">
        <v>Yes</v>
      </c>
      <c r="V986" t="str">
        <v>E-Invoice</v>
      </c>
      <c r="W986" t="str">
        <v>f2a79f20e9e8a9fb3b2e06e1c705e3e555dbd9314c12efd1c2b854582e595386</v>
      </c>
      <c r="X986" t="str">
        <v>16-01-2026</v>
      </c>
    </row>
    <row r="987">
      <c r="A987">
        <v>981</v>
      </c>
      <c r="B987" t="str">
        <v>January</v>
      </c>
      <c r="C987" t="str">
        <v>27ZZOCF2838H1Z7</v>
      </c>
      <c r="D987" t="str">
        <v>ARIHANT AUTO PARTS LIMITED</v>
      </c>
      <c r="E987" s="5" t="str">
        <v>7157267055</v>
      </c>
      <c r="F987" s="2">
        <v>46038</v>
      </c>
      <c r="G987" s="4">
        <v>40525</v>
      </c>
      <c r="H987">
        <v>18</v>
      </c>
      <c r="I987" s="4">
        <v>34343.4</v>
      </c>
      <c r="J987" s="4">
        <v>0</v>
      </c>
      <c r="K987" s="4">
        <v>3090.91</v>
      </c>
      <c r="L987" s="4">
        <v>3090.91</v>
      </c>
      <c r="M987" s="4">
        <v>0</v>
      </c>
      <c r="N987" t="str">
        <v>Maharashtra</v>
      </c>
      <c r="O987" t="str">
        <v>No</v>
      </c>
      <c r="P987" t="str">
        <v>Regular</v>
      </c>
      <c r="Q987" t="str">
        <v>Yes</v>
      </c>
      <c r="R987" s="8">
        <v>46062</v>
      </c>
      <c r="S987" s="9">
        <v>46048</v>
      </c>
      <c r="T987" t="str">
        <v>Yes</v>
      </c>
      <c r="U987" t="str">
        <v>Yes</v>
      </c>
      <c r="V987" t="str">
        <v>E-Invoice</v>
      </c>
      <c r="W987" t="str">
        <v>a14658bef7ab152b686dba95068e9f0d565b88f4e53c8a0ba1551990815150f5</v>
      </c>
      <c r="X987" t="str">
        <v>16-01-2026</v>
      </c>
    </row>
    <row r="988">
      <c r="A988">
        <v>982</v>
      </c>
      <c r="B988" t="str">
        <v>January</v>
      </c>
      <c r="C988" t="str">
        <v>27ZZOCF2838H1Z7</v>
      </c>
      <c r="D988" t="str">
        <v>ARIHANT AUTO PARTS LIMITED</v>
      </c>
      <c r="E988" s="5" t="str">
        <v>7157267056</v>
      </c>
      <c r="F988" s="2">
        <v>46038</v>
      </c>
      <c r="G988" s="4">
        <v>382</v>
      </c>
      <c r="H988">
        <v>18</v>
      </c>
      <c r="I988" s="4">
        <v>323.62</v>
      </c>
      <c r="J988" s="4">
        <v>0</v>
      </c>
      <c r="K988" s="4">
        <v>29.13</v>
      </c>
      <c r="L988" s="4">
        <v>29.13</v>
      </c>
      <c r="M988" s="4">
        <v>0</v>
      </c>
      <c r="N988" t="str">
        <v>Maharashtra</v>
      </c>
      <c r="O988" t="str">
        <v>No</v>
      </c>
      <c r="P988" t="str">
        <v>Regular</v>
      </c>
      <c r="Q988" t="str">
        <v>Yes</v>
      </c>
      <c r="R988" s="8">
        <v>46062</v>
      </c>
      <c r="S988" s="9">
        <v>46048</v>
      </c>
      <c r="T988" t="str">
        <v>Yes</v>
      </c>
      <c r="U988" t="str">
        <v>Yes</v>
      </c>
      <c r="V988" t="str">
        <v>E-Invoice</v>
      </c>
      <c r="W988" t="str">
        <v>d4dc4d388269207502d017f8a51affa27780cbbecf1a67b66d4e38790e17da5e</v>
      </c>
      <c r="X988" t="str">
        <v>16-01-2026</v>
      </c>
    </row>
    <row r="989">
      <c r="A989">
        <v>983</v>
      </c>
      <c r="B989" t="str">
        <v>January</v>
      </c>
      <c r="C989" t="str">
        <v>27ZZOCF2838H1Z7</v>
      </c>
      <c r="D989" t="str">
        <v>ARIHANT AUTO PARTS LIMITED</v>
      </c>
      <c r="E989" s="5" t="str">
        <v>7157267452</v>
      </c>
      <c r="F989" s="2">
        <v>46041</v>
      </c>
      <c r="G989" s="4">
        <v>15795</v>
      </c>
      <c r="H989">
        <v>18</v>
      </c>
      <c r="I989" s="4">
        <v>13385.23</v>
      </c>
      <c r="J989" s="4">
        <v>0</v>
      </c>
      <c r="K989" s="4">
        <v>1204.67</v>
      </c>
      <c r="L989" s="4">
        <v>1204.67</v>
      </c>
      <c r="M989" s="4">
        <v>0</v>
      </c>
      <c r="N989" t="str">
        <v>Maharashtra</v>
      </c>
      <c r="O989" t="str">
        <v>No</v>
      </c>
      <c r="P989" t="str">
        <v>Regular</v>
      </c>
      <c r="Q989" t="str">
        <v>Yes</v>
      </c>
      <c r="R989" s="8">
        <v>46062</v>
      </c>
      <c r="S989" s="9">
        <v>46048</v>
      </c>
      <c r="T989" t="str">
        <v>Yes</v>
      </c>
      <c r="U989" t="str">
        <v>Yes</v>
      </c>
      <c r="V989" t="str">
        <v>E-Invoice</v>
      </c>
      <c r="W989" t="str">
        <v>5ea646fd0871c210150589ee472779424b866fa9999f701b0e484d5e6f319905</v>
      </c>
      <c r="X989" t="str">
        <v>19-01-2026</v>
      </c>
    </row>
    <row r="990">
      <c r="A990">
        <v>984</v>
      </c>
      <c r="B990" t="str">
        <v>January</v>
      </c>
      <c r="C990" t="str">
        <v>27ZZOCF2838H1Z7</v>
      </c>
      <c r="D990" t="str">
        <v>ARIHANT AUTO PARTS LIMITED</v>
      </c>
      <c r="E990" s="5" t="str">
        <v>7157267453</v>
      </c>
      <c r="F990" s="2">
        <v>46041</v>
      </c>
      <c r="G990" s="4">
        <v>169070</v>
      </c>
      <c r="H990">
        <v>18</v>
      </c>
      <c r="I990" s="4">
        <v>143279.55</v>
      </c>
      <c r="J990" s="4">
        <v>0</v>
      </c>
      <c r="K990" s="4">
        <v>12895.17</v>
      </c>
      <c r="L990" s="4">
        <v>12895.17</v>
      </c>
      <c r="M990" s="4">
        <v>0</v>
      </c>
      <c r="N990" t="str">
        <v>Maharashtra</v>
      </c>
      <c r="O990" t="str">
        <v>No</v>
      </c>
      <c r="P990" t="str">
        <v>Regular</v>
      </c>
      <c r="Q990" t="str">
        <v>Yes</v>
      </c>
      <c r="R990" s="8">
        <v>46062</v>
      </c>
      <c r="S990" s="9">
        <v>46048</v>
      </c>
      <c r="T990" t="str">
        <v>Yes</v>
      </c>
      <c r="U990" t="str">
        <v>Yes</v>
      </c>
      <c r="V990" t="str">
        <v>E-Invoice</v>
      </c>
      <c r="W990" t="str">
        <v>c49d5ee887f948716e68052c523483973d2e3c66229038d3287fad2f73895ef6</v>
      </c>
      <c r="X990" t="str">
        <v>19-01-2026</v>
      </c>
    </row>
    <row r="991">
      <c r="A991">
        <v>985</v>
      </c>
      <c r="B991" t="str">
        <v>January</v>
      </c>
      <c r="C991" t="str">
        <v>27ZZOCF2838H1Z7</v>
      </c>
      <c r="D991" t="str">
        <v>ARIHANT AUTO PARTS LIMITED</v>
      </c>
      <c r="E991" s="5" t="str">
        <v>7157267454</v>
      </c>
      <c r="F991" s="2">
        <v>46041</v>
      </c>
      <c r="G991" s="4">
        <v>13259</v>
      </c>
      <c r="H991">
        <v>18</v>
      </c>
      <c r="I991" s="4">
        <v>11236.05</v>
      </c>
      <c r="J991" s="4">
        <v>0</v>
      </c>
      <c r="K991" s="4">
        <v>1011.27</v>
      </c>
      <c r="L991" s="4">
        <v>1011.27</v>
      </c>
      <c r="M991" s="4">
        <v>0</v>
      </c>
      <c r="N991" t="str">
        <v>Maharashtra</v>
      </c>
      <c r="O991" t="str">
        <v>No</v>
      </c>
      <c r="P991" t="str">
        <v>Regular</v>
      </c>
      <c r="Q991" t="str">
        <v>Yes</v>
      </c>
      <c r="R991" s="8">
        <v>46062</v>
      </c>
      <c r="S991" s="9">
        <v>46048</v>
      </c>
      <c r="T991" t="str">
        <v>Yes</v>
      </c>
      <c r="U991" t="str">
        <v>Yes</v>
      </c>
      <c r="V991" t="str">
        <v>E-Invoice</v>
      </c>
      <c r="W991" t="str">
        <v>cc07326f2d7844b83d042a439ca70dbd2ede46c68d944a4c67738ea0c3df16dd</v>
      </c>
      <c r="X991" t="str">
        <v>19-01-2026</v>
      </c>
    </row>
    <row r="992">
      <c r="A992">
        <v>986</v>
      </c>
      <c r="B992" t="str">
        <v>January</v>
      </c>
      <c r="C992" t="str">
        <v>27ZZOCF2838H1Z7</v>
      </c>
      <c r="D992" t="str">
        <v>ARIHANT AUTO PARTS LIMITED</v>
      </c>
      <c r="E992" s="5" t="str">
        <v>7157267754</v>
      </c>
      <c r="F992" s="2">
        <v>46043</v>
      </c>
      <c r="G992" s="4">
        <v>10868</v>
      </c>
      <c r="H992">
        <v>18</v>
      </c>
      <c r="I992" s="4">
        <v>9209.87</v>
      </c>
      <c r="J992" s="4">
        <v>0</v>
      </c>
      <c r="K992" s="4">
        <v>828.89</v>
      </c>
      <c r="L992" s="4">
        <v>828.89</v>
      </c>
      <c r="M992" s="4">
        <v>0</v>
      </c>
      <c r="N992" t="str">
        <v>Maharashtra</v>
      </c>
      <c r="O992" t="str">
        <v>No</v>
      </c>
      <c r="P992" t="str">
        <v>Regular</v>
      </c>
      <c r="Q992" t="str">
        <v>Yes</v>
      </c>
      <c r="R992" s="8">
        <v>46062</v>
      </c>
      <c r="S992" s="9">
        <v>46048</v>
      </c>
      <c r="T992" t="str">
        <v>Yes</v>
      </c>
      <c r="U992" t="str">
        <v>Yes</v>
      </c>
      <c r="V992" t="str">
        <v>E-Invoice</v>
      </c>
      <c r="W992" t="str">
        <v>bc9a20d3f6c228d47de04ea1d0129af0dc09e06c25b0f31fa7559ff82f799658</v>
      </c>
      <c r="X992" t="str">
        <v>21-01-2026</v>
      </c>
    </row>
    <row r="993">
      <c r="A993">
        <v>987</v>
      </c>
      <c r="B993" t="str">
        <v>January</v>
      </c>
      <c r="C993" t="str">
        <v>27ZZOCF2838H1Z7</v>
      </c>
      <c r="D993" t="str">
        <v>ARIHANT AUTO PARTS LIMITED</v>
      </c>
      <c r="E993" s="5" t="str">
        <v>7157267755</v>
      </c>
      <c r="F993" s="2">
        <v>46043</v>
      </c>
      <c r="G993" s="4">
        <v>677</v>
      </c>
      <c r="H993">
        <v>18</v>
      </c>
      <c r="I993" s="4">
        <v>573.75</v>
      </c>
      <c r="J993" s="4">
        <v>0</v>
      </c>
      <c r="K993" s="4">
        <v>51.64</v>
      </c>
      <c r="L993" s="4">
        <v>51.64</v>
      </c>
      <c r="M993" s="4">
        <v>0</v>
      </c>
      <c r="N993" t="str">
        <v>Maharashtra</v>
      </c>
      <c r="O993" t="str">
        <v>No</v>
      </c>
      <c r="P993" t="str">
        <v>Regular</v>
      </c>
      <c r="Q993" t="str">
        <v>Yes</v>
      </c>
      <c r="R993" s="8">
        <v>46062</v>
      </c>
      <c r="S993" s="9">
        <v>46048</v>
      </c>
      <c r="T993" t="str">
        <v>Yes</v>
      </c>
      <c r="U993" t="str">
        <v>Yes</v>
      </c>
      <c r="V993" t="str">
        <v>E-Invoice</v>
      </c>
      <c r="W993" t="str">
        <v>191109bb95be51e88aa9b86c7f8e7c17aa56efa969520c5afe551c627014ddbc</v>
      </c>
      <c r="X993" t="str">
        <v>21-01-2026</v>
      </c>
    </row>
    <row r="994">
      <c r="A994">
        <v>988</v>
      </c>
      <c r="B994" t="str">
        <v>January</v>
      </c>
      <c r="C994" t="str">
        <v>27ZZOCF2838H1Z7</v>
      </c>
      <c r="D994" t="str">
        <v>ARIHANT AUTO PARTS LIMITED</v>
      </c>
      <c r="E994" s="5" t="str">
        <v>7157267756</v>
      </c>
      <c r="F994" s="2">
        <v>46043</v>
      </c>
      <c r="G994" s="4">
        <v>235</v>
      </c>
      <c r="H994">
        <v>18</v>
      </c>
      <c r="I994" s="4">
        <v>198.9</v>
      </c>
      <c r="J994" s="4">
        <v>0</v>
      </c>
      <c r="K994" s="4">
        <v>17.9</v>
      </c>
      <c r="L994" s="4">
        <v>17.9</v>
      </c>
      <c r="M994" s="4">
        <v>0</v>
      </c>
      <c r="N994" t="str">
        <v>Maharashtra</v>
      </c>
      <c r="O994" t="str">
        <v>No</v>
      </c>
      <c r="P994" t="str">
        <v>Regular</v>
      </c>
      <c r="Q994" t="str">
        <v>Yes</v>
      </c>
      <c r="R994" s="8">
        <v>46062</v>
      </c>
      <c r="S994" s="9">
        <v>46048</v>
      </c>
      <c r="T994" t="str">
        <v>Yes</v>
      </c>
      <c r="U994" t="str">
        <v>Yes</v>
      </c>
      <c r="V994" t="str">
        <v>E-Invoice</v>
      </c>
      <c r="W994" t="str">
        <v>2d09b3b5cd706f33fdf51d45039da6e2e4f71be5dfa2d994323f6a3c63b52ab6</v>
      </c>
      <c r="X994" t="str">
        <v>21-01-2026</v>
      </c>
    </row>
    <row r="995">
      <c r="A995">
        <v>989</v>
      </c>
      <c r="B995" t="str">
        <v>January</v>
      </c>
      <c r="C995" t="str">
        <v>27ZZOCF2838H1Z7</v>
      </c>
      <c r="D995" t="str">
        <v>ARIHANT AUTO PARTS LIMITED</v>
      </c>
      <c r="E995" s="5" t="str">
        <v>7157267757</v>
      </c>
      <c r="F995" s="2">
        <v>46043</v>
      </c>
      <c r="G995" s="4">
        <v>28452</v>
      </c>
      <c r="H995">
        <v>18</v>
      </c>
      <c r="I995" s="4">
        <v>24111.83</v>
      </c>
      <c r="J995" s="4">
        <v>0</v>
      </c>
      <c r="K995" s="4">
        <v>2170.06</v>
      </c>
      <c r="L995" s="4">
        <v>2170.06</v>
      </c>
      <c r="M995" s="4">
        <v>0</v>
      </c>
      <c r="N995" t="str">
        <v>Maharashtra</v>
      </c>
      <c r="O995" t="str">
        <v>No</v>
      </c>
      <c r="P995" t="str">
        <v>Regular</v>
      </c>
      <c r="Q995" t="str">
        <v>Yes</v>
      </c>
      <c r="R995" s="8">
        <v>46062</v>
      </c>
      <c r="S995" s="9">
        <v>46048</v>
      </c>
      <c r="T995" t="str">
        <v>Yes</v>
      </c>
      <c r="U995" t="str">
        <v>Yes</v>
      </c>
      <c r="V995" t="str">
        <v>E-Invoice</v>
      </c>
      <c r="W995" t="str">
        <v>25b905c04ad2b53393a05a82436ea395451358af346778e75acc7b77d6a4605b</v>
      </c>
      <c r="X995" t="str">
        <v>21-01-2026</v>
      </c>
    </row>
    <row r="996">
      <c r="A996">
        <v>990</v>
      </c>
      <c r="B996" t="str">
        <v>January</v>
      </c>
      <c r="C996" t="str">
        <v>27ZZOCF2838H1Z7</v>
      </c>
      <c r="D996" t="str">
        <v>ARIHANT AUTO PARTS LIMITED</v>
      </c>
      <c r="E996" s="5" t="str">
        <v>7157267758</v>
      </c>
      <c r="F996" s="2">
        <v>46043</v>
      </c>
      <c r="G996" s="4">
        <v>7065</v>
      </c>
      <c r="H996">
        <v>18</v>
      </c>
      <c r="I996" s="4">
        <v>5986.97</v>
      </c>
      <c r="J996" s="4">
        <v>0</v>
      </c>
      <c r="K996" s="4">
        <v>538.82</v>
      </c>
      <c r="L996" s="4">
        <v>538.82</v>
      </c>
      <c r="M996" s="4">
        <v>0</v>
      </c>
      <c r="N996" t="str">
        <v>Maharashtra</v>
      </c>
      <c r="O996" t="str">
        <v>No</v>
      </c>
      <c r="P996" t="str">
        <v>Regular</v>
      </c>
      <c r="Q996" t="str">
        <v>Yes</v>
      </c>
      <c r="R996" s="8">
        <v>46062</v>
      </c>
      <c r="S996" s="9">
        <v>46048</v>
      </c>
      <c r="T996" t="str">
        <v>Yes</v>
      </c>
      <c r="U996" t="str">
        <v>Yes</v>
      </c>
      <c r="V996" t="str">
        <v>E-Invoice</v>
      </c>
      <c r="W996" t="str">
        <v>7c954edcc28a588ea968ad1a9a00a5e90f85a014caf6c7472858740453749183</v>
      </c>
      <c r="X996" t="str">
        <v>21-01-2026</v>
      </c>
    </row>
    <row r="997">
      <c r="A997">
        <v>991</v>
      </c>
      <c r="B997" t="str">
        <v>January</v>
      </c>
      <c r="C997" t="str">
        <v>27ZZOCF2838H1Z7</v>
      </c>
      <c r="D997" t="str">
        <v>ARIHANT AUTO PARTS LIMITED</v>
      </c>
      <c r="E997" s="5" t="str">
        <v>7157267759</v>
      </c>
      <c r="F997" s="2">
        <v>46043</v>
      </c>
      <c r="G997" s="4">
        <v>5523</v>
      </c>
      <c r="H997">
        <v>18</v>
      </c>
      <c r="I997" s="4">
        <v>4680.58</v>
      </c>
      <c r="J997" s="4">
        <v>0</v>
      </c>
      <c r="K997" s="4">
        <v>421.24</v>
      </c>
      <c r="L997" s="4">
        <v>421.24</v>
      </c>
      <c r="M997" s="4">
        <v>0</v>
      </c>
      <c r="N997" t="str">
        <v>Maharashtra</v>
      </c>
      <c r="O997" t="str">
        <v>No</v>
      </c>
      <c r="P997" t="str">
        <v>Regular</v>
      </c>
      <c r="Q997" t="str">
        <v>Yes</v>
      </c>
      <c r="R997" s="8">
        <v>46062</v>
      </c>
      <c r="S997" s="9">
        <v>46048</v>
      </c>
      <c r="T997" t="str">
        <v>Yes</v>
      </c>
      <c r="U997" t="str">
        <v>Yes</v>
      </c>
      <c r="V997" t="str">
        <v>E-Invoice</v>
      </c>
      <c r="W997" t="str">
        <v>30e99bf70f2ccb4c068288867e10e0c3ed0708f3716eb9e5165cb1613ec45156</v>
      </c>
      <c r="X997" t="str">
        <v>21-01-2026</v>
      </c>
    </row>
    <row r="998">
      <c r="A998">
        <v>992</v>
      </c>
      <c r="B998" t="str">
        <v>January</v>
      </c>
      <c r="C998" t="str">
        <v>27ZZOCF2838H1Z7</v>
      </c>
      <c r="D998" t="str">
        <v>ARIHANT AUTO PARTS LIMITED</v>
      </c>
      <c r="E998" s="5" t="str">
        <v>7157267760</v>
      </c>
      <c r="F998" s="2">
        <v>46043</v>
      </c>
      <c r="G998" s="4">
        <v>85330</v>
      </c>
      <c r="H998">
        <v>18</v>
      </c>
      <c r="I998" s="4">
        <v>72313.42</v>
      </c>
      <c r="J998" s="4">
        <v>0</v>
      </c>
      <c r="K998" s="4">
        <v>6508.21</v>
      </c>
      <c r="L998" s="4">
        <v>6508.21</v>
      </c>
      <c r="M998" s="4">
        <v>0</v>
      </c>
      <c r="N998" t="str">
        <v>Maharashtra</v>
      </c>
      <c r="O998" t="str">
        <v>No</v>
      </c>
      <c r="P998" t="str">
        <v>Regular</v>
      </c>
      <c r="Q998" t="str">
        <v>Yes</v>
      </c>
      <c r="R998" s="8">
        <v>46062</v>
      </c>
      <c r="S998" s="9">
        <v>46048</v>
      </c>
      <c r="T998" t="str">
        <v>Yes</v>
      </c>
      <c r="U998" t="str">
        <v>Yes</v>
      </c>
      <c r="V998" t="str">
        <v>E-Invoice</v>
      </c>
      <c r="W998" t="str">
        <v>960deed3a919be5670150d565fa951088d5cbc1b155d70ae8c5906b09c8f336e</v>
      </c>
      <c r="X998" t="str">
        <v>21-01-2026</v>
      </c>
    </row>
    <row r="999">
      <c r="A999">
        <v>993</v>
      </c>
      <c r="B999" t="str">
        <v>January</v>
      </c>
      <c r="C999" t="str">
        <v>27ZZOCF2838H1Z7</v>
      </c>
      <c r="D999" t="str">
        <v>ARIHANT AUTO PARTS LIMITED</v>
      </c>
      <c r="E999" s="5" t="str">
        <v>7157267761</v>
      </c>
      <c r="F999" s="2">
        <v>46043</v>
      </c>
      <c r="G999" s="4">
        <v>12543</v>
      </c>
      <c r="H999">
        <v>18</v>
      </c>
      <c r="I999" s="4">
        <v>10629.95</v>
      </c>
      <c r="J999" s="4">
        <v>0</v>
      </c>
      <c r="K999" s="4">
        <v>956.69</v>
      </c>
      <c r="L999" s="4">
        <v>956.69</v>
      </c>
      <c r="M999" s="4">
        <v>0</v>
      </c>
      <c r="N999" t="str">
        <v>Maharashtra</v>
      </c>
      <c r="O999" t="str">
        <v>No</v>
      </c>
      <c r="P999" t="str">
        <v>Regular</v>
      </c>
      <c r="Q999" t="str">
        <v>Yes</v>
      </c>
      <c r="R999" s="8">
        <v>46062</v>
      </c>
      <c r="S999" s="9">
        <v>46048</v>
      </c>
      <c r="T999" t="str">
        <v>Yes</v>
      </c>
      <c r="U999" t="str">
        <v>Yes</v>
      </c>
      <c r="V999" t="str">
        <v>E-Invoice</v>
      </c>
      <c r="W999" t="str">
        <v>5e6ca3c535418697409a23a3edf38a83d233c6e52fec0d2e34a10d9377947c99</v>
      </c>
      <c r="X999" t="str">
        <v>21-01-2026</v>
      </c>
    </row>
    <row r="1000">
      <c r="A1000">
        <v>994</v>
      </c>
      <c r="B1000" t="str">
        <v>January</v>
      </c>
      <c r="C1000" t="str">
        <v>27ZZOCF2838H1Z7</v>
      </c>
      <c r="D1000" t="str">
        <v>ARIHANT AUTO PARTS LIMITED</v>
      </c>
      <c r="E1000" s="5" t="str">
        <v>7157267995</v>
      </c>
      <c r="F1000" s="2">
        <v>46045</v>
      </c>
      <c r="G1000" s="4">
        <v>1937</v>
      </c>
      <c r="H1000">
        <v>18</v>
      </c>
      <c r="I1000" s="4">
        <v>1641.42</v>
      </c>
      <c r="J1000" s="4">
        <v>0</v>
      </c>
      <c r="K1000" s="4">
        <v>147.73</v>
      </c>
      <c r="L1000" s="4">
        <v>147.73</v>
      </c>
      <c r="M1000" s="4">
        <v>0</v>
      </c>
      <c r="N1000" t="str">
        <v>Maharashtra</v>
      </c>
      <c r="O1000" t="str">
        <v>No</v>
      </c>
      <c r="P1000" t="str">
        <v>Regular</v>
      </c>
      <c r="Q1000" t="str">
        <v>Yes</v>
      </c>
      <c r="R1000" s="8">
        <v>46062</v>
      </c>
      <c r="S1000" s="9">
        <v>46048</v>
      </c>
      <c r="T1000" t="str">
        <v>Yes</v>
      </c>
      <c r="U1000" t="str">
        <v>Yes</v>
      </c>
      <c r="V1000" t="str">
        <v>E-Invoice</v>
      </c>
      <c r="W1000" t="str">
        <v>dc4c21d1179a62c926b583eee12d4d39ea9e5d6215f516c64f5dbde1f5dbabcf</v>
      </c>
      <c r="X1000" t="str">
        <v>23-01-2026</v>
      </c>
    </row>
    <row r="1001">
      <c r="A1001">
        <v>995</v>
      </c>
      <c r="B1001" t="str">
        <v>January</v>
      </c>
      <c r="C1001" t="str">
        <v>27ZZOCF2838H1Z7</v>
      </c>
      <c r="D1001" t="str">
        <v>ARIHANT AUTO PARTS LIMITED</v>
      </c>
      <c r="E1001" s="5" t="str">
        <v>7157267996</v>
      </c>
      <c r="F1001" s="2">
        <v>46045</v>
      </c>
      <c r="G1001" s="4">
        <v>811</v>
      </c>
      <c r="H1001">
        <v>5</v>
      </c>
      <c r="I1001" s="4">
        <v>772.45</v>
      </c>
      <c r="J1001" s="4">
        <v>0</v>
      </c>
      <c r="K1001" s="4">
        <v>19.31</v>
      </c>
      <c r="L1001" s="4">
        <v>19.31</v>
      </c>
      <c r="M1001" s="4">
        <v>0</v>
      </c>
      <c r="N1001" t="str">
        <v>Maharashtra</v>
      </c>
      <c r="O1001" t="str">
        <v>No</v>
      </c>
      <c r="P1001" t="str">
        <v>Regular</v>
      </c>
      <c r="Q1001" t="str">
        <v>Yes</v>
      </c>
      <c r="R1001" s="8">
        <v>46062</v>
      </c>
      <c r="S1001" s="9">
        <v>46048</v>
      </c>
      <c r="T1001" t="str">
        <v>Yes</v>
      </c>
      <c r="U1001" t="str">
        <v>Yes</v>
      </c>
      <c r="V1001" t="str">
        <v>E-Invoice</v>
      </c>
      <c r="W1001" t="str">
        <v>3c33d88a5cec97a9312468e9b75d370832a21f9ff65b2c99bb3c0a1960e8bc48</v>
      </c>
      <c r="X1001" t="str">
        <v>23-01-2026</v>
      </c>
    </row>
    <row r="1002">
      <c r="A1002">
        <v>996</v>
      </c>
      <c r="B1002" t="str">
        <v>January</v>
      </c>
      <c r="C1002" t="str">
        <v>27ZZOCF2838H1Z7</v>
      </c>
      <c r="D1002" t="str">
        <v>ARIHANT AUTO PARTS LIMITED</v>
      </c>
      <c r="E1002" s="5" t="str">
        <v>7157267997</v>
      </c>
      <c r="F1002" s="2">
        <v>46045</v>
      </c>
      <c r="G1002" s="4">
        <v>2973</v>
      </c>
      <c r="H1002">
        <v>18</v>
      </c>
      <c r="I1002" s="4">
        <v>2519.71</v>
      </c>
      <c r="J1002" s="4">
        <v>0</v>
      </c>
      <c r="K1002" s="4">
        <v>226.77</v>
      </c>
      <c r="L1002" s="4">
        <v>226.77</v>
      </c>
      <c r="M1002" s="4">
        <v>0</v>
      </c>
      <c r="N1002" t="str">
        <v>Maharashtra</v>
      </c>
      <c r="O1002" t="str">
        <v>No</v>
      </c>
      <c r="P1002" t="str">
        <v>Regular</v>
      </c>
      <c r="Q1002" t="str">
        <v>Yes</v>
      </c>
      <c r="R1002" s="8">
        <v>46062</v>
      </c>
      <c r="S1002" s="9">
        <v>46048</v>
      </c>
      <c r="T1002" t="str">
        <v>Yes</v>
      </c>
      <c r="U1002" t="str">
        <v>Yes</v>
      </c>
      <c r="V1002" t="str">
        <v>E-Invoice</v>
      </c>
      <c r="W1002" t="str">
        <v>51f81a4dcae663f1e1156275ed35bc6ec21caad3ffa7a53bf247c6c0b5897d4c</v>
      </c>
      <c r="X1002" t="str">
        <v>23-01-2026</v>
      </c>
    </row>
    <row r="1003">
      <c r="A1003">
        <v>997</v>
      </c>
      <c r="B1003" t="str">
        <v>January</v>
      </c>
      <c r="C1003" t="str">
        <v>27ZZOCF2838H1Z7</v>
      </c>
      <c r="D1003" t="str">
        <v>ARIHANT AUTO PARTS LIMITED</v>
      </c>
      <c r="E1003" s="5" t="str">
        <v>7157267998</v>
      </c>
      <c r="F1003" s="2">
        <v>46045</v>
      </c>
      <c r="G1003" s="4">
        <v>10015</v>
      </c>
      <c r="H1003">
        <v>18</v>
      </c>
      <c r="I1003" s="4">
        <v>8487.52</v>
      </c>
      <c r="J1003" s="4">
        <v>0</v>
      </c>
      <c r="K1003" s="4">
        <v>763.88</v>
      </c>
      <c r="L1003" s="4">
        <v>763.88</v>
      </c>
      <c r="M1003" s="4">
        <v>0</v>
      </c>
      <c r="N1003" t="str">
        <v>Maharashtra</v>
      </c>
      <c r="O1003" t="str">
        <v>No</v>
      </c>
      <c r="P1003" t="str">
        <v>Regular</v>
      </c>
      <c r="Q1003" t="str">
        <v>Yes</v>
      </c>
      <c r="R1003" s="8">
        <v>46062</v>
      </c>
      <c r="S1003" s="9">
        <v>46048</v>
      </c>
      <c r="T1003" t="str">
        <v>Yes</v>
      </c>
      <c r="U1003" t="str">
        <v>Yes</v>
      </c>
      <c r="V1003" t="str">
        <v>E-Invoice</v>
      </c>
      <c r="W1003" t="str">
        <v>9cf95ab7ee5bcd498a68862415577f7670f78cfeb5432562c290c835f8b03d31</v>
      </c>
      <c r="X1003" t="str">
        <v>23-01-2026</v>
      </c>
    </row>
    <row r="1004">
      <c r="A1004">
        <v>998</v>
      </c>
      <c r="B1004" t="str">
        <v>January</v>
      </c>
      <c r="C1004" t="str">
        <v>27ZZOCF2838H1Z7</v>
      </c>
      <c r="D1004" t="str">
        <v>ARIHANT AUTO PARTS LIMITED</v>
      </c>
      <c r="E1004" s="5" t="str">
        <v>7157267999</v>
      </c>
      <c r="F1004" s="2">
        <v>46045</v>
      </c>
      <c r="G1004" s="4">
        <v>40402</v>
      </c>
      <c r="H1004">
        <v>18</v>
      </c>
      <c r="I1004" s="4">
        <v>31269.23</v>
      </c>
      <c r="J1004" s="4">
        <v>0</v>
      </c>
      <c r="K1004" s="4">
        <v>2814.23</v>
      </c>
      <c r="L1004" s="4">
        <v>2814.23</v>
      </c>
      <c r="M1004" s="4">
        <v>0</v>
      </c>
      <c r="N1004" t="str">
        <v>Maharashtra</v>
      </c>
      <c r="O1004" t="str">
        <v>No</v>
      </c>
      <c r="P1004" t="str">
        <v>Regular</v>
      </c>
      <c r="Q1004" t="str">
        <v>Yes</v>
      </c>
      <c r="R1004" s="8">
        <v>46062</v>
      </c>
      <c r="S1004" s="9">
        <v>46048</v>
      </c>
      <c r="T1004" t="str">
        <v>Yes</v>
      </c>
      <c r="U1004" t="str">
        <v>Yes</v>
      </c>
      <c r="V1004" t="str">
        <v>E-Invoice</v>
      </c>
      <c r="W1004" t="str">
        <v>153f8700f7d14d0cef352ceeb44ab4fd4b48954cea93b19cea5333fbee083161</v>
      </c>
      <c r="X1004" t="str">
        <v>23-01-2026</v>
      </c>
    </row>
    <row r="1005">
      <c r="A1005">
        <v>999</v>
      </c>
      <c r="B1005" t="str">
        <v>January</v>
      </c>
      <c r="C1005" t="str">
        <v>27ZZOCF2838H1Z7</v>
      </c>
      <c r="D1005" t="str">
        <v>ARIHANT AUTO PARTS LIMITED</v>
      </c>
      <c r="E1005" s="5" t="str">
        <v>7157267999</v>
      </c>
      <c r="F1005" s="2">
        <v>46045</v>
      </c>
      <c r="G1005" s="4">
        <v>40402</v>
      </c>
      <c r="H1005">
        <v>5</v>
      </c>
      <c r="I1005" s="4">
        <v>3337.49</v>
      </c>
      <c r="J1005" s="4">
        <v>0</v>
      </c>
      <c r="K1005" s="4">
        <v>83.44</v>
      </c>
      <c r="L1005" s="4">
        <v>83.44</v>
      </c>
      <c r="M1005" s="4">
        <v>0</v>
      </c>
      <c r="N1005" t="str">
        <v>Maharashtra</v>
      </c>
      <c r="O1005" t="str">
        <v>No</v>
      </c>
      <c r="P1005" t="str">
        <v>Regular</v>
      </c>
      <c r="Q1005" t="str">
        <v>Yes</v>
      </c>
      <c r="R1005" s="8">
        <v>46062</v>
      </c>
      <c r="S1005" s="9">
        <v>46048</v>
      </c>
      <c r="T1005" t="str">
        <v>Yes</v>
      </c>
      <c r="U1005" t="str">
        <v>Yes</v>
      </c>
      <c r="V1005" t="str">
        <v>E-Invoice</v>
      </c>
      <c r="W1005" t="str">
        <v>153f8700f7d14d0cef352ceeb44ab4fd4b48954cea93b19cea5333fbee083161</v>
      </c>
      <c r="X1005" t="str">
        <v>23-01-2026</v>
      </c>
    </row>
    <row r="1006">
      <c r="A1006">
        <v>1000</v>
      </c>
      <c r="B1006" t="str">
        <v>January</v>
      </c>
      <c r="C1006" t="str">
        <v>27ZZOCF2838H1Z7</v>
      </c>
      <c r="D1006" t="str">
        <v>ARIHANT AUTO PARTS LIMITED</v>
      </c>
      <c r="E1006" s="5" t="str">
        <v>7157268000</v>
      </c>
      <c r="F1006" s="2">
        <v>46045</v>
      </c>
      <c r="G1006" s="4">
        <v>73597</v>
      </c>
      <c r="H1006">
        <v>18</v>
      </c>
      <c r="I1006" s="4">
        <v>52593.66</v>
      </c>
      <c r="J1006" s="4">
        <v>0</v>
      </c>
      <c r="K1006" s="4">
        <v>4733.42</v>
      </c>
      <c r="L1006" s="4">
        <v>4733.42</v>
      </c>
      <c r="M1006" s="4">
        <v>0</v>
      </c>
      <c r="N1006" t="str">
        <v>Maharashtra</v>
      </c>
      <c r="O1006" t="str">
        <v>No</v>
      </c>
      <c r="P1006" t="str">
        <v>Regular</v>
      </c>
      <c r="Q1006" t="str">
        <v>Yes</v>
      </c>
      <c r="R1006" s="8">
        <v>46062</v>
      </c>
      <c r="S1006" s="9">
        <v>46048</v>
      </c>
      <c r="T1006" t="str">
        <v>Yes</v>
      </c>
      <c r="U1006" t="str">
        <v>Yes</v>
      </c>
      <c r="V1006" t="str">
        <v>E-Invoice</v>
      </c>
      <c r="W1006" t="str">
        <v>c039c86c2ef9c32f0f0e195a748e7ad009cdb27e05aa44c9adf4622ceabc8390</v>
      </c>
      <c r="X1006" t="str">
        <v>23-01-2026</v>
      </c>
    </row>
    <row r="1007">
      <c r="A1007">
        <v>1001</v>
      </c>
      <c r="B1007" t="str">
        <v>January</v>
      </c>
      <c r="C1007" t="str">
        <v>27ZZOCF2838H1Z7</v>
      </c>
      <c r="D1007" t="str">
        <v>ARIHANT AUTO PARTS LIMITED</v>
      </c>
      <c r="E1007" s="5" t="str">
        <v>7157268000</v>
      </c>
      <c r="F1007" s="2">
        <v>46045</v>
      </c>
      <c r="G1007" s="4">
        <v>73597</v>
      </c>
      <c r="H1007">
        <v>5</v>
      </c>
      <c r="I1007" s="4">
        <v>10986.98</v>
      </c>
      <c r="J1007" s="4">
        <v>0</v>
      </c>
      <c r="K1007" s="4">
        <v>274.67</v>
      </c>
      <c r="L1007" s="4">
        <v>274.67</v>
      </c>
      <c r="M1007" s="4">
        <v>0</v>
      </c>
      <c r="N1007" t="str">
        <v>Maharashtra</v>
      </c>
      <c r="O1007" t="str">
        <v>No</v>
      </c>
      <c r="P1007" t="str">
        <v>Regular</v>
      </c>
      <c r="Q1007" t="str">
        <v>Yes</v>
      </c>
      <c r="R1007" s="8">
        <v>46062</v>
      </c>
      <c r="S1007" s="9">
        <v>46048</v>
      </c>
      <c r="T1007" t="str">
        <v>Yes</v>
      </c>
      <c r="U1007" t="str">
        <v>Yes</v>
      </c>
      <c r="V1007" t="str">
        <v>E-Invoice</v>
      </c>
      <c r="W1007" t="str">
        <v>c039c86c2ef9c32f0f0e195a748e7ad009cdb27e05aa44c9adf4622ceabc8390</v>
      </c>
      <c r="X1007" t="str">
        <v>23-01-2026</v>
      </c>
    </row>
    <row r="1008">
      <c r="A1008">
        <v>1002</v>
      </c>
      <c r="B1008" t="str">
        <v>January</v>
      </c>
      <c r="C1008" t="str">
        <v>27ZZOCF2838H1Z7</v>
      </c>
      <c r="D1008" t="str">
        <v>ARIHANT AUTO PARTS LIMITED</v>
      </c>
      <c r="E1008" s="5" t="str">
        <v>7157268001</v>
      </c>
      <c r="F1008" s="2">
        <v>46045</v>
      </c>
      <c r="G1008" s="4">
        <v>19449</v>
      </c>
      <c r="H1008">
        <v>18</v>
      </c>
      <c r="I1008" s="4">
        <v>16481.89</v>
      </c>
      <c r="J1008" s="4">
        <v>0</v>
      </c>
      <c r="K1008" s="4">
        <v>1483.37</v>
      </c>
      <c r="L1008" s="4">
        <v>1483.37</v>
      </c>
      <c r="M1008" s="4">
        <v>0</v>
      </c>
      <c r="N1008" t="str">
        <v>Maharashtra</v>
      </c>
      <c r="O1008" t="str">
        <v>No</v>
      </c>
      <c r="P1008" t="str">
        <v>Regular</v>
      </c>
      <c r="Q1008" t="str">
        <v>Yes</v>
      </c>
      <c r="R1008" s="8">
        <v>46062</v>
      </c>
      <c r="S1008" s="9">
        <v>46048</v>
      </c>
      <c r="T1008" t="str">
        <v>Yes</v>
      </c>
      <c r="U1008" t="str">
        <v>Yes</v>
      </c>
      <c r="V1008" t="str">
        <v>E-Invoice</v>
      </c>
      <c r="W1008" t="str">
        <v>303c3b73f49e7b10ab3c5b02dfb736a0cc43f25c8e5f11173df6b1bcd00dcd71</v>
      </c>
      <c r="X1008" t="str">
        <v>23-01-2026</v>
      </c>
    </row>
    <row r="1009">
      <c r="A1009">
        <v>1003</v>
      </c>
      <c r="B1009" t="str">
        <v>January</v>
      </c>
      <c r="C1009" t="str">
        <v>27ZZOCF2838H1Z7</v>
      </c>
      <c r="D1009" t="str">
        <v>ARIHANT AUTO PARTS LIMITED</v>
      </c>
      <c r="E1009" s="5" t="str">
        <v>7157268157</v>
      </c>
      <c r="F1009" s="2">
        <v>46045</v>
      </c>
      <c r="G1009" s="4">
        <v>180643</v>
      </c>
      <c r="H1009">
        <v>18</v>
      </c>
      <c r="I1009" s="4">
        <v>153087.27</v>
      </c>
      <c r="J1009" s="4">
        <v>0</v>
      </c>
      <c r="K1009" s="4">
        <v>13777.86</v>
      </c>
      <c r="L1009" s="4">
        <v>13777.86</v>
      </c>
      <c r="M1009" s="4">
        <v>0</v>
      </c>
      <c r="N1009" t="str">
        <v>Maharashtra</v>
      </c>
      <c r="O1009" t="str">
        <v>No</v>
      </c>
      <c r="P1009" t="str">
        <v>Regular</v>
      </c>
      <c r="Q1009" t="str">
        <v>Yes</v>
      </c>
      <c r="R1009" s="8">
        <v>46062</v>
      </c>
      <c r="S1009" s="9">
        <v>46048</v>
      </c>
      <c r="T1009" t="str">
        <v>Yes</v>
      </c>
      <c r="U1009" t="str">
        <v>Yes</v>
      </c>
      <c r="V1009" t="str">
        <v>E-Invoice</v>
      </c>
      <c r="W1009" t="str">
        <v>f9c2f00cddd367c5661c62b3bb69e7e6c3f5365b37a628c7390dd35161a41066</v>
      </c>
      <c r="X1009" t="str">
        <v>24-01-2026</v>
      </c>
    </row>
    <row r="1010">
      <c r="A1010">
        <v>1004</v>
      </c>
      <c r="B1010" t="str">
        <v>January</v>
      </c>
      <c r="C1010" t="str">
        <v>27ZZOCF2838H1Z7</v>
      </c>
      <c r="D1010" t="str">
        <v>ARIHANT AUTO PARTS LIMITED</v>
      </c>
      <c r="E1010" s="5" t="str">
        <v>7157268239</v>
      </c>
      <c r="F1010" s="2">
        <v>46045</v>
      </c>
      <c r="G1010" s="4">
        <v>37022</v>
      </c>
      <c r="H1010">
        <v>18</v>
      </c>
      <c r="I1010" s="4">
        <v>31374.32</v>
      </c>
      <c r="J1010" s="4">
        <v>0</v>
      </c>
      <c r="K1010" s="4">
        <v>2823.69</v>
      </c>
      <c r="L1010" s="4">
        <v>2823.69</v>
      </c>
      <c r="M1010" s="4">
        <v>0</v>
      </c>
      <c r="N1010" t="str">
        <v>Maharashtra</v>
      </c>
      <c r="O1010" t="str">
        <v>No</v>
      </c>
      <c r="P1010" t="str">
        <v>Regular</v>
      </c>
      <c r="Q1010" t="str">
        <v>Yes</v>
      </c>
      <c r="R1010" s="8">
        <v>46062</v>
      </c>
      <c r="S1010" s="9">
        <v>46048</v>
      </c>
      <c r="T1010" t="str">
        <v>Yes</v>
      </c>
      <c r="U1010" t="str">
        <v>Yes</v>
      </c>
      <c r="V1010" t="str">
        <v>E-Invoice</v>
      </c>
      <c r="W1010" t="str">
        <v>b225ab8f9b8d917c7f0e9b084f038c438e9188a1792f77acc398b3511f067f8f</v>
      </c>
      <c r="X1010" t="str">
        <v>24-01-2026</v>
      </c>
    </row>
    <row r="1011">
      <c r="A1011">
        <v>1005</v>
      </c>
      <c r="B1011" t="str">
        <v>January</v>
      </c>
      <c r="C1011" t="str">
        <v>27ZZOCF2838H1Z7</v>
      </c>
      <c r="D1011" t="str">
        <v>ARIHANT AUTO PARTS LIMITED</v>
      </c>
      <c r="E1011" s="5" t="str">
        <v>7157268944</v>
      </c>
      <c r="F1011" s="2">
        <v>46053</v>
      </c>
      <c r="G1011" s="4">
        <v>2786</v>
      </c>
      <c r="H1011">
        <v>18</v>
      </c>
      <c r="I1011" s="4">
        <v>2361.29</v>
      </c>
      <c r="J1011" s="4">
        <v>0</v>
      </c>
      <c r="K1011" s="4">
        <v>212.52</v>
      </c>
      <c r="L1011" s="4">
        <v>212.52</v>
      </c>
      <c r="M1011" s="4">
        <v>0</v>
      </c>
      <c r="N1011" t="str">
        <v>Maharashtra</v>
      </c>
      <c r="O1011" t="str">
        <v>No</v>
      </c>
      <c r="P1011" t="str">
        <v>Regular</v>
      </c>
      <c r="Q1011" t="str">
        <v>Yes</v>
      </c>
      <c r="R1011" s="8">
        <v>46062</v>
      </c>
      <c r="S1011" s="9">
        <v>46048</v>
      </c>
      <c r="T1011" t="str">
        <v>Yes</v>
      </c>
      <c r="U1011" t="str">
        <v>Yes</v>
      </c>
      <c r="V1011" t="str">
        <v>E-Invoice</v>
      </c>
      <c r="W1011" t="str">
        <v>45b596d2924f65f30ca0883f54e974e9ef5133a69893e395e1e00f952d049adb</v>
      </c>
      <c r="X1011" t="str">
        <v>31-01-2026</v>
      </c>
    </row>
    <row r="1012">
      <c r="A1012">
        <v>1006</v>
      </c>
      <c r="B1012" t="str">
        <v>January</v>
      </c>
      <c r="C1012" t="str">
        <v>27ZZOCF2838H1Z7</v>
      </c>
      <c r="D1012" t="str">
        <v>ARIHANT AUTO PARTS LIMITED</v>
      </c>
      <c r="E1012" s="5" t="str">
        <v>7157268945</v>
      </c>
      <c r="F1012" s="2">
        <v>46053</v>
      </c>
      <c r="G1012" s="4">
        <v>8807</v>
      </c>
      <c r="H1012">
        <v>18</v>
      </c>
      <c r="I1012" s="4">
        <v>7463.19</v>
      </c>
      <c r="J1012" s="4">
        <v>0</v>
      </c>
      <c r="K1012" s="4">
        <v>671.69</v>
      </c>
      <c r="L1012" s="4">
        <v>671.69</v>
      </c>
      <c r="M1012" s="4">
        <v>0</v>
      </c>
      <c r="N1012" t="str">
        <v>Maharashtra</v>
      </c>
      <c r="O1012" t="str">
        <v>No</v>
      </c>
      <c r="P1012" t="str">
        <v>Regular</v>
      </c>
      <c r="Q1012" t="str">
        <v>Yes</v>
      </c>
      <c r="R1012" s="8">
        <v>46062</v>
      </c>
      <c r="S1012" s="9">
        <v>46048</v>
      </c>
      <c r="T1012" t="str">
        <v>Yes</v>
      </c>
      <c r="U1012" t="str">
        <v>Yes</v>
      </c>
      <c r="V1012" t="str">
        <v>E-Invoice</v>
      </c>
      <c r="W1012" t="str">
        <v>c786f016a02540040b95a566b2399c5350d425ed145b9b56dc998b9473a42d00</v>
      </c>
      <c r="X1012" t="str">
        <v>31-01-2026</v>
      </c>
    </row>
    <row r="1013">
      <c r="A1013">
        <v>1007</v>
      </c>
      <c r="B1013" t="str">
        <v>January</v>
      </c>
      <c r="C1013" t="str">
        <v>27ZZOCF2838H1Z7</v>
      </c>
      <c r="D1013" t="str">
        <v>ARIHANT AUTO PARTS LIMITED</v>
      </c>
      <c r="E1013" s="5" t="str">
        <v>7157268946</v>
      </c>
      <c r="F1013" s="2">
        <v>46053</v>
      </c>
      <c r="G1013" s="4">
        <v>583</v>
      </c>
      <c r="H1013">
        <v>18</v>
      </c>
      <c r="I1013" s="4">
        <v>494</v>
      </c>
      <c r="J1013" s="4">
        <v>0</v>
      </c>
      <c r="K1013" s="4">
        <v>44.46</v>
      </c>
      <c r="L1013" s="4">
        <v>44.46</v>
      </c>
      <c r="M1013" s="4">
        <v>0</v>
      </c>
      <c r="N1013" t="str">
        <v>Maharashtra</v>
      </c>
      <c r="O1013" t="str">
        <v>No</v>
      </c>
      <c r="P1013" t="str">
        <v>Regular</v>
      </c>
      <c r="Q1013" t="str">
        <v>Yes</v>
      </c>
      <c r="R1013" s="8">
        <v>46062</v>
      </c>
      <c r="S1013" s="9">
        <v>46048</v>
      </c>
      <c r="T1013" t="str">
        <v>Yes</v>
      </c>
      <c r="U1013" t="str">
        <v>Yes</v>
      </c>
      <c r="V1013" t="str">
        <v>E-Invoice</v>
      </c>
      <c r="W1013" t="str">
        <v>adf111cb0c3711076ff57c5b8c7a90419789a9a1f2ec03cb268a2a77374baa8b</v>
      </c>
      <c r="X1013" t="str">
        <v>31-01-2026</v>
      </c>
    </row>
    <row r="1014">
      <c r="A1014">
        <v>1008</v>
      </c>
      <c r="B1014" t="str">
        <v>January</v>
      </c>
      <c r="C1014" t="str">
        <v>27ZZOCF2838H1Z7</v>
      </c>
      <c r="D1014" t="str">
        <v>ARIHANT AUTO PARTS LIMITED</v>
      </c>
      <c r="E1014" s="5" t="str">
        <v>7157268947</v>
      </c>
      <c r="F1014" s="2">
        <v>46053</v>
      </c>
      <c r="G1014" s="4">
        <v>220</v>
      </c>
      <c r="H1014">
        <v>18</v>
      </c>
      <c r="I1014" s="4">
        <v>186.2</v>
      </c>
      <c r="J1014" s="4">
        <v>0</v>
      </c>
      <c r="K1014" s="4">
        <v>16.76</v>
      </c>
      <c r="L1014" s="4">
        <v>16.76</v>
      </c>
      <c r="M1014" s="4">
        <v>0</v>
      </c>
      <c r="N1014" t="str">
        <v>Maharashtra</v>
      </c>
      <c r="O1014" t="str">
        <v>No</v>
      </c>
      <c r="P1014" t="str">
        <v>Regular</v>
      </c>
      <c r="Q1014" t="str">
        <v>Yes</v>
      </c>
      <c r="R1014" s="8">
        <v>46062</v>
      </c>
      <c r="S1014" s="9">
        <v>46048</v>
      </c>
      <c r="T1014" t="str">
        <v>Yes</v>
      </c>
      <c r="U1014" t="str">
        <v>Yes</v>
      </c>
      <c r="V1014" t="str">
        <v>E-Invoice</v>
      </c>
      <c r="W1014" t="str">
        <v>f302852da0f7f159adff24edf458fc4637a1790d79d95ac4c13368705b1fd0fe</v>
      </c>
      <c r="X1014" t="str">
        <v>31-01-2026</v>
      </c>
    </row>
    <row r="1015">
      <c r="A1015">
        <v>1009</v>
      </c>
      <c r="B1015" t="str">
        <v>January</v>
      </c>
      <c r="C1015" t="str">
        <v>27ZZOCF2838H1Z7</v>
      </c>
      <c r="D1015" t="str">
        <v>ARIHANT AUTO PARTS LIMITED</v>
      </c>
      <c r="E1015" s="5" t="str">
        <v>7157268948</v>
      </c>
      <c r="F1015" s="2">
        <v>46053</v>
      </c>
      <c r="G1015" s="4">
        <v>12887</v>
      </c>
      <c r="H1015">
        <v>18</v>
      </c>
      <c r="I1015" s="4">
        <v>10921.42</v>
      </c>
      <c r="J1015" s="4">
        <v>0</v>
      </c>
      <c r="K1015" s="4">
        <v>982.93</v>
      </c>
      <c r="L1015" s="4">
        <v>982.93</v>
      </c>
      <c r="M1015" s="4">
        <v>0</v>
      </c>
      <c r="N1015" t="str">
        <v>Maharashtra</v>
      </c>
      <c r="O1015" t="str">
        <v>No</v>
      </c>
      <c r="P1015" t="str">
        <v>Regular</v>
      </c>
      <c r="Q1015" t="str">
        <v>Yes</v>
      </c>
      <c r="R1015" s="8">
        <v>46062</v>
      </c>
      <c r="S1015" s="9">
        <v>46048</v>
      </c>
      <c r="T1015" t="str">
        <v>Yes</v>
      </c>
      <c r="U1015" t="str">
        <v>Yes</v>
      </c>
      <c r="V1015" t="str">
        <v>E-Invoice</v>
      </c>
      <c r="W1015" t="str">
        <v>f823981bfdfd89844a01fcc45f86e053ebed5e6f7330e4f02b4705919eff7f04</v>
      </c>
      <c r="X1015" t="str">
        <v>31-01-2026</v>
      </c>
    </row>
    <row r="1016">
      <c r="A1016">
        <v>1010</v>
      </c>
      <c r="B1016" t="str">
        <v>January</v>
      </c>
      <c r="C1016" t="str">
        <v>27ZZOCF2838H1Z7</v>
      </c>
      <c r="D1016" t="str">
        <v>ARIHANT AUTO PARTS LIMITED</v>
      </c>
      <c r="E1016" s="5" t="str">
        <v>7157268949</v>
      </c>
      <c r="F1016" s="2">
        <v>46053</v>
      </c>
      <c r="G1016" s="4">
        <v>80478</v>
      </c>
      <c r="H1016">
        <v>5</v>
      </c>
      <c r="I1016" s="4">
        <v>6674.99</v>
      </c>
      <c r="J1016" s="4">
        <v>0</v>
      </c>
      <c r="K1016" s="4">
        <v>166.87</v>
      </c>
      <c r="L1016" s="4">
        <v>166.87</v>
      </c>
      <c r="M1016" s="4">
        <v>0</v>
      </c>
      <c r="N1016" t="str">
        <v>Maharashtra</v>
      </c>
      <c r="O1016" t="str">
        <v>No</v>
      </c>
      <c r="P1016" t="str">
        <v>Regular</v>
      </c>
      <c r="Q1016" t="str">
        <v>Yes</v>
      </c>
      <c r="R1016" s="8">
        <v>46062</v>
      </c>
      <c r="S1016" s="9">
        <v>46048</v>
      </c>
      <c r="T1016" t="str">
        <v>Yes</v>
      </c>
      <c r="U1016" t="str">
        <v>Yes</v>
      </c>
      <c r="V1016" t="str">
        <v>E-Invoice</v>
      </c>
      <c r="W1016" s="7" t="str">
        <v>238e11756bb182d36e6f937b4304a3e9e100bf3c6b8a4b5169602e02e1ab7cad</v>
      </c>
      <c r="X1016" t="str">
        <v>31-01-2026</v>
      </c>
    </row>
    <row r="1017">
      <c r="A1017">
        <v>1011</v>
      </c>
      <c r="B1017" t="str">
        <v>January</v>
      </c>
      <c r="C1017" t="str">
        <v>27ZZOCF2838H1Z7</v>
      </c>
      <c r="D1017" t="str">
        <v>ARIHANT AUTO PARTS LIMITED</v>
      </c>
      <c r="E1017" s="5" t="str">
        <v>7157268949</v>
      </c>
      <c r="F1017" s="2">
        <v>46053</v>
      </c>
      <c r="G1017" s="4">
        <v>80478</v>
      </c>
      <c r="H1017">
        <v>18</v>
      </c>
      <c r="I1017" s="4">
        <v>62262.07</v>
      </c>
      <c r="J1017" s="4">
        <v>0</v>
      </c>
      <c r="K1017" s="4">
        <v>5603.6</v>
      </c>
      <c r="L1017" s="4">
        <v>5603.6</v>
      </c>
      <c r="M1017" s="4">
        <v>0</v>
      </c>
      <c r="N1017" t="str">
        <v>Maharashtra</v>
      </c>
      <c r="O1017" t="str">
        <v>No</v>
      </c>
      <c r="P1017" t="str">
        <v>Regular</v>
      </c>
      <c r="Q1017" t="str">
        <v>Yes</v>
      </c>
      <c r="R1017" s="8">
        <v>46062</v>
      </c>
      <c r="S1017" s="9">
        <v>46048</v>
      </c>
      <c r="T1017" t="str">
        <v>Yes</v>
      </c>
      <c r="U1017" t="str">
        <v>Yes</v>
      </c>
      <c r="V1017" t="str">
        <v>E-Invoice</v>
      </c>
      <c r="W1017" s="7" t="str">
        <v>238e11756bb182d36e6f937b4304a3e9e100bf3c6b8a4b5169602e02e1ab7cad</v>
      </c>
      <c r="X1017" t="str">
        <v>31-01-2026</v>
      </c>
    </row>
    <row r="1018">
      <c r="A1018">
        <v>1012</v>
      </c>
      <c r="B1018" t="str">
        <v>January</v>
      </c>
      <c r="C1018" t="str">
        <v>27ZZOCF2838H1Z7</v>
      </c>
      <c r="D1018" t="str">
        <v>ARIHANT AUTO PARTS LIMITED</v>
      </c>
      <c r="E1018" s="5" t="str">
        <v>7157268950</v>
      </c>
      <c r="F1018" s="2">
        <v>46053</v>
      </c>
      <c r="G1018" s="4">
        <v>58459</v>
      </c>
      <c r="H1018">
        <v>5</v>
      </c>
      <c r="I1018" s="4">
        <v>10180.39</v>
      </c>
      <c r="J1018" s="4">
        <v>0</v>
      </c>
      <c r="K1018" s="4">
        <v>254.51</v>
      </c>
      <c r="L1018" s="4">
        <v>254.51</v>
      </c>
      <c r="M1018" s="4">
        <v>0</v>
      </c>
      <c r="N1018" t="str">
        <v>Maharashtra</v>
      </c>
      <c r="O1018" t="str">
        <v>No</v>
      </c>
      <c r="P1018" t="str">
        <v>Regular</v>
      </c>
      <c r="Q1018" t="str">
        <v>Yes</v>
      </c>
      <c r="R1018" s="8">
        <v>46062</v>
      </c>
      <c r="S1018" s="9">
        <v>46048</v>
      </c>
      <c r="T1018" t="str">
        <v>Yes</v>
      </c>
      <c r="U1018" t="str">
        <v>Yes</v>
      </c>
      <c r="V1018" t="str">
        <v>E-Invoice</v>
      </c>
      <c r="W1018" t="str">
        <v>04e5fd7c4fa50dd1e7b36577f9a5ab0eeed34c14eb12222c9780c9f3d6f54a87</v>
      </c>
      <c r="X1018" t="str">
        <v>31-01-2026</v>
      </c>
    </row>
    <row r="1019">
      <c r="A1019">
        <v>1013</v>
      </c>
      <c r="B1019" t="str">
        <v>January</v>
      </c>
      <c r="C1019" t="str">
        <v>27ZZOCF2838H1Z7</v>
      </c>
      <c r="D1019" t="str">
        <v>ARIHANT AUTO PARTS LIMITED</v>
      </c>
      <c r="E1019" s="5" t="str">
        <v>7157268950</v>
      </c>
      <c r="F1019" s="2">
        <v>46053</v>
      </c>
      <c r="G1019" s="4">
        <v>58459</v>
      </c>
      <c r="H1019">
        <v>18</v>
      </c>
      <c r="I1019" s="4">
        <v>40483.07</v>
      </c>
      <c r="J1019" s="4">
        <v>0</v>
      </c>
      <c r="K1019" s="4">
        <v>3643.47</v>
      </c>
      <c r="L1019" s="4">
        <v>3643.47</v>
      </c>
      <c r="M1019" s="4">
        <v>0</v>
      </c>
      <c r="N1019" t="str">
        <v>Maharashtra</v>
      </c>
      <c r="O1019" t="str">
        <v>No</v>
      </c>
      <c r="P1019" t="str">
        <v>Regular</v>
      </c>
      <c r="Q1019" t="str">
        <v>Yes</v>
      </c>
      <c r="R1019" s="8">
        <v>46062</v>
      </c>
      <c r="S1019" s="9">
        <v>46048</v>
      </c>
      <c r="T1019" t="str">
        <v>Yes</v>
      </c>
      <c r="U1019" t="str">
        <v>Yes</v>
      </c>
      <c r="V1019" t="str">
        <v>E-Invoice</v>
      </c>
      <c r="W1019" t="str">
        <v>04e5fd7c4fa50dd1e7b36577f9a5ab0eeed34c14eb12222c9780c9f3d6f54a87</v>
      </c>
      <c r="X1019" t="str">
        <v>31-01-2026</v>
      </c>
    </row>
    <row r="1020">
      <c r="A1020">
        <v>1014</v>
      </c>
      <c r="B1020" t="str">
        <v>January</v>
      </c>
      <c r="C1020" t="str">
        <v>27ZZOCF2838H1Z7</v>
      </c>
      <c r="D1020" t="str">
        <v>ARIHANT AUTO PARTS LIMITED</v>
      </c>
      <c r="E1020" s="5" t="str">
        <v>7157268951</v>
      </c>
      <c r="F1020" s="2">
        <v>46053</v>
      </c>
      <c r="G1020" s="4">
        <v>29914</v>
      </c>
      <c r="H1020">
        <v>18</v>
      </c>
      <c r="I1020" s="4">
        <v>25351.12</v>
      </c>
      <c r="J1020" s="4">
        <v>0</v>
      </c>
      <c r="K1020" s="4">
        <v>2281.6</v>
      </c>
      <c r="L1020" s="4">
        <v>2281.6</v>
      </c>
      <c r="M1020" s="4">
        <v>0</v>
      </c>
      <c r="N1020" t="str">
        <v>Maharashtra</v>
      </c>
      <c r="O1020" t="str">
        <v>No</v>
      </c>
      <c r="P1020" t="str">
        <v>Regular</v>
      </c>
      <c r="Q1020" t="str">
        <v>Yes</v>
      </c>
      <c r="R1020" s="8">
        <v>46062</v>
      </c>
      <c r="S1020" s="9">
        <v>46048</v>
      </c>
      <c r="T1020" t="str">
        <v>Yes</v>
      </c>
      <c r="U1020" t="str">
        <v>Yes</v>
      </c>
      <c r="V1020" t="str">
        <v>E-Invoice</v>
      </c>
      <c r="W1020" t="str">
        <v>53eb76ae53023d705a063ed09115f8e05325ba5eab544091d595c2e83ffd0503</v>
      </c>
      <c r="X1020" t="str">
        <v>31-01-2026</v>
      </c>
    </row>
    <row r="1021">
      <c r="A1021">
        <v>1015</v>
      </c>
      <c r="B1021" t="str">
        <v>January</v>
      </c>
      <c r="C1021" t="str">
        <v>27ZZOCF2838H1Z7</v>
      </c>
      <c r="D1021" t="str">
        <v>ARIHANT AUTO PARTS LIMITED</v>
      </c>
      <c r="E1021" s="5" t="str">
        <v>7157268952</v>
      </c>
      <c r="F1021" s="2">
        <v>46053</v>
      </c>
      <c r="G1021" s="4">
        <v>28075</v>
      </c>
      <c r="H1021">
        <v>18</v>
      </c>
      <c r="I1021" s="4">
        <v>23792.15</v>
      </c>
      <c r="J1021" s="4">
        <v>0</v>
      </c>
      <c r="K1021" s="4">
        <v>2141.29</v>
      </c>
      <c r="L1021" s="4">
        <v>2141.29</v>
      </c>
      <c r="M1021" s="4">
        <v>0</v>
      </c>
      <c r="N1021" t="str">
        <v>Maharashtra</v>
      </c>
      <c r="O1021" t="str">
        <v>No</v>
      </c>
      <c r="P1021" t="str">
        <v>Regular</v>
      </c>
      <c r="Q1021" t="str">
        <v>Yes</v>
      </c>
      <c r="R1021" s="8">
        <v>46062</v>
      </c>
      <c r="S1021" s="9">
        <v>46048</v>
      </c>
      <c r="T1021" t="str">
        <v>Yes</v>
      </c>
      <c r="U1021" t="str">
        <v>Yes</v>
      </c>
      <c r="V1021" t="str">
        <v>E-Invoice</v>
      </c>
      <c r="W1021" t="str">
        <v>5570bbe5264dda4204100862041412817867a48306d99517c3fa82698ec4c7d8</v>
      </c>
      <c r="X1021" t="str">
        <v>31-01-2026</v>
      </c>
    </row>
    <row r="1022">
      <c r="A1022">
        <v>1016</v>
      </c>
      <c r="B1022" t="str">
        <v>January</v>
      </c>
      <c r="C1022" t="str">
        <v>27ZZOCF2838H1Z7</v>
      </c>
      <c r="D1022" t="str">
        <v>ARIHANT AUTO PARTS LIMITED</v>
      </c>
      <c r="E1022" s="5" t="str">
        <v>7157268953</v>
      </c>
      <c r="F1022" s="2">
        <v>46053</v>
      </c>
      <c r="G1022" s="4">
        <v>20961</v>
      </c>
      <c r="H1022">
        <v>18</v>
      </c>
      <c r="I1022" s="4">
        <v>17763.41</v>
      </c>
      <c r="J1022" s="4">
        <v>0</v>
      </c>
      <c r="K1022" s="4">
        <v>1598.72</v>
      </c>
      <c r="L1022" s="4">
        <v>1598.72</v>
      </c>
      <c r="M1022" s="4">
        <v>0</v>
      </c>
      <c r="N1022" t="str">
        <v>Maharashtra</v>
      </c>
      <c r="O1022" t="str">
        <v>No</v>
      </c>
      <c r="P1022" t="str">
        <v>Regular</v>
      </c>
      <c r="Q1022" t="str">
        <v>Yes</v>
      </c>
      <c r="R1022" s="8">
        <v>46062</v>
      </c>
      <c r="S1022" s="9">
        <v>46048</v>
      </c>
      <c r="T1022" t="str">
        <v>Yes</v>
      </c>
      <c r="U1022" t="str">
        <v>Yes</v>
      </c>
      <c r="V1022" t="str">
        <v>E-Invoice</v>
      </c>
      <c r="W1022" t="str">
        <v>f65fb668de5536c4792d74b308129f4045522d6130eaea183862139103e9b2cf</v>
      </c>
      <c r="X1022" t="str">
        <v>31-01-2026</v>
      </c>
    </row>
    <row r="1023">
      <c r="A1023">
        <v>1017</v>
      </c>
      <c r="B1023" t="str">
        <v>January</v>
      </c>
      <c r="C1023" t="str">
        <v>27ZZOCF2838H1Z7</v>
      </c>
      <c r="D1023" t="str">
        <v>ARIHANT AUTO PARTS LIMITED</v>
      </c>
      <c r="E1023" s="5" t="str">
        <v>7157268954</v>
      </c>
      <c r="F1023" s="2">
        <v>46053</v>
      </c>
      <c r="G1023" s="4">
        <v>21619</v>
      </c>
      <c r="H1023">
        <v>18</v>
      </c>
      <c r="I1023" s="4">
        <v>18321.42</v>
      </c>
      <c r="J1023" s="4">
        <v>0</v>
      </c>
      <c r="K1023" s="4">
        <v>1648.94</v>
      </c>
      <c r="L1023" s="4">
        <v>1648.94</v>
      </c>
      <c r="M1023" s="4">
        <v>0</v>
      </c>
      <c r="N1023" t="str">
        <v>Maharashtra</v>
      </c>
      <c r="O1023" t="str">
        <v>No</v>
      </c>
      <c r="P1023" t="str">
        <v>Regular</v>
      </c>
      <c r="Q1023" t="str">
        <v>Yes</v>
      </c>
      <c r="R1023" s="8">
        <v>46062</v>
      </c>
      <c r="S1023" s="9">
        <v>46048</v>
      </c>
      <c r="T1023" t="str">
        <v>Yes</v>
      </c>
      <c r="U1023" t="str">
        <v>Yes</v>
      </c>
      <c r="V1023" t="str">
        <v>E-Invoice</v>
      </c>
      <c r="W1023" t="str">
        <v>818d1a787c0217ac4866072034563cbbd8d3395fffdd2da2f4eeb3a662d6e109</v>
      </c>
      <c r="X1023" t="str">
        <v>31-01-2026</v>
      </c>
    </row>
    <row r="1024">
      <c r="A1024">
        <v>1018</v>
      </c>
      <c r="B1024" t="str">
        <v>January</v>
      </c>
      <c r="C1024" t="str">
        <v>27ZZOCF2838H1Z7</v>
      </c>
      <c r="D1024" t="str">
        <v>ARIHANT AUTO PARTS LIMITED</v>
      </c>
      <c r="E1024" s="5" t="str">
        <v>7157268955</v>
      </c>
      <c r="F1024" s="2">
        <v>46053</v>
      </c>
      <c r="G1024" s="4">
        <v>6373</v>
      </c>
      <c r="H1024">
        <v>18</v>
      </c>
      <c r="I1024" s="4">
        <v>5400.8</v>
      </c>
      <c r="J1024" s="4">
        <v>0</v>
      </c>
      <c r="K1024" s="4">
        <v>486.08</v>
      </c>
      <c r="L1024" s="4">
        <v>486.08</v>
      </c>
      <c r="M1024" s="4">
        <v>0</v>
      </c>
      <c r="N1024" t="str">
        <v>Maharashtra</v>
      </c>
      <c r="O1024" t="str">
        <v>No</v>
      </c>
      <c r="P1024" t="str">
        <v>Regular</v>
      </c>
      <c r="Q1024" t="str">
        <v>Yes</v>
      </c>
      <c r="R1024" s="8">
        <v>46062</v>
      </c>
      <c r="S1024" s="9">
        <v>46048</v>
      </c>
      <c r="T1024" t="str">
        <v>Yes</v>
      </c>
      <c r="U1024" t="str">
        <v>Yes</v>
      </c>
      <c r="V1024" t="str">
        <v>E-Invoice</v>
      </c>
      <c r="W1024" t="str">
        <v>df302d351d53127844f69ab8d17220b3d696b29f8b74907649e8643d4e3fda22</v>
      </c>
      <c r="X1024" t="str">
        <v>31-01-2026</v>
      </c>
    </row>
    <row r="1025">
      <c r="A1025">
        <v>1019</v>
      </c>
      <c r="B1025" t="str">
        <v>February</v>
      </c>
      <c r="C1025" t="str">
        <v>27ZZCCT6906W3Z7</v>
      </c>
      <c r="D1025" t="str">
        <v>LAKSHYA MINERALS LIMITED</v>
      </c>
      <c r="E1025" s="5" t="str">
        <v>MAP2605920653285</v>
      </c>
      <c r="F1025" s="2">
        <v>46081</v>
      </c>
      <c r="G1025" s="4">
        <v>119.18</v>
      </c>
      <c r="H1025">
        <v>18</v>
      </c>
      <c r="I1025" s="4">
        <v>101</v>
      </c>
      <c r="J1025" s="4">
        <v>0</v>
      </c>
      <c r="K1025" s="4">
        <v>9.09</v>
      </c>
      <c r="L1025" s="4">
        <v>9.09</v>
      </c>
      <c r="M1025" s="4">
        <v>0</v>
      </c>
      <c r="N1025" t="str">
        <v>Maharashtra</v>
      </c>
      <c r="O1025" t="str">
        <v>No</v>
      </c>
      <c r="P1025" t="str">
        <v>Regular</v>
      </c>
      <c r="Q1025" t="str">
        <v>Yes</v>
      </c>
      <c r="R1025" s="8">
        <v>46091</v>
      </c>
      <c r="S1025" s="9">
        <v>46079</v>
      </c>
      <c r="T1025" t="str">
        <v>Yes</v>
      </c>
      <c r="U1025" t="str">
        <v>Yes</v>
      </c>
    </row>
    <row r="1026">
      <c r="A1026">
        <v>1020</v>
      </c>
      <c r="B1026" t="str">
        <v>February</v>
      </c>
      <c r="C1026" t="str">
        <v>27ZZVCP6493F4ZG</v>
      </c>
      <c r="D1026" t="str">
        <v>VIDARBHA CABLES LIMITED</v>
      </c>
      <c r="E1026" s="5" t="str">
        <v>27CFIP0758226370</v>
      </c>
      <c r="F1026" s="2">
        <v>46081</v>
      </c>
      <c r="G1026" s="4">
        <v>17756</v>
      </c>
      <c r="H1026">
        <v>18</v>
      </c>
      <c r="I1026" s="4">
        <v>15047.46</v>
      </c>
      <c r="J1026" s="4">
        <v>0</v>
      </c>
      <c r="K1026" s="4">
        <v>1354.27</v>
      </c>
      <c r="L1026" s="4">
        <v>1354.27</v>
      </c>
      <c r="M1026" s="4">
        <v>0</v>
      </c>
      <c r="N1026" t="str">
        <v>Maharashtra</v>
      </c>
      <c r="O1026" t="str">
        <v>No</v>
      </c>
      <c r="P1026" t="str">
        <v>Regular</v>
      </c>
      <c r="Q1026" t="str">
        <v>Yes</v>
      </c>
      <c r="R1026" s="8">
        <v>46091</v>
      </c>
      <c r="S1026" s="9">
        <v>46079</v>
      </c>
      <c r="T1026" t="str">
        <v>Yes</v>
      </c>
      <c r="U1026" t="str">
        <v>Yes</v>
      </c>
    </row>
    <row r="1027">
      <c r="A1027">
        <v>1021</v>
      </c>
      <c r="B1027" t="str">
        <v>February</v>
      </c>
      <c r="C1027" t="str">
        <v>27ZZOCF2838H1Z7</v>
      </c>
      <c r="D1027" t="str">
        <v>ARIHANT AUTO PARTS LIMITED</v>
      </c>
      <c r="E1027" s="5" t="str">
        <v>7157269550</v>
      </c>
      <c r="F1027" s="2">
        <v>46057</v>
      </c>
      <c r="G1027" s="4">
        <v>15072</v>
      </c>
      <c r="H1027">
        <v>18</v>
      </c>
      <c r="I1027" s="4">
        <v>12772.79</v>
      </c>
      <c r="J1027" s="4">
        <v>0</v>
      </c>
      <c r="K1027" s="4">
        <v>1149.55</v>
      </c>
      <c r="L1027" s="4">
        <v>1149.55</v>
      </c>
      <c r="M1027" s="4">
        <v>0</v>
      </c>
      <c r="N1027" t="str">
        <v>Maharashtra</v>
      </c>
      <c r="O1027" t="str">
        <v>No</v>
      </c>
      <c r="P1027" t="str">
        <v>Regular</v>
      </c>
      <c r="Q1027" t="str">
        <v>Yes</v>
      </c>
      <c r="R1027" s="8">
        <v>46091</v>
      </c>
      <c r="S1027" s="9">
        <v>46079</v>
      </c>
      <c r="T1027" t="str">
        <v>Yes</v>
      </c>
      <c r="U1027" t="str">
        <v>Yes</v>
      </c>
      <c r="V1027" t="str">
        <v>E-Invoice</v>
      </c>
      <c r="W1027" t="str">
        <v>acb85ca4ce55767807ff17b3ad0e3759a7e38d0d969537ddd9c35c826a7038cd</v>
      </c>
      <c r="X1027" s="6">
        <v>46114</v>
      </c>
    </row>
    <row r="1028">
      <c r="A1028">
        <v>1022</v>
      </c>
      <c r="B1028" t="str">
        <v>February</v>
      </c>
      <c r="C1028" t="str">
        <v>27ZZOCF2838H1Z7</v>
      </c>
      <c r="D1028" t="str">
        <v>ARIHANT AUTO PARTS LIMITED</v>
      </c>
      <c r="E1028" s="5" t="str">
        <v>7157269551</v>
      </c>
      <c r="F1028" s="2">
        <v>46057</v>
      </c>
      <c r="G1028" s="4">
        <v>3527</v>
      </c>
      <c r="H1028">
        <v>18</v>
      </c>
      <c r="I1028" s="4">
        <v>2989.39</v>
      </c>
      <c r="J1028" s="4">
        <v>0</v>
      </c>
      <c r="K1028" s="4">
        <v>269.05</v>
      </c>
      <c r="L1028" s="4">
        <v>269.05</v>
      </c>
      <c r="M1028" s="4">
        <v>0</v>
      </c>
      <c r="N1028" t="str">
        <v>Maharashtra</v>
      </c>
      <c r="O1028" t="str">
        <v>No</v>
      </c>
      <c r="P1028" t="str">
        <v>Regular</v>
      </c>
      <c r="Q1028" t="str">
        <v>Yes</v>
      </c>
      <c r="R1028" s="8">
        <v>46091</v>
      </c>
      <c r="S1028" s="9">
        <v>46079</v>
      </c>
      <c r="T1028" t="str">
        <v>Yes</v>
      </c>
      <c r="U1028" t="str">
        <v>Yes</v>
      </c>
      <c r="V1028" t="str">
        <v>E-Invoice</v>
      </c>
      <c r="W1028" t="str">
        <v>5cac8e789d9951fa838ea77f98eda28027cbe9d7be1137b32225c70ece0dd51e</v>
      </c>
      <c r="X1028" s="6">
        <v>46114</v>
      </c>
    </row>
    <row r="1029">
      <c r="A1029">
        <v>1023</v>
      </c>
      <c r="B1029" t="str">
        <v>February</v>
      </c>
      <c r="C1029" t="str">
        <v>27ZZOCF2838H1Z7</v>
      </c>
      <c r="D1029" t="str">
        <v>ARIHANT AUTO PARTS LIMITED</v>
      </c>
      <c r="E1029" s="5" t="str">
        <v>7157269552</v>
      </c>
      <c r="F1029" s="2">
        <v>46057</v>
      </c>
      <c r="G1029" s="4">
        <v>774</v>
      </c>
      <c r="H1029">
        <v>18</v>
      </c>
      <c r="I1029" s="4">
        <v>655.73</v>
      </c>
      <c r="J1029" s="4">
        <v>0</v>
      </c>
      <c r="K1029" s="4">
        <v>59.02</v>
      </c>
      <c r="L1029" s="4">
        <v>59.02</v>
      </c>
      <c r="M1029" s="4">
        <v>0</v>
      </c>
      <c r="N1029" t="str">
        <v>Maharashtra</v>
      </c>
      <c r="O1029" t="str">
        <v>No</v>
      </c>
      <c r="P1029" t="str">
        <v>Regular</v>
      </c>
      <c r="Q1029" t="str">
        <v>Yes</v>
      </c>
      <c r="R1029" s="8">
        <v>46091</v>
      </c>
      <c r="S1029" s="9">
        <v>46079</v>
      </c>
      <c r="T1029" t="str">
        <v>Yes</v>
      </c>
      <c r="U1029" t="str">
        <v>Yes</v>
      </c>
      <c r="V1029" t="str">
        <v>E-Invoice</v>
      </c>
      <c r="W1029" t="str">
        <v>050f5dbdcac3d3365c729925e8f99072dfaca6a2e213103b2ad2f1cd24c194af</v>
      </c>
      <c r="X1029" s="6">
        <v>46114</v>
      </c>
    </row>
    <row r="1030">
      <c r="A1030">
        <v>1024</v>
      </c>
      <c r="B1030" t="str">
        <v>February</v>
      </c>
      <c r="C1030" t="str">
        <v>27ZZOCF2838H1Z7</v>
      </c>
      <c r="D1030" t="str">
        <v>ARIHANT AUTO PARTS LIMITED</v>
      </c>
      <c r="E1030" s="5" t="str">
        <v>7157269553</v>
      </c>
      <c r="F1030" s="2">
        <v>46057</v>
      </c>
      <c r="G1030" s="4">
        <v>45937</v>
      </c>
      <c r="H1030">
        <v>18</v>
      </c>
      <c r="I1030" s="4">
        <v>38929.95</v>
      </c>
      <c r="J1030" s="4">
        <v>0</v>
      </c>
      <c r="K1030" s="4">
        <v>3503.69</v>
      </c>
      <c r="L1030" s="4">
        <v>3503.69</v>
      </c>
      <c r="M1030" s="4">
        <v>0</v>
      </c>
      <c r="N1030" t="str">
        <v>Maharashtra</v>
      </c>
      <c r="O1030" t="str">
        <v>No</v>
      </c>
      <c r="P1030" t="str">
        <v>Regular</v>
      </c>
      <c r="Q1030" t="str">
        <v>Yes</v>
      </c>
      <c r="R1030" s="8">
        <v>46091</v>
      </c>
      <c r="S1030" s="9">
        <v>46079</v>
      </c>
      <c r="T1030" t="str">
        <v>Yes</v>
      </c>
      <c r="U1030" t="str">
        <v>Yes</v>
      </c>
      <c r="V1030" t="str">
        <v>E-Invoice</v>
      </c>
      <c r="W1030" t="str">
        <v>2f23450cd62c3a6a2154e12a8eff4d8f9352915728d9d96948ef2f2fbb9a289f</v>
      </c>
      <c r="X1030" s="6">
        <v>46114</v>
      </c>
    </row>
    <row r="1031">
      <c r="A1031">
        <v>1025</v>
      </c>
      <c r="B1031" t="str">
        <v>February</v>
      </c>
      <c r="C1031" t="str">
        <v>27ZZOCF2838H1Z7</v>
      </c>
      <c r="D1031" t="str">
        <v>ARIHANT AUTO PARTS LIMITED</v>
      </c>
      <c r="E1031" s="5" t="str">
        <v>7157269554</v>
      </c>
      <c r="F1031" s="2">
        <v>46057</v>
      </c>
      <c r="G1031" s="4">
        <v>40531</v>
      </c>
      <c r="H1031">
        <v>18</v>
      </c>
      <c r="I1031" s="4">
        <v>25289.48</v>
      </c>
      <c r="J1031" s="4">
        <v>0</v>
      </c>
      <c r="K1031" s="4">
        <v>2276.04</v>
      </c>
      <c r="L1031" s="4">
        <v>2276.04</v>
      </c>
      <c r="M1031" s="4">
        <v>0</v>
      </c>
      <c r="N1031" t="str">
        <v>Maharashtra</v>
      </c>
      <c r="O1031" t="str">
        <v>No</v>
      </c>
      <c r="P1031" t="str">
        <v>Regular</v>
      </c>
      <c r="Q1031" t="str">
        <v>Yes</v>
      </c>
      <c r="R1031" s="8">
        <v>46091</v>
      </c>
      <c r="S1031" s="9">
        <v>46079</v>
      </c>
      <c r="T1031" t="str">
        <v>Yes</v>
      </c>
      <c r="U1031" t="str">
        <v>Yes</v>
      </c>
      <c r="V1031" t="str">
        <v>E-Invoice</v>
      </c>
      <c r="W1031" t="str">
        <v>1feab16820ea95cfe3ac2a4daac1a4838680ae1c93360e88ff5e70149e27d5a8</v>
      </c>
      <c r="X1031" s="6">
        <v>46114</v>
      </c>
    </row>
    <row r="1032">
      <c r="A1032">
        <v>1026</v>
      </c>
      <c r="B1032" t="str">
        <v>February</v>
      </c>
      <c r="C1032" t="str">
        <v>27ZZOCF2838H1Z7</v>
      </c>
      <c r="D1032" t="str">
        <v>ARIHANT AUTO PARTS LIMITED</v>
      </c>
      <c r="E1032" s="5" t="str">
        <v>7157269554</v>
      </c>
      <c r="F1032" s="2">
        <v>46057</v>
      </c>
      <c r="G1032" s="4">
        <v>40531</v>
      </c>
      <c r="H1032">
        <v>5</v>
      </c>
      <c r="I1032" s="4">
        <v>10180.39</v>
      </c>
      <c r="J1032" s="4">
        <v>0</v>
      </c>
      <c r="K1032" s="4">
        <v>254.51</v>
      </c>
      <c r="L1032" s="4">
        <v>254.51</v>
      </c>
      <c r="M1032" s="4">
        <v>0</v>
      </c>
      <c r="N1032" t="str">
        <v>Maharashtra</v>
      </c>
      <c r="O1032" t="str">
        <v>No</v>
      </c>
      <c r="P1032" t="str">
        <v>Regular</v>
      </c>
      <c r="Q1032" t="str">
        <v>Yes</v>
      </c>
      <c r="R1032" s="8">
        <v>46091</v>
      </c>
      <c r="S1032" s="9">
        <v>46079</v>
      </c>
      <c r="T1032" t="str">
        <v>Yes</v>
      </c>
      <c r="U1032" t="str">
        <v>Yes</v>
      </c>
      <c r="V1032" t="str">
        <v>E-Invoice</v>
      </c>
      <c r="W1032" t="str">
        <v>1feab16820ea95cfe3ac2a4daac1a4838680ae1c93360e88ff5e70149e27d5a8</v>
      </c>
      <c r="X1032" s="6">
        <v>46114</v>
      </c>
    </row>
    <row r="1033">
      <c r="A1033">
        <v>1027</v>
      </c>
      <c r="B1033" t="str">
        <v>February</v>
      </c>
      <c r="C1033" t="str">
        <v>27ZZOCF2838H1Z7</v>
      </c>
      <c r="D1033" t="str">
        <v>ARIHANT AUTO PARTS LIMITED</v>
      </c>
      <c r="E1033" s="5" t="str">
        <v>7157269555</v>
      </c>
      <c r="F1033" s="2">
        <v>46057</v>
      </c>
      <c r="G1033" s="4">
        <v>21406</v>
      </c>
      <c r="H1033">
        <v>18</v>
      </c>
      <c r="I1033" s="4">
        <v>18140.55</v>
      </c>
      <c r="J1033" s="4">
        <v>0</v>
      </c>
      <c r="K1033" s="4">
        <v>1632.64</v>
      </c>
      <c r="L1033" s="4">
        <v>1632.64</v>
      </c>
      <c r="M1033" s="4">
        <v>0</v>
      </c>
      <c r="N1033" t="str">
        <v>Maharashtra</v>
      </c>
      <c r="O1033" t="str">
        <v>No</v>
      </c>
      <c r="P1033" t="str">
        <v>Regular</v>
      </c>
      <c r="Q1033" t="str">
        <v>Yes</v>
      </c>
      <c r="R1033" s="8">
        <v>46091</v>
      </c>
      <c r="S1033" s="9">
        <v>46079</v>
      </c>
      <c r="T1033" t="str">
        <v>Yes</v>
      </c>
      <c r="U1033" t="str">
        <v>Yes</v>
      </c>
      <c r="V1033" t="str">
        <v>E-Invoice</v>
      </c>
      <c r="W1033" t="str">
        <v>b9803daf15a90ea0f353ffe7b18e50d9ca20d386cff29f619e53cbf93f144792</v>
      </c>
      <c r="X1033" s="6">
        <v>46114</v>
      </c>
    </row>
    <row r="1034">
      <c r="A1034">
        <v>1028</v>
      </c>
      <c r="B1034" t="str">
        <v>February</v>
      </c>
      <c r="C1034" t="str">
        <v>27ZZOCF2838H1Z7</v>
      </c>
      <c r="D1034" t="str">
        <v>ARIHANT AUTO PARTS LIMITED</v>
      </c>
      <c r="E1034" s="5" t="str">
        <v>7157269556</v>
      </c>
      <c r="F1034" s="2">
        <v>46057</v>
      </c>
      <c r="G1034" s="4">
        <v>6061</v>
      </c>
      <c r="H1034">
        <v>18</v>
      </c>
      <c r="I1034" s="4">
        <v>5136.51</v>
      </c>
      <c r="J1034" s="4">
        <v>0</v>
      </c>
      <c r="K1034" s="4">
        <v>462.29</v>
      </c>
      <c r="L1034" s="4">
        <v>462.29</v>
      </c>
      <c r="M1034" s="4">
        <v>0</v>
      </c>
      <c r="N1034" t="str">
        <v>Maharashtra</v>
      </c>
      <c r="O1034" t="str">
        <v>No</v>
      </c>
      <c r="P1034" t="str">
        <v>Regular</v>
      </c>
      <c r="Q1034" t="str">
        <v>Yes</v>
      </c>
      <c r="R1034" s="8">
        <v>46091</v>
      </c>
      <c r="S1034" s="9">
        <v>46079</v>
      </c>
      <c r="T1034" t="str">
        <v>Yes</v>
      </c>
      <c r="U1034" t="str">
        <v>Yes</v>
      </c>
      <c r="V1034" t="str">
        <v>E-Invoice</v>
      </c>
      <c r="W1034" t="str">
        <v>b436699c8748a432a7c3ef9eb9927eb2df5aa5d0da4deb0346d9327d76a8d364</v>
      </c>
      <c r="X1034" s="6">
        <v>46114</v>
      </c>
    </row>
    <row r="1035">
      <c r="A1035">
        <v>1029</v>
      </c>
      <c r="B1035" t="str">
        <v>February</v>
      </c>
      <c r="C1035" t="str">
        <v>27ZZOCF2838H1Z7</v>
      </c>
      <c r="D1035" t="str">
        <v>ARIHANT AUTO PARTS LIMITED</v>
      </c>
      <c r="E1035" s="5" t="str">
        <v>7157269557</v>
      </c>
      <c r="F1035" s="2">
        <v>46057</v>
      </c>
      <c r="G1035" s="4">
        <v>196462</v>
      </c>
      <c r="H1035">
        <v>18</v>
      </c>
      <c r="I1035" s="4">
        <v>166493.12</v>
      </c>
      <c r="J1035" s="4">
        <v>0</v>
      </c>
      <c r="K1035" s="4">
        <v>14984.38</v>
      </c>
      <c r="L1035" s="4">
        <v>14984.38</v>
      </c>
      <c r="M1035" s="4">
        <v>0</v>
      </c>
      <c r="N1035" t="str">
        <v>Maharashtra</v>
      </c>
      <c r="O1035" t="str">
        <v>No</v>
      </c>
      <c r="P1035" t="str">
        <v>Regular</v>
      </c>
      <c r="Q1035" t="str">
        <v>Yes</v>
      </c>
      <c r="R1035" s="8">
        <v>46091</v>
      </c>
      <c r="S1035" s="9">
        <v>46079</v>
      </c>
      <c r="T1035" t="str">
        <v>Yes</v>
      </c>
      <c r="U1035" t="str">
        <v>Yes</v>
      </c>
      <c r="V1035" t="str">
        <v>E-Invoice</v>
      </c>
      <c r="W1035" t="str">
        <v>29fd163a789a2c139a9e2f6c296fe81fbe5b954158b5de72d1de47a77024f0cf</v>
      </c>
      <c r="X1035" s="6">
        <v>46114</v>
      </c>
    </row>
    <row r="1036">
      <c r="A1036">
        <v>1030</v>
      </c>
      <c r="B1036" t="str">
        <v>February</v>
      </c>
      <c r="C1036" t="str">
        <v>27ZZOCF2838H1Z7</v>
      </c>
      <c r="D1036" t="str">
        <v>ARIHANT AUTO PARTS LIMITED</v>
      </c>
      <c r="E1036" s="5" t="str">
        <v>7157269558</v>
      </c>
      <c r="F1036" s="2">
        <v>46057</v>
      </c>
      <c r="G1036" s="4">
        <v>29534</v>
      </c>
      <c r="H1036">
        <v>18</v>
      </c>
      <c r="I1036" s="4">
        <v>19089.44</v>
      </c>
      <c r="J1036" s="4">
        <v>0</v>
      </c>
      <c r="K1036" s="4">
        <v>1718.05</v>
      </c>
      <c r="L1036" s="4">
        <v>1718.05</v>
      </c>
      <c r="M1036" s="4">
        <v>0</v>
      </c>
      <c r="N1036" t="str">
        <v>Maharashtra</v>
      </c>
      <c r="O1036" t="str">
        <v>No</v>
      </c>
      <c r="P1036" t="str">
        <v>Regular</v>
      </c>
      <c r="Q1036" t="str">
        <v>Yes</v>
      </c>
      <c r="R1036" s="8">
        <v>46091</v>
      </c>
      <c r="S1036" s="9">
        <v>46079</v>
      </c>
      <c r="T1036" t="str">
        <v>Yes</v>
      </c>
      <c r="U1036" t="str">
        <v>Yes</v>
      </c>
      <c r="V1036" t="str">
        <v>E-Invoice</v>
      </c>
      <c r="W1036" t="str">
        <v>d94df0d8784a2f26635af2a4deb91cb9b691b1d9a8f0ac0e8f159e3522e49ee0</v>
      </c>
      <c r="X1036" s="6">
        <v>46114</v>
      </c>
    </row>
    <row r="1037">
      <c r="A1037">
        <v>1031</v>
      </c>
      <c r="B1037" t="str">
        <v>February</v>
      </c>
      <c r="C1037" t="str">
        <v>27ZZOCF2838H1Z7</v>
      </c>
      <c r="D1037" t="str">
        <v>ARIHANT AUTO PARTS LIMITED</v>
      </c>
      <c r="E1037" s="5" t="str">
        <v>7157269558</v>
      </c>
      <c r="F1037" s="2">
        <v>46057</v>
      </c>
      <c r="G1037" s="4">
        <v>29534</v>
      </c>
      <c r="H1037">
        <v>5</v>
      </c>
      <c r="I1037" s="4">
        <v>6674.99</v>
      </c>
      <c r="J1037" s="4">
        <v>0</v>
      </c>
      <c r="K1037" s="4">
        <v>166.87</v>
      </c>
      <c r="L1037" s="4">
        <v>166.87</v>
      </c>
      <c r="M1037" s="4">
        <v>0</v>
      </c>
      <c r="N1037" t="str">
        <v>Maharashtra</v>
      </c>
      <c r="O1037" t="str">
        <v>No</v>
      </c>
      <c r="P1037" t="str">
        <v>Regular</v>
      </c>
      <c r="Q1037" t="str">
        <v>Yes</v>
      </c>
      <c r="R1037" s="8">
        <v>46091</v>
      </c>
      <c r="S1037" s="9">
        <v>46079</v>
      </c>
      <c r="T1037" t="str">
        <v>Yes</v>
      </c>
      <c r="U1037" t="str">
        <v>Yes</v>
      </c>
      <c r="V1037" t="str">
        <v>E-Invoice</v>
      </c>
      <c r="W1037" t="str">
        <v>d94df0d8784a2f26635af2a4deb91cb9b691b1d9a8f0ac0e8f159e3522e49ee0</v>
      </c>
      <c r="X1037" s="6">
        <v>46114</v>
      </c>
    </row>
    <row r="1038">
      <c r="A1038">
        <v>1032</v>
      </c>
      <c r="B1038" t="str">
        <v>February</v>
      </c>
      <c r="C1038" t="str">
        <v>27ZZOCF2838H1Z7</v>
      </c>
      <c r="D1038" t="str">
        <v>ARIHANT AUTO PARTS LIMITED</v>
      </c>
      <c r="E1038" s="5" t="str">
        <v>7157269559</v>
      </c>
      <c r="F1038" s="2">
        <v>46057</v>
      </c>
      <c r="G1038" s="4">
        <v>18540</v>
      </c>
      <c r="H1038">
        <v>18</v>
      </c>
      <c r="I1038" s="4">
        <v>15712.1</v>
      </c>
      <c r="J1038" s="4">
        <v>0</v>
      </c>
      <c r="K1038" s="4">
        <v>1414.08</v>
      </c>
      <c r="L1038" s="4">
        <v>1414.08</v>
      </c>
      <c r="M1038" s="4">
        <v>0</v>
      </c>
      <c r="N1038" t="str">
        <v>Maharashtra</v>
      </c>
      <c r="O1038" t="str">
        <v>No</v>
      </c>
      <c r="P1038" t="str">
        <v>Regular</v>
      </c>
      <c r="Q1038" t="str">
        <v>Yes</v>
      </c>
      <c r="R1038" s="8">
        <v>46091</v>
      </c>
      <c r="S1038" s="9">
        <v>46079</v>
      </c>
      <c r="T1038" t="str">
        <v>Yes</v>
      </c>
      <c r="U1038" t="str">
        <v>Yes</v>
      </c>
      <c r="V1038" t="str">
        <v>E-Invoice</v>
      </c>
      <c r="W1038" t="str">
        <v>a2815c6b32ca9c85764a35ea74ba4d0b11e8c0c54aca267d7ea12857045a8ad6</v>
      </c>
      <c r="X1038" s="6">
        <v>46114</v>
      </c>
    </row>
    <row r="1039">
      <c r="A1039">
        <v>1033</v>
      </c>
      <c r="B1039" t="str">
        <v>February</v>
      </c>
      <c r="C1039" t="str">
        <v>27ZZOCF2838H1Z7</v>
      </c>
      <c r="D1039" t="str">
        <v>ARIHANT AUTO PARTS LIMITED</v>
      </c>
      <c r="E1039" s="5" t="str">
        <v>7157269560</v>
      </c>
      <c r="F1039" s="2">
        <v>46057</v>
      </c>
      <c r="G1039" s="4">
        <v>4344</v>
      </c>
      <c r="H1039">
        <v>18</v>
      </c>
      <c r="I1039" s="4">
        <v>3681.65</v>
      </c>
      <c r="J1039" s="4">
        <v>0</v>
      </c>
      <c r="K1039" s="4">
        <v>331.35</v>
      </c>
      <c r="L1039" s="4">
        <v>331.35</v>
      </c>
      <c r="M1039" s="4">
        <v>0</v>
      </c>
      <c r="N1039" t="str">
        <v>Maharashtra</v>
      </c>
      <c r="O1039" t="str">
        <v>No</v>
      </c>
      <c r="P1039" t="str">
        <v>Regular</v>
      </c>
      <c r="Q1039" t="str">
        <v>Yes</v>
      </c>
      <c r="R1039" s="8">
        <v>46091</v>
      </c>
      <c r="S1039" s="9">
        <v>46079</v>
      </c>
      <c r="T1039" t="str">
        <v>Yes</v>
      </c>
      <c r="U1039" t="str">
        <v>Yes</v>
      </c>
      <c r="V1039" t="str">
        <v>E-Invoice</v>
      </c>
      <c r="W1039" t="str">
        <v>2d910be91ad11515ed5fcbfa458fb53fa63174e44713d54ffe1dd71b870875d7</v>
      </c>
      <c r="X1039" s="6">
        <v>46114</v>
      </c>
    </row>
    <row r="1040">
      <c r="A1040">
        <v>1034</v>
      </c>
      <c r="B1040" t="str">
        <v>February</v>
      </c>
      <c r="C1040" t="str">
        <v>27ZZOCF2838H1Z7</v>
      </c>
      <c r="D1040" t="str">
        <v>ARIHANT AUTO PARTS LIMITED</v>
      </c>
      <c r="E1040" s="5" t="str">
        <v>7157269937</v>
      </c>
      <c r="F1040" s="2">
        <v>46060</v>
      </c>
      <c r="G1040" s="4">
        <v>50629</v>
      </c>
      <c r="H1040">
        <v>5</v>
      </c>
      <c r="I1040" s="4">
        <v>48218.08</v>
      </c>
      <c r="J1040" s="4">
        <v>0</v>
      </c>
      <c r="K1040" s="4">
        <v>1205.45</v>
      </c>
      <c r="L1040" s="4">
        <v>1205.45</v>
      </c>
      <c r="M1040" s="4">
        <v>0</v>
      </c>
      <c r="N1040" t="str">
        <v>Maharashtra</v>
      </c>
      <c r="O1040" t="str">
        <v>No</v>
      </c>
      <c r="P1040" t="str">
        <v>Regular</v>
      </c>
      <c r="Q1040" t="str">
        <v>Yes</v>
      </c>
      <c r="R1040" s="8">
        <v>46091</v>
      </c>
      <c r="S1040" s="9">
        <v>46079</v>
      </c>
      <c r="T1040" t="str">
        <v>Yes</v>
      </c>
      <c r="U1040" t="str">
        <v>Yes</v>
      </c>
      <c r="V1040" t="str">
        <v>E-Invoice</v>
      </c>
      <c r="W1040" t="str">
        <v>95b42c5d58617993dee6cfde584a453b2699b4e270caa1d1f68ff78bb46ef63e</v>
      </c>
      <c r="X1040" s="6">
        <v>46205</v>
      </c>
    </row>
    <row r="1041">
      <c r="A1041">
        <v>1035</v>
      </c>
      <c r="B1041" t="str">
        <v>February</v>
      </c>
      <c r="C1041" t="str">
        <v>27ZZOCF2838H1Z7</v>
      </c>
      <c r="D1041" t="str">
        <v>ARIHANT AUTO PARTS LIMITED</v>
      </c>
      <c r="E1041" s="5" t="str">
        <v>7157269938</v>
      </c>
      <c r="F1041" s="2">
        <v>46060</v>
      </c>
      <c r="G1041" s="4">
        <v>25441</v>
      </c>
      <c r="H1041">
        <v>18</v>
      </c>
      <c r="I1041" s="4">
        <v>21560.37</v>
      </c>
      <c r="J1041" s="4">
        <v>0</v>
      </c>
      <c r="K1041" s="4">
        <v>1940.44</v>
      </c>
      <c r="L1041" s="4">
        <v>1940.44</v>
      </c>
      <c r="M1041" s="4">
        <v>0</v>
      </c>
      <c r="N1041" t="str">
        <v>Maharashtra</v>
      </c>
      <c r="O1041" t="str">
        <v>No</v>
      </c>
      <c r="P1041" t="str">
        <v>Regular</v>
      </c>
      <c r="Q1041" t="str">
        <v>Yes</v>
      </c>
      <c r="R1041" s="8">
        <v>46091</v>
      </c>
      <c r="S1041" s="9">
        <v>46079</v>
      </c>
      <c r="T1041" t="str">
        <v>Yes</v>
      </c>
      <c r="U1041" t="str">
        <v>Yes</v>
      </c>
      <c r="V1041" t="str">
        <v>E-Invoice</v>
      </c>
      <c r="W1041" t="str">
        <v>41d9ddb2414613969be8dd7383c5bf1afaaf055038d4b7c382f8460356aae05d</v>
      </c>
      <c r="X1041" s="6">
        <v>46205</v>
      </c>
    </row>
    <row r="1042">
      <c r="A1042">
        <v>1036</v>
      </c>
      <c r="B1042" t="str">
        <v>February</v>
      </c>
      <c r="C1042" t="str">
        <v>27ZZOCF2838H1Z7</v>
      </c>
      <c r="D1042" t="str">
        <v>ARIHANT AUTO PARTS LIMITED</v>
      </c>
      <c r="E1042" s="5" t="str">
        <v>7157269939</v>
      </c>
      <c r="F1042" s="2">
        <v>46060</v>
      </c>
      <c r="G1042" s="4">
        <v>13086</v>
      </c>
      <c r="H1042">
        <v>18</v>
      </c>
      <c r="I1042" s="4">
        <v>11089.47</v>
      </c>
      <c r="J1042" s="4">
        <v>0</v>
      </c>
      <c r="K1042" s="4">
        <v>998.05</v>
      </c>
      <c r="L1042" s="4">
        <v>998.05</v>
      </c>
      <c r="M1042" s="4">
        <v>0</v>
      </c>
      <c r="N1042" t="str">
        <v>Maharashtra</v>
      </c>
      <c r="O1042" t="str">
        <v>No</v>
      </c>
      <c r="P1042" t="str">
        <v>Regular</v>
      </c>
      <c r="Q1042" t="str">
        <v>Yes</v>
      </c>
      <c r="R1042" s="8">
        <v>46091</v>
      </c>
      <c r="S1042" s="9">
        <v>46079</v>
      </c>
      <c r="T1042" t="str">
        <v>Yes</v>
      </c>
      <c r="U1042" t="str">
        <v>Yes</v>
      </c>
      <c r="V1042" t="str">
        <v>E-Invoice</v>
      </c>
      <c r="W1042" t="str">
        <v>e1db582bb18468db11b914ec20464d8aa3664d0715e044c230a6fc1c7f1c19ae</v>
      </c>
      <c r="X1042" s="6">
        <v>46205</v>
      </c>
    </row>
    <row r="1043">
      <c r="A1043">
        <v>1037</v>
      </c>
      <c r="B1043" t="str">
        <v>February</v>
      </c>
      <c r="C1043" t="str">
        <v>27ZZOCF2838H1Z7</v>
      </c>
      <c r="D1043" t="str">
        <v>ARIHANT AUTO PARTS LIMITED</v>
      </c>
      <c r="E1043" s="5" t="str">
        <v>7157269940</v>
      </c>
      <c r="F1043" s="2">
        <v>46060</v>
      </c>
      <c r="G1043" s="4">
        <v>6113</v>
      </c>
      <c r="H1043">
        <v>18</v>
      </c>
      <c r="I1043" s="4">
        <v>5180.5</v>
      </c>
      <c r="J1043" s="4">
        <v>0</v>
      </c>
      <c r="K1043" s="4">
        <v>466.25</v>
      </c>
      <c r="L1043" s="4">
        <v>466.25</v>
      </c>
      <c r="M1043" s="4">
        <v>0</v>
      </c>
      <c r="N1043" t="str">
        <v>Maharashtra</v>
      </c>
      <c r="O1043" t="str">
        <v>No</v>
      </c>
      <c r="P1043" t="str">
        <v>Regular</v>
      </c>
      <c r="Q1043" t="str">
        <v>Yes</v>
      </c>
      <c r="R1043" s="8">
        <v>46091</v>
      </c>
      <c r="S1043" s="9">
        <v>46079</v>
      </c>
      <c r="T1043" t="str">
        <v>Yes</v>
      </c>
      <c r="U1043" t="str">
        <v>Yes</v>
      </c>
      <c r="V1043" t="str">
        <v>E-Invoice</v>
      </c>
      <c r="W1043" t="str">
        <v>7aa10264bb0be856038f45d12ed1dbff99eaff4fd7c479db2532e27bb1e171f5</v>
      </c>
      <c r="X1043" s="6">
        <v>46205</v>
      </c>
    </row>
    <row r="1044">
      <c r="A1044">
        <v>1038</v>
      </c>
      <c r="B1044" t="str">
        <v>February</v>
      </c>
      <c r="C1044" t="str">
        <v>27ZZOCF2838H1Z7</v>
      </c>
      <c r="D1044" t="str">
        <v>ARIHANT AUTO PARTS LIMITED</v>
      </c>
      <c r="E1044" s="5" t="str">
        <v>7157269941</v>
      </c>
      <c r="F1044" s="2">
        <v>46060</v>
      </c>
      <c r="G1044" s="4">
        <v>471</v>
      </c>
      <c r="H1044">
        <v>18</v>
      </c>
      <c r="I1044" s="4">
        <v>399</v>
      </c>
      <c r="J1044" s="4">
        <v>0</v>
      </c>
      <c r="K1044" s="4">
        <v>35.91</v>
      </c>
      <c r="L1044" s="4">
        <v>35.91</v>
      </c>
      <c r="M1044" s="4">
        <v>0</v>
      </c>
      <c r="N1044" t="str">
        <v>Maharashtra</v>
      </c>
      <c r="O1044" t="str">
        <v>No</v>
      </c>
      <c r="P1044" t="str">
        <v>Regular</v>
      </c>
      <c r="Q1044" t="str">
        <v>Yes</v>
      </c>
      <c r="R1044" s="8">
        <v>46091</v>
      </c>
      <c r="S1044" s="9">
        <v>46079</v>
      </c>
      <c r="T1044" t="str">
        <v>Yes</v>
      </c>
      <c r="U1044" t="str">
        <v>Yes</v>
      </c>
      <c r="V1044" t="str">
        <v>E-Invoice</v>
      </c>
      <c r="W1044" t="str">
        <v>ff63f6a7c885af64c13cd0d804d1b9594b2109b41fd950edac97af032a6ef59f</v>
      </c>
      <c r="X1044" s="6">
        <v>46205</v>
      </c>
    </row>
    <row r="1045">
      <c r="A1045">
        <v>1039</v>
      </c>
      <c r="B1045" t="str">
        <v>February</v>
      </c>
      <c r="C1045" t="str">
        <v>27ZZOCF2838H1Z7</v>
      </c>
      <c r="D1045" t="str">
        <v>ARIHANT AUTO PARTS LIMITED</v>
      </c>
      <c r="E1045" s="5" t="str">
        <v>7157269942</v>
      </c>
      <c r="F1045" s="2">
        <v>46060</v>
      </c>
      <c r="G1045" s="4">
        <v>192</v>
      </c>
      <c r="H1045">
        <v>18</v>
      </c>
      <c r="I1045" s="4">
        <v>162.45</v>
      </c>
      <c r="J1045" s="4">
        <v>0</v>
      </c>
      <c r="K1045" s="4">
        <v>14.62</v>
      </c>
      <c r="L1045" s="4">
        <v>14.62</v>
      </c>
      <c r="M1045" s="4">
        <v>0</v>
      </c>
      <c r="N1045" t="str">
        <v>Maharashtra</v>
      </c>
      <c r="O1045" t="str">
        <v>No</v>
      </c>
      <c r="P1045" t="str">
        <v>Regular</v>
      </c>
      <c r="Q1045" t="str">
        <v>Yes</v>
      </c>
      <c r="R1045" s="8">
        <v>46091</v>
      </c>
      <c r="S1045" s="9">
        <v>46079</v>
      </c>
      <c r="T1045" t="str">
        <v>Yes</v>
      </c>
      <c r="U1045" t="str">
        <v>Yes</v>
      </c>
      <c r="V1045" t="str">
        <v>E-Invoice</v>
      </c>
      <c r="W1045" t="str">
        <v>617eed9d473906c5b908fc0b84f94c03437fb716ad23177eb5f12c7f49049306</v>
      </c>
      <c r="X1045" s="6">
        <v>46205</v>
      </c>
    </row>
    <row r="1046">
      <c r="A1046">
        <v>1040</v>
      </c>
      <c r="B1046" t="str">
        <v>February</v>
      </c>
      <c r="C1046" t="str">
        <v>27ZZOCF2838H1Z7</v>
      </c>
      <c r="D1046" t="str">
        <v>ARIHANT AUTO PARTS LIMITED</v>
      </c>
      <c r="E1046" s="5" t="str">
        <v>7157269943</v>
      </c>
      <c r="F1046" s="2">
        <v>46060</v>
      </c>
      <c r="G1046" s="4">
        <v>1423</v>
      </c>
      <c r="H1046">
        <v>18</v>
      </c>
      <c r="I1046" s="4">
        <v>1206</v>
      </c>
      <c r="J1046" s="4">
        <v>0</v>
      </c>
      <c r="K1046" s="4">
        <v>108.54</v>
      </c>
      <c r="L1046" s="4">
        <v>108.54</v>
      </c>
      <c r="M1046" s="4">
        <v>0</v>
      </c>
      <c r="N1046" t="str">
        <v>Maharashtra</v>
      </c>
      <c r="O1046" t="str">
        <v>No</v>
      </c>
      <c r="P1046" t="str">
        <v>Regular</v>
      </c>
      <c r="Q1046" t="str">
        <v>Yes</v>
      </c>
      <c r="R1046" s="8">
        <v>46091</v>
      </c>
      <c r="S1046" s="9">
        <v>46079</v>
      </c>
      <c r="T1046" t="str">
        <v>Yes</v>
      </c>
      <c r="U1046" t="str">
        <v>Yes</v>
      </c>
      <c r="V1046" t="str">
        <v>E-Invoice</v>
      </c>
      <c r="W1046" t="str">
        <v>8294a0a38f150e90d0414918c6ddf37ee32352ad0ebbc2869d7f2257b39bd78c</v>
      </c>
      <c r="X1046" s="6">
        <v>46205</v>
      </c>
    </row>
    <row r="1047">
      <c r="A1047">
        <v>1041</v>
      </c>
      <c r="B1047" t="str">
        <v>February</v>
      </c>
      <c r="C1047" t="str">
        <v>27ZZOCF2838H1Z7</v>
      </c>
      <c r="D1047" t="str">
        <v>ARIHANT AUTO PARTS LIMITED</v>
      </c>
      <c r="E1047" s="5" t="str">
        <v>7157269944</v>
      </c>
      <c r="F1047" s="2">
        <v>46060</v>
      </c>
      <c r="G1047" s="4">
        <v>574</v>
      </c>
      <c r="H1047">
        <v>18</v>
      </c>
      <c r="I1047" s="4">
        <v>486.43</v>
      </c>
      <c r="J1047" s="4">
        <v>0</v>
      </c>
      <c r="K1047" s="4">
        <v>43.78</v>
      </c>
      <c r="L1047" s="4">
        <v>43.78</v>
      </c>
      <c r="M1047" s="4">
        <v>0</v>
      </c>
      <c r="N1047" t="str">
        <v>Maharashtra</v>
      </c>
      <c r="O1047" t="str">
        <v>No</v>
      </c>
      <c r="P1047" t="str">
        <v>Regular</v>
      </c>
      <c r="Q1047" t="str">
        <v>Yes</v>
      </c>
      <c r="R1047" s="8">
        <v>46091</v>
      </c>
      <c r="S1047" s="9">
        <v>46079</v>
      </c>
      <c r="T1047" t="str">
        <v>Yes</v>
      </c>
      <c r="U1047" t="str">
        <v>Yes</v>
      </c>
      <c r="V1047" t="str">
        <v>E-Invoice</v>
      </c>
      <c r="W1047" t="str">
        <v>5a815b4b3c60c7b27b166d78e05184e9761d46c304bb33381b5399bf2d1253ef</v>
      </c>
      <c r="X1047" s="6">
        <v>46205</v>
      </c>
    </row>
    <row r="1048">
      <c r="A1048">
        <v>1042</v>
      </c>
      <c r="B1048" t="str">
        <v>February</v>
      </c>
      <c r="C1048" t="str">
        <v>27ZZOCF2838H1Z7</v>
      </c>
      <c r="D1048" t="str">
        <v>ARIHANT AUTO PARTS LIMITED</v>
      </c>
      <c r="E1048" s="5" t="str">
        <v>7157269945</v>
      </c>
      <c r="F1048" s="2">
        <v>46060</v>
      </c>
      <c r="G1048" s="4">
        <v>3516</v>
      </c>
      <c r="H1048">
        <v>18</v>
      </c>
      <c r="I1048" s="4">
        <v>2979.55</v>
      </c>
      <c r="J1048" s="4">
        <v>0</v>
      </c>
      <c r="K1048" s="4">
        <v>268.16</v>
      </c>
      <c r="L1048" s="4">
        <v>268.16</v>
      </c>
      <c r="M1048" s="4">
        <v>0</v>
      </c>
      <c r="N1048" t="str">
        <v>Maharashtra</v>
      </c>
      <c r="O1048" t="str">
        <v>No</v>
      </c>
      <c r="P1048" t="str">
        <v>Regular</v>
      </c>
      <c r="Q1048" t="str">
        <v>Yes</v>
      </c>
      <c r="R1048" s="8">
        <v>46091</v>
      </c>
      <c r="S1048" s="9">
        <v>46079</v>
      </c>
      <c r="T1048" t="str">
        <v>Yes</v>
      </c>
      <c r="U1048" t="str">
        <v>Yes</v>
      </c>
      <c r="V1048" t="str">
        <v>E-Invoice</v>
      </c>
      <c r="W1048" t="str">
        <v>87c7a5753976ce56b14fbbeb1fb5628a4b756bfd2fd4f8d15293ef8510eafad1</v>
      </c>
      <c r="X1048" s="6">
        <v>46205</v>
      </c>
    </row>
    <row r="1049">
      <c r="A1049">
        <v>1043</v>
      </c>
      <c r="B1049" t="str">
        <v>February</v>
      </c>
      <c r="C1049" t="str">
        <v>27ZZOCF2838H1Z7</v>
      </c>
      <c r="D1049" t="str">
        <v>ARIHANT AUTO PARTS LIMITED</v>
      </c>
      <c r="E1049" s="5" t="str">
        <v>7157269946</v>
      </c>
      <c r="F1049" s="2">
        <v>46060</v>
      </c>
      <c r="G1049" s="4">
        <v>114170</v>
      </c>
      <c r="H1049">
        <v>18</v>
      </c>
      <c r="I1049" s="4">
        <v>96754.15</v>
      </c>
      <c r="J1049" s="4">
        <v>0</v>
      </c>
      <c r="K1049" s="4">
        <v>8707.89</v>
      </c>
      <c r="L1049" s="4">
        <v>8707.89</v>
      </c>
      <c r="M1049" s="4">
        <v>0</v>
      </c>
      <c r="N1049" t="str">
        <v>Maharashtra</v>
      </c>
      <c r="O1049" t="str">
        <v>No</v>
      </c>
      <c r="P1049" t="str">
        <v>Regular</v>
      </c>
      <c r="Q1049" t="str">
        <v>Yes</v>
      </c>
      <c r="R1049" s="8">
        <v>46091</v>
      </c>
      <c r="S1049" s="9">
        <v>46079</v>
      </c>
      <c r="T1049" t="str">
        <v>Yes</v>
      </c>
      <c r="U1049" t="str">
        <v>Yes</v>
      </c>
      <c r="V1049" t="str">
        <v>E-Invoice</v>
      </c>
      <c r="W1049" t="str">
        <v>dea4f22dc171ee40ac06441a391ba51fdefea9a80747ed3eaea2b623ee113ce3</v>
      </c>
      <c r="X1049" s="6">
        <v>46205</v>
      </c>
    </row>
    <row r="1050">
      <c r="A1050">
        <v>1044</v>
      </c>
      <c r="B1050" t="str">
        <v>February</v>
      </c>
      <c r="C1050" t="str">
        <v>27ZZOCF2838H1Z7</v>
      </c>
      <c r="D1050" t="str">
        <v>ARIHANT AUTO PARTS LIMITED</v>
      </c>
      <c r="E1050" s="5" t="str">
        <v>7157269947</v>
      </c>
      <c r="F1050" s="2">
        <v>46060</v>
      </c>
      <c r="G1050" s="4">
        <v>23860</v>
      </c>
      <c r="H1050">
        <v>18</v>
      </c>
      <c r="I1050" s="4">
        <v>20220.69</v>
      </c>
      <c r="J1050" s="4">
        <v>0</v>
      </c>
      <c r="K1050" s="4">
        <v>1819.85</v>
      </c>
      <c r="L1050" s="4">
        <v>1819.85</v>
      </c>
      <c r="M1050" s="4">
        <v>0</v>
      </c>
      <c r="N1050" t="str">
        <v>Maharashtra</v>
      </c>
      <c r="O1050" t="str">
        <v>No</v>
      </c>
      <c r="P1050" t="str">
        <v>Regular</v>
      </c>
      <c r="Q1050" t="str">
        <v>Yes</v>
      </c>
      <c r="R1050" s="8">
        <v>46091</v>
      </c>
      <c r="S1050" s="9">
        <v>46079</v>
      </c>
      <c r="T1050" t="str">
        <v>Yes</v>
      </c>
      <c r="U1050" t="str">
        <v>Yes</v>
      </c>
      <c r="V1050" t="str">
        <v>E-Invoice</v>
      </c>
      <c r="W1050" t="str">
        <v>2fe8cbc376a86219c5a175fa4602566103e82152b023de3722416a532b8f5211</v>
      </c>
      <c r="X1050" s="6">
        <v>46205</v>
      </c>
    </row>
    <row r="1051">
      <c r="A1051">
        <v>1045</v>
      </c>
      <c r="B1051" t="str">
        <v>February</v>
      </c>
      <c r="C1051" t="str">
        <v>27ZZOCF2838H1Z7</v>
      </c>
      <c r="D1051" t="str">
        <v>ARIHANT AUTO PARTS LIMITED</v>
      </c>
      <c r="E1051" s="5" t="str">
        <v>7157269948</v>
      </c>
      <c r="F1051" s="2">
        <v>46060</v>
      </c>
      <c r="G1051" s="4">
        <v>16053</v>
      </c>
      <c r="H1051">
        <v>18</v>
      </c>
      <c r="I1051" s="4">
        <v>13604.38</v>
      </c>
      <c r="J1051" s="4">
        <v>0</v>
      </c>
      <c r="K1051" s="4">
        <v>1224.4</v>
      </c>
      <c r="L1051" s="4">
        <v>1224.4</v>
      </c>
      <c r="M1051" s="4">
        <v>0</v>
      </c>
      <c r="N1051" t="str">
        <v>Maharashtra</v>
      </c>
      <c r="O1051" t="str">
        <v>No</v>
      </c>
      <c r="P1051" t="str">
        <v>Regular</v>
      </c>
      <c r="Q1051" t="str">
        <v>Yes</v>
      </c>
      <c r="R1051" s="8">
        <v>46091</v>
      </c>
      <c r="S1051" s="9">
        <v>46079</v>
      </c>
      <c r="T1051" t="str">
        <v>Yes</v>
      </c>
      <c r="U1051" t="str">
        <v>Yes</v>
      </c>
      <c r="V1051" t="str">
        <v>E-Invoice</v>
      </c>
      <c r="W1051" s="7" t="str">
        <v>668e559833ead16038b20b0cd89947073aed42883fe8852761925dcbe8de8fb4</v>
      </c>
      <c r="X1051" s="6">
        <v>46205</v>
      </c>
    </row>
    <row r="1052">
      <c r="A1052">
        <v>1046</v>
      </c>
      <c r="B1052" t="str">
        <v>February</v>
      </c>
      <c r="C1052" t="str">
        <v>27ZZOCF2838H1Z7</v>
      </c>
      <c r="D1052" t="str">
        <v>ARIHANT AUTO PARTS LIMITED</v>
      </c>
      <c r="E1052" s="5" t="str">
        <v>7157269949</v>
      </c>
      <c r="F1052" s="2">
        <v>46060</v>
      </c>
      <c r="G1052" s="4">
        <v>9526</v>
      </c>
      <c r="H1052">
        <v>18</v>
      </c>
      <c r="I1052" s="4">
        <v>8072.64</v>
      </c>
      <c r="J1052" s="4">
        <v>0</v>
      </c>
      <c r="K1052" s="4">
        <v>726.55</v>
      </c>
      <c r="L1052" s="4">
        <v>726.55</v>
      </c>
      <c r="M1052" s="4">
        <v>0</v>
      </c>
      <c r="N1052" t="str">
        <v>Maharashtra</v>
      </c>
      <c r="O1052" t="str">
        <v>No</v>
      </c>
      <c r="P1052" t="str">
        <v>Regular</v>
      </c>
      <c r="Q1052" t="str">
        <v>Yes</v>
      </c>
      <c r="R1052" s="8">
        <v>46091</v>
      </c>
      <c r="S1052" s="9">
        <v>46079</v>
      </c>
      <c r="T1052" t="str">
        <v>Yes</v>
      </c>
      <c r="U1052" t="str">
        <v>Yes</v>
      </c>
      <c r="V1052" t="str">
        <v>E-Invoice</v>
      </c>
      <c r="W1052" t="str">
        <v>73ea485a59e4263b6ae3b88c17f5a6ee6b84625dfecaea95aced22d6c11a8b64</v>
      </c>
      <c r="X1052" s="6">
        <v>46205</v>
      </c>
    </row>
    <row r="1053">
      <c r="A1053">
        <v>1047</v>
      </c>
      <c r="B1053" t="str">
        <v>February</v>
      </c>
      <c r="C1053" t="str">
        <v>27ZZOCF2838H1Z7</v>
      </c>
      <c r="D1053" t="str">
        <v>ARIHANT AUTO PARTS LIMITED</v>
      </c>
      <c r="E1053" s="5" t="str">
        <v>7157270288</v>
      </c>
      <c r="F1053" s="2">
        <v>46063</v>
      </c>
      <c r="G1053" s="4">
        <v>5335</v>
      </c>
      <c r="H1053">
        <v>18</v>
      </c>
      <c r="I1053" s="4">
        <v>4520.98</v>
      </c>
      <c r="J1053" s="4">
        <v>0</v>
      </c>
      <c r="K1053" s="4">
        <v>406.88</v>
      </c>
      <c r="L1053" s="4">
        <v>406.88</v>
      </c>
      <c r="M1053" s="4">
        <v>0</v>
      </c>
      <c r="N1053" t="str">
        <v>Maharashtra</v>
      </c>
      <c r="O1053" t="str">
        <v>No</v>
      </c>
      <c r="P1053" t="str">
        <v>Regular</v>
      </c>
      <c r="Q1053" t="str">
        <v>Yes</v>
      </c>
      <c r="R1053" s="8">
        <v>46091</v>
      </c>
      <c r="S1053" s="9">
        <v>46079</v>
      </c>
      <c r="T1053" t="str">
        <v>Yes</v>
      </c>
      <c r="U1053" t="str">
        <v>Yes</v>
      </c>
      <c r="V1053" t="str">
        <v>E-Invoice</v>
      </c>
      <c r="W1053" t="str">
        <v>6bf5ff97cc027e4469a4240d6f132361bff675c5d696f86e338beacaf885f500</v>
      </c>
      <c r="X1053" s="6">
        <v>46297</v>
      </c>
    </row>
    <row r="1054">
      <c r="A1054">
        <v>1048</v>
      </c>
      <c r="B1054" t="str">
        <v>February</v>
      </c>
      <c r="C1054" t="str">
        <v>27ZZOCF2838H1Z7</v>
      </c>
      <c r="D1054" t="str">
        <v>ARIHANT AUTO PARTS LIMITED</v>
      </c>
      <c r="E1054" s="5" t="str">
        <v>7157270289</v>
      </c>
      <c r="F1054" s="2">
        <v>46063</v>
      </c>
      <c r="G1054" s="4">
        <v>90418</v>
      </c>
      <c r="H1054">
        <v>18</v>
      </c>
      <c r="I1054" s="4">
        <v>76625.05</v>
      </c>
      <c r="J1054" s="4">
        <v>0</v>
      </c>
      <c r="K1054" s="4">
        <v>6896.26</v>
      </c>
      <c r="L1054" s="4">
        <v>6896.26</v>
      </c>
      <c r="M1054" s="4">
        <v>0</v>
      </c>
      <c r="N1054" t="str">
        <v>Maharashtra</v>
      </c>
      <c r="O1054" t="str">
        <v>No</v>
      </c>
      <c r="P1054" t="str">
        <v>Regular</v>
      </c>
      <c r="Q1054" t="str">
        <v>Yes</v>
      </c>
      <c r="R1054" s="8">
        <v>46091</v>
      </c>
      <c r="S1054" s="9">
        <v>46079</v>
      </c>
      <c r="T1054" t="str">
        <v>Yes</v>
      </c>
      <c r="U1054" t="str">
        <v>Yes</v>
      </c>
      <c r="V1054" t="str">
        <v>E-Invoice</v>
      </c>
      <c r="W1054" t="str">
        <v>b0f2cc62dbba1ce5d3a23bea34ed37c9be1c0f565cf3e00d9a82e5f05452eb03</v>
      </c>
      <c r="X1054" s="6">
        <v>46297</v>
      </c>
    </row>
    <row r="1055">
      <c r="A1055">
        <v>1049</v>
      </c>
      <c r="B1055" t="str">
        <v>February</v>
      </c>
      <c r="C1055" t="str">
        <v>27ZZOCF2838H1Z7</v>
      </c>
      <c r="D1055" t="str">
        <v>ARIHANT AUTO PARTS LIMITED</v>
      </c>
      <c r="E1055" s="5" t="str">
        <v>7157270290</v>
      </c>
      <c r="F1055" s="2">
        <v>46063</v>
      </c>
      <c r="G1055" s="4">
        <v>211728</v>
      </c>
      <c r="H1055">
        <v>18</v>
      </c>
      <c r="I1055" s="4">
        <v>179430.1</v>
      </c>
      <c r="J1055" s="4">
        <v>0</v>
      </c>
      <c r="K1055" s="4">
        <v>16148.72</v>
      </c>
      <c r="L1055" s="4">
        <v>16148.72</v>
      </c>
      <c r="M1055" s="4">
        <v>0</v>
      </c>
      <c r="N1055" t="str">
        <v>Maharashtra</v>
      </c>
      <c r="O1055" t="str">
        <v>No</v>
      </c>
      <c r="P1055" t="str">
        <v>Regular</v>
      </c>
      <c r="Q1055" t="str">
        <v>Yes</v>
      </c>
      <c r="R1055" s="8">
        <v>46091</v>
      </c>
      <c r="S1055" s="9">
        <v>46079</v>
      </c>
      <c r="T1055" t="str">
        <v>Yes</v>
      </c>
      <c r="U1055" t="str">
        <v>Yes</v>
      </c>
      <c r="V1055" t="str">
        <v>E-Invoice</v>
      </c>
      <c r="W1055" t="str">
        <v>03dfb1d9daca637fd3a993a8b5c4341b12f5329037137da2d3f6ff1f79010ab5</v>
      </c>
      <c r="X1055" s="6">
        <v>46297</v>
      </c>
    </row>
    <row r="1056">
      <c r="A1056">
        <v>1050</v>
      </c>
      <c r="B1056" t="str">
        <v>February</v>
      </c>
      <c r="C1056" t="str">
        <v>27ZZOCF2838H1Z7</v>
      </c>
      <c r="D1056" t="str">
        <v>ARIHANT AUTO PARTS LIMITED</v>
      </c>
      <c r="E1056" s="5" t="str">
        <v>7157270291</v>
      </c>
      <c r="F1056" s="2">
        <v>46063</v>
      </c>
      <c r="G1056" s="4">
        <v>96781</v>
      </c>
      <c r="H1056">
        <v>18</v>
      </c>
      <c r="I1056" s="4">
        <v>76078.81</v>
      </c>
      <c r="J1056" s="4">
        <v>0</v>
      </c>
      <c r="K1056" s="4">
        <v>6847.08</v>
      </c>
      <c r="L1056" s="4">
        <v>6847.08</v>
      </c>
      <c r="M1056" s="4">
        <v>0</v>
      </c>
      <c r="N1056" t="str">
        <v>Maharashtra</v>
      </c>
      <c r="O1056" t="str">
        <v>No</v>
      </c>
      <c r="P1056" t="str">
        <v>Regular</v>
      </c>
      <c r="Q1056" t="str">
        <v>Yes</v>
      </c>
      <c r="R1056" s="8">
        <v>46091</v>
      </c>
      <c r="S1056" s="9">
        <v>46079</v>
      </c>
      <c r="T1056" t="str">
        <v>Yes</v>
      </c>
      <c r="U1056" t="str">
        <v>Yes</v>
      </c>
      <c r="V1056" t="str">
        <v>E-Invoice</v>
      </c>
      <c r="W1056" t="str">
        <v>b4a3a0cb4a9b24a93a2f8bb3d3672d3f4a126127b44f1c53e2abc0088ca70d9b</v>
      </c>
      <c r="X1056" s="6">
        <v>46297</v>
      </c>
    </row>
    <row r="1057">
      <c r="A1057">
        <v>1051</v>
      </c>
      <c r="B1057" t="str">
        <v>February</v>
      </c>
      <c r="C1057" t="str">
        <v>27ZZOCF2838H1Z7</v>
      </c>
      <c r="D1057" t="str">
        <v>ARIHANT AUTO PARTS LIMITED</v>
      </c>
      <c r="E1057" s="5" t="str">
        <v>7157270291</v>
      </c>
      <c r="F1057" s="2">
        <v>46063</v>
      </c>
      <c r="G1057" s="4">
        <v>96781</v>
      </c>
      <c r="H1057">
        <v>5</v>
      </c>
      <c r="I1057" s="4">
        <v>6674.24</v>
      </c>
      <c r="J1057" s="4">
        <v>0</v>
      </c>
      <c r="K1057" s="4">
        <v>166.86</v>
      </c>
      <c r="L1057" s="4">
        <v>166.86</v>
      </c>
      <c r="M1057" s="4">
        <v>0</v>
      </c>
      <c r="N1057" t="str">
        <v>Maharashtra</v>
      </c>
      <c r="O1057" t="str">
        <v>No</v>
      </c>
      <c r="P1057" t="str">
        <v>Regular</v>
      </c>
      <c r="Q1057" t="str">
        <v>Yes</v>
      </c>
      <c r="R1057" s="8">
        <v>46091</v>
      </c>
      <c r="S1057" s="9">
        <v>46079</v>
      </c>
      <c r="T1057" t="str">
        <v>Yes</v>
      </c>
      <c r="U1057" t="str">
        <v>Yes</v>
      </c>
      <c r="V1057" t="str">
        <v>E-Invoice</v>
      </c>
      <c r="W1057" t="str">
        <v>b4a3a0cb4a9b24a93a2f8bb3d3672d3f4a126127b44f1c53e2abc0088ca70d9b</v>
      </c>
      <c r="X1057" s="6">
        <v>46297</v>
      </c>
    </row>
    <row r="1058">
      <c r="A1058">
        <v>1052</v>
      </c>
      <c r="B1058" t="str">
        <v>February</v>
      </c>
      <c r="C1058" t="str">
        <v>27ZZOCF2838H1Z7</v>
      </c>
      <c r="D1058" t="str">
        <v>ARIHANT AUTO PARTS LIMITED</v>
      </c>
      <c r="E1058" s="5" t="str">
        <v>7157270292</v>
      </c>
      <c r="F1058" s="2">
        <v>46063</v>
      </c>
      <c r="G1058" s="4">
        <v>32395</v>
      </c>
      <c r="H1058">
        <v>5</v>
      </c>
      <c r="I1058" s="4">
        <v>4585.3</v>
      </c>
      <c r="J1058" s="4">
        <v>0</v>
      </c>
      <c r="K1058" s="4">
        <v>114.63</v>
      </c>
      <c r="L1058" s="4">
        <v>114.63</v>
      </c>
      <c r="M1058" s="4">
        <v>0</v>
      </c>
      <c r="N1058" t="str">
        <v>Maharashtra</v>
      </c>
      <c r="O1058" t="str">
        <v>No</v>
      </c>
      <c r="P1058" t="str">
        <v>Regular</v>
      </c>
      <c r="Q1058" t="str">
        <v>Yes</v>
      </c>
      <c r="R1058" s="8">
        <v>46091</v>
      </c>
      <c r="S1058" s="9">
        <v>46079</v>
      </c>
      <c r="T1058" t="str">
        <v>Yes</v>
      </c>
      <c r="U1058" t="str">
        <v>Yes</v>
      </c>
      <c r="V1058" t="str">
        <v>E-Invoice</v>
      </c>
      <c r="W1058" t="str">
        <v>f87e3ea7485ff7e83ff536a720ce09b85b9d81a49b12ea4304e5754c24c66d76</v>
      </c>
      <c r="X1058" s="6">
        <v>46297</v>
      </c>
    </row>
    <row r="1059">
      <c r="A1059">
        <v>1053</v>
      </c>
      <c r="B1059" t="str">
        <v>February</v>
      </c>
      <c r="C1059" t="str">
        <v>27ZZOCF2838H1Z7</v>
      </c>
      <c r="D1059" t="str">
        <v>ARIHANT AUTO PARTS LIMITED</v>
      </c>
      <c r="E1059" s="5" t="str">
        <v>7157270292</v>
      </c>
      <c r="F1059" s="2">
        <v>46063</v>
      </c>
      <c r="G1059" s="4">
        <v>32395</v>
      </c>
      <c r="H1059">
        <v>18</v>
      </c>
      <c r="I1059" s="4">
        <v>23373.04</v>
      </c>
      <c r="J1059" s="4">
        <v>0</v>
      </c>
      <c r="K1059" s="4">
        <v>2103.58</v>
      </c>
      <c r="L1059" s="4">
        <v>2103.58</v>
      </c>
      <c r="M1059" s="4">
        <v>0</v>
      </c>
      <c r="N1059" t="str">
        <v>Maharashtra</v>
      </c>
      <c r="O1059" t="str">
        <v>No</v>
      </c>
      <c r="P1059" t="str">
        <v>Regular</v>
      </c>
      <c r="Q1059" t="str">
        <v>Yes</v>
      </c>
      <c r="R1059" s="8">
        <v>46091</v>
      </c>
      <c r="S1059" s="9">
        <v>46079</v>
      </c>
      <c r="T1059" t="str">
        <v>Yes</v>
      </c>
      <c r="U1059" t="str">
        <v>Yes</v>
      </c>
      <c r="V1059" t="str">
        <v>E-Invoice</v>
      </c>
      <c r="W1059" t="str">
        <v>f87e3ea7485ff7e83ff536a720ce09b85b9d81a49b12ea4304e5754c24c66d76</v>
      </c>
      <c r="X1059" s="6">
        <v>46297</v>
      </c>
    </row>
    <row r="1060">
      <c r="A1060">
        <v>1054</v>
      </c>
      <c r="B1060" t="str">
        <v>February</v>
      </c>
      <c r="C1060" t="str">
        <v>27ZZOCF2838H1Z7</v>
      </c>
      <c r="D1060" t="str">
        <v>ARIHANT AUTO PARTS LIMITED</v>
      </c>
      <c r="E1060" s="5" t="str">
        <v>7157270293</v>
      </c>
      <c r="F1060" s="2">
        <v>46063</v>
      </c>
      <c r="G1060" s="4">
        <v>13083</v>
      </c>
      <c r="H1060">
        <v>18</v>
      </c>
      <c r="I1060" s="4">
        <v>11087.34</v>
      </c>
      <c r="J1060" s="4">
        <v>0</v>
      </c>
      <c r="K1060" s="4">
        <v>997.87</v>
      </c>
      <c r="L1060" s="4">
        <v>997.87</v>
      </c>
      <c r="M1060" s="4">
        <v>0</v>
      </c>
      <c r="N1060" t="str">
        <v>Maharashtra</v>
      </c>
      <c r="O1060" t="str">
        <v>No</v>
      </c>
      <c r="P1060" t="str">
        <v>Regular</v>
      </c>
      <c r="Q1060" t="str">
        <v>Yes</v>
      </c>
      <c r="R1060" s="8">
        <v>46091</v>
      </c>
      <c r="S1060" s="9">
        <v>46079</v>
      </c>
      <c r="T1060" t="str">
        <v>Yes</v>
      </c>
      <c r="U1060" t="str">
        <v>Yes</v>
      </c>
      <c r="V1060" t="str">
        <v>E-Invoice</v>
      </c>
      <c r="W1060" t="str">
        <v>f69310a3bb2390f92cf73ea9c24ffbc5da3fd022259fb638987a5e13c541af04</v>
      </c>
      <c r="X1060" s="6">
        <v>46297</v>
      </c>
    </row>
    <row r="1061">
      <c r="A1061">
        <v>1055</v>
      </c>
      <c r="B1061" t="str">
        <v>February</v>
      </c>
      <c r="C1061" t="str">
        <v>27ZZOCF2838H1Z7</v>
      </c>
      <c r="D1061" t="str">
        <v>ARIHANT AUTO PARTS LIMITED</v>
      </c>
      <c r="E1061" s="5" t="str">
        <v>7157270294</v>
      </c>
      <c r="F1061" s="2">
        <v>46063</v>
      </c>
      <c r="G1061" s="4">
        <v>16250</v>
      </c>
      <c r="H1061">
        <v>18</v>
      </c>
      <c r="I1061" s="4">
        <v>13771.4</v>
      </c>
      <c r="J1061" s="4">
        <v>0</v>
      </c>
      <c r="K1061" s="4">
        <v>1239.43</v>
      </c>
      <c r="L1061" s="4">
        <v>1239.43</v>
      </c>
      <c r="M1061" s="4">
        <v>0</v>
      </c>
      <c r="N1061" t="str">
        <v>Maharashtra</v>
      </c>
      <c r="O1061" t="str">
        <v>No</v>
      </c>
      <c r="P1061" t="str">
        <v>Regular</v>
      </c>
      <c r="Q1061" t="str">
        <v>Yes</v>
      </c>
      <c r="R1061" s="8">
        <v>46091</v>
      </c>
      <c r="S1061" s="9">
        <v>46079</v>
      </c>
      <c r="T1061" t="str">
        <v>Yes</v>
      </c>
      <c r="U1061" t="str">
        <v>Yes</v>
      </c>
      <c r="V1061" t="str">
        <v>E-Invoice</v>
      </c>
      <c r="W1061" t="str">
        <v>c195a30104f46ca35d14dc6f4ccc8a7fdb55db1ac0f678dc069e88a5d45ccfff</v>
      </c>
      <c r="X1061" s="6">
        <v>46297</v>
      </c>
    </row>
    <row r="1062">
      <c r="A1062">
        <v>1056</v>
      </c>
      <c r="B1062" t="str">
        <v>February</v>
      </c>
      <c r="C1062" t="str">
        <v>27ZZOCF2838H1Z7</v>
      </c>
      <c r="D1062" t="str">
        <v>ARIHANT AUTO PARTS LIMITED</v>
      </c>
      <c r="E1062" s="5" t="str">
        <v>7157270295</v>
      </c>
      <c r="F1062" s="2">
        <v>46063</v>
      </c>
      <c r="G1062" s="4">
        <v>2858</v>
      </c>
      <c r="H1062">
        <v>18</v>
      </c>
      <c r="I1062" s="4">
        <v>2422.31</v>
      </c>
      <c r="J1062" s="4">
        <v>0</v>
      </c>
      <c r="K1062" s="4">
        <v>218.01</v>
      </c>
      <c r="L1062" s="4">
        <v>218.01</v>
      </c>
      <c r="M1062" s="4">
        <v>0</v>
      </c>
      <c r="N1062" t="str">
        <v>Maharashtra</v>
      </c>
      <c r="O1062" t="str">
        <v>No</v>
      </c>
      <c r="P1062" t="str">
        <v>Regular</v>
      </c>
      <c r="Q1062" t="str">
        <v>Yes</v>
      </c>
      <c r="R1062" s="8">
        <v>46091</v>
      </c>
      <c r="S1062" s="9">
        <v>46079</v>
      </c>
      <c r="T1062" t="str">
        <v>Yes</v>
      </c>
      <c r="U1062" t="str">
        <v>Yes</v>
      </c>
      <c r="V1062" t="str">
        <v>E-Invoice</v>
      </c>
      <c r="W1062" t="str">
        <v>e01b8740e403a47c4c3288fe8e3dde0fa0654381bcad75d480c220ebb486eb86</v>
      </c>
      <c r="X1062" s="6">
        <v>46297</v>
      </c>
    </row>
    <row r="1063">
      <c r="A1063">
        <v>1057</v>
      </c>
      <c r="B1063" t="str">
        <v>February</v>
      </c>
      <c r="C1063" t="str">
        <v>27ZZOCF2838H1Z7</v>
      </c>
      <c r="D1063" t="str">
        <v>ARIHANT AUTO PARTS LIMITED</v>
      </c>
      <c r="E1063" s="5" t="str">
        <v>7157270492</v>
      </c>
      <c r="F1063" s="2">
        <v>46065</v>
      </c>
      <c r="G1063" s="4">
        <v>14225</v>
      </c>
      <c r="H1063">
        <v>18</v>
      </c>
      <c r="I1063" s="4">
        <v>12054.94</v>
      </c>
      <c r="J1063" s="4">
        <v>0</v>
      </c>
      <c r="K1063" s="4">
        <v>1084.94</v>
      </c>
      <c r="L1063" s="4">
        <v>1084.94</v>
      </c>
      <c r="M1063" s="4">
        <v>0</v>
      </c>
      <c r="N1063" t="str">
        <v>Maharashtra</v>
      </c>
      <c r="O1063" t="str">
        <v>No</v>
      </c>
      <c r="P1063" t="str">
        <v>Regular</v>
      </c>
      <c r="Q1063" t="str">
        <v>Yes</v>
      </c>
      <c r="R1063" s="8">
        <v>46091</v>
      </c>
      <c r="S1063" s="9">
        <v>46079</v>
      </c>
      <c r="T1063" t="str">
        <v>Yes</v>
      </c>
      <c r="U1063" t="str">
        <v>Yes</v>
      </c>
      <c r="V1063" t="str">
        <v>E-Invoice</v>
      </c>
      <c r="W1063" t="str">
        <v>b1656cfdfa8146b2733f5933e423384d41ea17518a1746670f39cad7dea50ff4</v>
      </c>
      <c r="X1063" s="6">
        <v>46358</v>
      </c>
    </row>
    <row r="1064">
      <c r="A1064">
        <v>1058</v>
      </c>
      <c r="B1064" t="str">
        <v>February</v>
      </c>
      <c r="C1064" t="str">
        <v>27ZZOCF2838H1Z7</v>
      </c>
      <c r="D1064" t="str">
        <v>ARIHANT AUTO PARTS LIMITED</v>
      </c>
      <c r="E1064" s="5" t="str">
        <v>7157270493</v>
      </c>
      <c r="F1064" s="2">
        <v>46065</v>
      </c>
      <c r="G1064" s="4">
        <v>22584</v>
      </c>
      <c r="H1064">
        <v>18</v>
      </c>
      <c r="I1064" s="4">
        <v>19138.65</v>
      </c>
      <c r="J1064" s="4">
        <v>0</v>
      </c>
      <c r="K1064" s="4">
        <v>1722.49</v>
      </c>
      <c r="L1064" s="4">
        <v>1722.49</v>
      </c>
      <c r="M1064" s="4">
        <v>0</v>
      </c>
      <c r="N1064" t="str">
        <v>Maharashtra</v>
      </c>
      <c r="O1064" t="str">
        <v>No</v>
      </c>
      <c r="P1064" t="str">
        <v>Regular</v>
      </c>
      <c r="Q1064" t="str">
        <v>Yes</v>
      </c>
      <c r="R1064" s="8">
        <v>46091</v>
      </c>
      <c r="S1064" s="9">
        <v>46079</v>
      </c>
      <c r="T1064" t="str">
        <v>Yes</v>
      </c>
      <c r="U1064" t="str">
        <v>Yes</v>
      </c>
      <c r="V1064" t="str">
        <v>E-Invoice</v>
      </c>
      <c r="W1064" t="str">
        <v>5c15d37dff3bf796dc38561d01286e3e0eb3b227e5321f6a6858bebee2c88a80</v>
      </c>
      <c r="X1064" s="6">
        <v>46358</v>
      </c>
    </row>
    <row r="1065">
      <c r="A1065">
        <v>1059</v>
      </c>
      <c r="B1065" t="str">
        <v>February</v>
      </c>
      <c r="C1065" t="str">
        <v>27ZZOCF2838H1Z7</v>
      </c>
      <c r="D1065" t="str">
        <v>ARIHANT AUTO PARTS LIMITED</v>
      </c>
      <c r="E1065" s="5" t="str">
        <v>7157270494</v>
      </c>
      <c r="F1065" s="2">
        <v>46065</v>
      </c>
      <c r="G1065" s="4">
        <v>58135</v>
      </c>
      <c r="H1065">
        <v>18</v>
      </c>
      <c r="I1065" s="4">
        <v>48922.99</v>
      </c>
      <c r="J1065" s="4">
        <v>0</v>
      </c>
      <c r="K1065" s="4">
        <v>4403.07</v>
      </c>
      <c r="L1065" s="4">
        <v>4403.07</v>
      </c>
      <c r="M1065" s="4">
        <v>0</v>
      </c>
      <c r="N1065" t="str">
        <v>Maharashtra</v>
      </c>
      <c r="O1065" t="str">
        <v>No</v>
      </c>
      <c r="P1065" t="str">
        <v>Regular</v>
      </c>
      <c r="Q1065" t="str">
        <v>Yes</v>
      </c>
      <c r="R1065" s="8">
        <v>46091</v>
      </c>
      <c r="S1065" s="9">
        <v>46079</v>
      </c>
      <c r="T1065" t="str">
        <v>Yes</v>
      </c>
      <c r="U1065" t="str">
        <v>Yes</v>
      </c>
      <c r="V1065" t="str">
        <v>E-Invoice</v>
      </c>
      <c r="W1065" t="str">
        <v>9893aad34215ac75f2051132240a19d6246ef7e173e134402ff1e3ea2d8ef01e</v>
      </c>
      <c r="X1065" s="6">
        <v>46358</v>
      </c>
    </row>
    <row r="1066">
      <c r="A1066">
        <v>1060</v>
      </c>
      <c r="B1066" t="str">
        <v>February</v>
      </c>
      <c r="C1066" t="str">
        <v>27ZZOCF2838H1Z7</v>
      </c>
      <c r="D1066" t="str">
        <v>ARIHANT AUTO PARTS LIMITED</v>
      </c>
      <c r="E1066" s="5" t="str">
        <v>7157270494</v>
      </c>
      <c r="F1066" s="2">
        <v>46065</v>
      </c>
      <c r="G1066" s="4">
        <v>58135</v>
      </c>
      <c r="H1066">
        <v>5</v>
      </c>
      <c r="I1066" s="4">
        <v>386.18</v>
      </c>
      <c r="J1066" s="4">
        <v>0</v>
      </c>
      <c r="K1066" s="4">
        <v>9.65</v>
      </c>
      <c r="L1066" s="4">
        <v>9.65</v>
      </c>
      <c r="M1066" s="4">
        <v>0</v>
      </c>
      <c r="N1066" t="str">
        <v>Maharashtra</v>
      </c>
      <c r="O1066" t="str">
        <v>No</v>
      </c>
      <c r="P1066" t="str">
        <v>Regular</v>
      </c>
      <c r="Q1066" t="str">
        <v>Yes</v>
      </c>
      <c r="R1066" s="8">
        <v>46091</v>
      </c>
      <c r="S1066" s="9">
        <v>46079</v>
      </c>
      <c r="T1066" t="str">
        <v>Yes</v>
      </c>
      <c r="U1066" t="str">
        <v>Yes</v>
      </c>
      <c r="V1066" t="str">
        <v>E-Invoice</v>
      </c>
      <c r="W1066" t="str">
        <v>9893aad34215ac75f2051132240a19d6246ef7e173e134402ff1e3ea2d8ef01e</v>
      </c>
      <c r="X1066" s="6">
        <v>46358</v>
      </c>
    </row>
    <row r="1067">
      <c r="A1067">
        <v>1061</v>
      </c>
      <c r="B1067" t="str">
        <v>February</v>
      </c>
      <c r="C1067" t="str">
        <v>27ZZOCF2838H1Z7</v>
      </c>
      <c r="D1067" t="str">
        <v>ARIHANT AUTO PARTS LIMITED</v>
      </c>
      <c r="E1067" s="5" t="str">
        <v>7157270495</v>
      </c>
      <c r="F1067" s="2">
        <v>46065</v>
      </c>
      <c r="G1067" s="4">
        <v>18141</v>
      </c>
      <c r="H1067">
        <v>18</v>
      </c>
      <c r="I1067" s="4">
        <v>15373.38</v>
      </c>
      <c r="J1067" s="4">
        <v>0</v>
      </c>
      <c r="K1067" s="4">
        <v>1383.6</v>
      </c>
      <c r="L1067" s="4">
        <v>1383.6</v>
      </c>
      <c r="M1067" s="4">
        <v>0</v>
      </c>
      <c r="N1067" t="str">
        <v>Maharashtra</v>
      </c>
      <c r="O1067" t="str">
        <v>No</v>
      </c>
      <c r="P1067" t="str">
        <v>Regular</v>
      </c>
      <c r="Q1067" t="str">
        <v>Yes</v>
      </c>
      <c r="R1067" s="8">
        <v>46091</v>
      </c>
      <c r="S1067" s="9">
        <v>46079</v>
      </c>
      <c r="T1067" t="str">
        <v>Yes</v>
      </c>
      <c r="U1067" t="str">
        <v>Yes</v>
      </c>
      <c r="V1067" t="str">
        <v>E-Invoice</v>
      </c>
      <c r="W1067" t="str">
        <v>d522e45343090d2b09f5da23a47f3dbb79b8959dc985bf871d23d64d55c4a09c</v>
      </c>
      <c r="X1067" s="6">
        <v>46358</v>
      </c>
    </row>
    <row r="1068">
      <c r="A1068">
        <v>1062</v>
      </c>
      <c r="B1068" t="str">
        <v>February</v>
      </c>
      <c r="C1068" t="str">
        <v>27ZZOCF2838H1Z7</v>
      </c>
      <c r="D1068" t="str">
        <v>ARIHANT AUTO PARTS LIMITED</v>
      </c>
      <c r="E1068" s="5" t="str">
        <v>7157270496</v>
      </c>
      <c r="F1068" s="2">
        <v>46065</v>
      </c>
      <c r="G1068" s="4">
        <v>19753</v>
      </c>
      <c r="H1068">
        <v>18</v>
      </c>
      <c r="I1068" s="4">
        <v>14609.71</v>
      </c>
      <c r="J1068" s="4">
        <v>0</v>
      </c>
      <c r="K1068" s="4">
        <v>1314.88</v>
      </c>
      <c r="L1068" s="4">
        <v>1314.88</v>
      </c>
      <c r="M1068" s="4">
        <v>0</v>
      </c>
      <c r="N1068" t="str">
        <v>Maharashtra</v>
      </c>
      <c r="O1068" t="str">
        <v>No</v>
      </c>
      <c r="P1068" t="str">
        <v>Regular</v>
      </c>
      <c r="Q1068" t="str">
        <v>Yes</v>
      </c>
      <c r="R1068" s="8">
        <v>46091</v>
      </c>
      <c r="S1068" s="9">
        <v>46079</v>
      </c>
      <c r="T1068" t="str">
        <v>Yes</v>
      </c>
      <c r="U1068" t="str">
        <v>Yes</v>
      </c>
      <c r="V1068" t="str">
        <v>E-Invoice</v>
      </c>
      <c r="W1068" t="str">
        <v>71dad5c3010c0a81eb09d9138a86ad45d0641051d7213f84988d7b6051d3080d</v>
      </c>
      <c r="X1068" s="6">
        <v>46358</v>
      </c>
    </row>
    <row r="1069">
      <c r="A1069">
        <v>1063</v>
      </c>
      <c r="B1069" t="str">
        <v>February</v>
      </c>
      <c r="C1069" t="str">
        <v>27ZZOCF2838H1Z7</v>
      </c>
      <c r="D1069" t="str">
        <v>ARIHANT AUTO PARTS LIMITED</v>
      </c>
      <c r="E1069" s="5" t="str">
        <v>7157270496</v>
      </c>
      <c r="F1069" s="2">
        <v>46065</v>
      </c>
      <c r="G1069" s="4">
        <v>19753</v>
      </c>
      <c r="H1069">
        <v>5</v>
      </c>
      <c r="I1069" s="4">
        <v>2393.44</v>
      </c>
      <c r="J1069" s="4">
        <v>0</v>
      </c>
      <c r="K1069" s="4">
        <v>59.84</v>
      </c>
      <c r="L1069" s="4">
        <v>59.84</v>
      </c>
      <c r="M1069" s="4">
        <v>0</v>
      </c>
      <c r="N1069" t="str">
        <v>Maharashtra</v>
      </c>
      <c r="O1069" t="str">
        <v>No</v>
      </c>
      <c r="P1069" t="str">
        <v>Regular</v>
      </c>
      <c r="Q1069" t="str">
        <v>Yes</v>
      </c>
      <c r="R1069" s="8">
        <v>46091</v>
      </c>
      <c r="S1069" s="9">
        <v>46079</v>
      </c>
      <c r="T1069" t="str">
        <v>Yes</v>
      </c>
      <c r="U1069" t="str">
        <v>Yes</v>
      </c>
      <c r="V1069" t="str">
        <v>E-Invoice</v>
      </c>
      <c r="W1069" t="str">
        <v>71dad5c3010c0a81eb09d9138a86ad45d0641051d7213f84988d7b6051d3080d</v>
      </c>
      <c r="X1069" s="6">
        <v>46358</v>
      </c>
    </row>
    <row r="1070">
      <c r="A1070">
        <v>1064</v>
      </c>
      <c r="B1070" t="str">
        <v>February</v>
      </c>
      <c r="C1070" t="str">
        <v>27ZZOCF2838H1Z7</v>
      </c>
      <c r="D1070" t="str">
        <v>ARIHANT AUTO PARTS LIMITED</v>
      </c>
      <c r="E1070" s="5" t="str">
        <v>7157270497</v>
      </c>
      <c r="F1070" s="2">
        <v>46065</v>
      </c>
      <c r="G1070" s="4">
        <v>61424</v>
      </c>
      <c r="H1070">
        <v>18</v>
      </c>
      <c r="I1070" s="4">
        <v>52054.07</v>
      </c>
      <c r="J1070" s="4">
        <v>0</v>
      </c>
      <c r="K1070" s="4">
        <v>4684.86</v>
      </c>
      <c r="L1070" s="4">
        <v>4684.86</v>
      </c>
      <c r="M1070" s="4">
        <v>0</v>
      </c>
      <c r="N1070" t="str">
        <v>Maharashtra</v>
      </c>
      <c r="O1070" t="str">
        <v>No</v>
      </c>
      <c r="P1070" t="str">
        <v>Regular</v>
      </c>
      <c r="Q1070" t="str">
        <v>Yes</v>
      </c>
      <c r="R1070" s="8">
        <v>46091</v>
      </c>
      <c r="S1070" s="9">
        <v>46079</v>
      </c>
      <c r="T1070" t="str">
        <v>Yes</v>
      </c>
      <c r="U1070" t="str">
        <v>Yes</v>
      </c>
      <c r="V1070" t="str">
        <v>E-Invoice</v>
      </c>
      <c r="W1070" t="str">
        <v>eaac5c8090b5f005611b00b1d1e6de2a57548c29cc816ce1c20494b02a5f5a80</v>
      </c>
      <c r="X1070" s="6">
        <v>46358</v>
      </c>
    </row>
    <row r="1071">
      <c r="A1071">
        <v>1065</v>
      </c>
      <c r="B1071" t="str">
        <v>February</v>
      </c>
      <c r="C1071" t="str">
        <v>27ZZOCF2838H1Z7</v>
      </c>
      <c r="D1071" t="str">
        <v>ARIHANT AUTO PARTS LIMITED</v>
      </c>
      <c r="E1071" s="5" t="str">
        <v>7157270858</v>
      </c>
      <c r="F1071" s="2">
        <v>46066</v>
      </c>
      <c r="G1071" s="4">
        <v>11184</v>
      </c>
      <c r="H1071">
        <v>18</v>
      </c>
      <c r="I1071" s="4">
        <v>9477.85</v>
      </c>
      <c r="J1071" s="4">
        <v>0</v>
      </c>
      <c r="K1071" s="4">
        <v>853.01</v>
      </c>
      <c r="L1071" s="4">
        <v>853.01</v>
      </c>
      <c r="M1071" s="4">
        <v>0</v>
      </c>
      <c r="N1071" t="str">
        <v>Maharashtra</v>
      </c>
      <c r="O1071" t="str">
        <v>No</v>
      </c>
      <c r="P1071" t="str">
        <v>Regular</v>
      </c>
      <c r="Q1071" t="str">
        <v>Yes</v>
      </c>
      <c r="R1071" s="8">
        <v>46091</v>
      </c>
      <c r="S1071" s="9">
        <v>46079</v>
      </c>
      <c r="T1071" t="str">
        <v>Yes</v>
      </c>
      <c r="U1071" t="str">
        <v>Yes</v>
      </c>
      <c r="V1071" t="str">
        <v>E-Invoice</v>
      </c>
      <c r="W1071" t="str">
        <v>4c0b6cd63e1d329bf0da8dcd746847be9326803648d9fb5c4e589a8d548c3db6</v>
      </c>
      <c r="X1071" t="str">
        <v>14-02-2026</v>
      </c>
    </row>
    <row r="1072">
      <c r="A1072">
        <v>1066</v>
      </c>
      <c r="B1072" t="str">
        <v>February</v>
      </c>
      <c r="C1072" t="str">
        <v>27ZZOCF2838H1Z7</v>
      </c>
      <c r="D1072" t="str">
        <v>ARIHANT AUTO PARTS LIMITED</v>
      </c>
      <c r="E1072" s="5" t="str">
        <v>7157270859</v>
      </c>
      <c r="F1072" s="2">
        <v>46066</v>
      </c>
      <c r="G1072" s="4">
        <v>743</v>
      </c>
      <c r="H1072">
        <v>18</v>
      </c>
      <c r="I1072" s="4">
        <v>630</v>
      </c>
      <c r="J1072" s="4">
        <v>0</v>
      </c>
      <c r="K1072" s="4">
        <v>56.7</v>
      </c>
      <c r="L1072" s="4">
        <v>56.7</v>
      </c>
      <c r="M1072" s="4">
        <v>0</v>
      </c>
      <c r="N1072" t="str">
        <v>Maharashtra</v>
      </c>
      <c r="O1072" t="str">
        <v>No</v>
      </c>
      <c r="P1072" t="str">
        <v>Regular</v>
      </c>
      <c r="Q1072" t="str">
        <v>Yes</v>
      </c>
      <c r="R1072" s="8">
        <v>46091</v>
      </c>
      <c r="S1072" s="9">
        <v>46079</v>
      </c>
      <c r="T1072" t="str">
        <v>Yes</v>
      </c>
      <c r="U1072" t="str">
        <v>Yes</v>
      </c>
      <c r="V1072" t="str">
        <v>E-Invoice</v>
      </c>
      <c r="W1072" t="str">
        <v>179fd119c08ca3c14b699ddef04842d40582708f11b585acf11165a1e478c2ed</v>
      </c>
      <c r="X1072" t="str">
        <v>14-02-2026</v>
      </c>
    </row>
    <row r="1073">
      <c r="A1073">
        <v>1067</v>
      </c>
      <c r="B1073" t="str">
        <v>February</v>
      </c>
      <c r="C1073" t="str">
        <v>27ZZOCF2838H1Z7</v>
      </c>
      <c r="D1073" t="str">
        <v>ARIHANT AUTO PARTS LIMITED</v>
      </c>
      <c r="E1073" s="5" t="str">
        <v>7157270860</v>
      </c>
      <c r="F1073" s="2">
        <v>46066</v>
      </c>
      <c r="G1073" s="4">
        <v>464</v>
      </c>
      <c r="H1073">
        <v>18</v>
      </c>
      <c r="I1073" s="4">
        <v>393.6</v>
      </c>
      <c r="J1073" s="4">
        <v>0</v>
      </c>
      <c r="K1073" s="4">
        <v>35.42</v>
      </c>
      <c r="L1073" s="4">
        <v>35.42</v>
      </c>
      <c r="M1073" s="4">
        <v>0</v>
      </c>
      <c r="N1073" t="str">
        <v>Maharashtra</v>
      </c>
      <c r="O1073" t="str">
        <v>No</v>
      </c>
      <c r="P1073" t="str">
        <v>Regular</v>
      </c>
      <c r="Q1073" t="str">
        <v>Yes</v>
      </c>
      <c r="R1073" s="8">
        <v>46091</v>
      </c>
      <c r="S1073" s="9">
        <v>46079</v>
      </c>
      <c r="T1073" t="str">
        <v>Yes</v>
      </c>
      <c r="U1073" t="str">
        <v>Yes</v>
      </c>
      <c r="V1073" t="str">
        <v>E-Invoice</v>
      </c>
      <c r="W1073" t="str">
        <v>4d131a89e3b3d5b856f63b6564f0a14e76806d8c813d116f380d089d01ebb293</v>
      </c>
      <c r="X1073" t="str">
        <v>14-02-2026</v>
      </c>
    </row>
    <row r="1074">
      <c r="A1074">
        <v>1068</v>
      </c>
      <c r="B1074" t="str">
        <v>February</v>
      </c>
      <c r="C1074" t="str">
        <v>27ZZOCF2838H1Z7</v>
      </c>
      <c r="D1074" t="str">
        <v>ARIHANT AUTO PARTS LIMITED</v>
      </c>
      <c r="E1074" s="5" t="str">
        <v>7157270861</v>
      </c>
      <c r="F1074" s="2">
        <v>46066</v>
      </c>
      <c r="G1074" s="4">
        <v>3527</v>
      </c>
      <c r="H1074">
        <v>18</v>
      </c>
      <c r="I1074" s="4">
        <v>2989.39</v>
      </c>
      <c r="J1074" s="4">
        <v>0</v>
      </c>
      <c r="K1074" s="4">
        <v>269.05</v>
      </c>
      <c r="L1074" s="4">
        <v>269.05</v>
      </c>
      <c r="M1074" s="4">
        <v>0</v>
      </c>
      <c r="N1074" t="str">
        <v>Maharashtra</v>
      </c>
      <c r="O1074" t="str">
        <v>No</v>
      </c>
      <c r="P1074" t="str">
        <v>Regular</v>
      </c>
      <c r="Q1074" t="str">
        <v>Yes</v>
      </c>
      <c r="R1074" s="8">
        <v>46091</v>
      </c>
      <c r="S1074" s="9">
        <v>46079</v>
      </c>
      <c r="T1074" t="str">
        <v>Yes</v>
      </c>
      <c r="U1074" t="str">
        <v>Yes</v>
      </c>
      <c r="V1074" t="str">
        <v>E-Invoice</v>
      </c>
      <c r="W1074" t="str">
        <v>51a262c0d4c22a5dd783bae595bf0847d30ddede0b64dd0fc2cad39cb08f4f6d</v>
      </c>
      <c r="X1074" t="str">
        <v>14-02-2026</v>
      </c>
    </row>
    <row r="1075">
      <c r="A1075">
        <v>1069</v>
      </c>
      <c r="B1075" t="str">
        <v>February</v>
      </c>
      <c r="C1075" t="str">
        <v>27ZZOCF2838H1Z7</v>
      </c>
      <c r="D1075" t="str">
        <v>ARIHANT AUTO PARTS LIMITED</v>
      </c>
      <c r="E1075" s="5" t="str">
        <v>7157270862</v>
      </c>
      <c r="F1075" s="2">
        <v>46066</v>
      </c>
      <c r="G1075" s="4">
        <v>774</v>
      </c>
      <c r="H1075">
        <v>18</v>
      </c>
      <c r="I1075" s="4">
        <v>655.64</v>
      </c>
      <c r="J1075" s="4">
        <v>0</v>
      </c>
      <c r="K1075" s="4">
        <v>59</v>
      </c>
      <c r="L1075" s="4">
        <v>59</v>
      </c>
      <c r="M1075" s="4">
        <v>0</v>
      </c>
      <c r="N1075" t="str">
        <v>Maharashtra</v>
      </c>
      <c r="O1075" t="str">
        <v>No</v>
      </c>
      <c r="P1075" t="str">
        <v>Regular</v>
      </c>
      <c r="Q1075" t="str">
        <v>Yes</v>
      </c>
      <c r="R1075" s="8">
        <v>46091</v>
      </c>
      <c r="S1075" s="9">
        <v>46079</v>
      </c>
      <c r="T1075" t="str">
        <v>Yes</v>
      </c>
      <c r="U1075" t="str">
        <v>Yes</v>
      </c>
      <c r="V1075" t="str">
        <v>E-Invoice</v>
      </c>
      <c r="W1075" t="str">
        <v>30838779b7ef91d8754e02d0fd262e20fae032d63d983fa74e0b7f8fd6831171</v>
      </c>
      <c r="X1075" t="str">
        <v>14-02-2026</v>
      </c>
    </row>
    <row r="1076">
      <c r="A1076">
        <v>1070</v>
      </c>
      <c r="B1076" t="str">
        <v>February</v>
      </c>
      <c r="C1076" t="str">
        <v>27ZZOCF2838H1Z7</v>
      </c>
      <c r="D1076" t="str">
        <v>ARIHANT AUTO PARTS LIMITED</v>
      </c>
      <c r="E1076" s="5" t="str">
        <v>7157270885</v>
      </c>
      <c r="F1076" s="2">
        <v>46066</v>
      </c>
      <c r="G1076" s="4">
        <v>11114</v>
      </c>
      <c r="H1076">
        <v>18</v>
      </c>
      <c r="I1076" s="4">
        <v>9418.63</v>
      </c>
      <c r="J1076" s="4">
        <v>0</v>
      </c>
      <c r="K1076" s="4">
        <v>847.68</v>
      </c>
      <c r="L1076" s="4">
        <v>847.68</v>
      </c>
      <c r="M1076" s="4">
        <v>0</v>
      </c>
      <c r="N1076" t="str">
        <v>Maharashtra</v>
      </c>
      <c r="O1076" t="str">
        <v>No</v>
      </c>
      <c r="P1076" t="str">
        <v>Regular</v>
      </c>
      <c r="Q1076" t="str">
        <v>Yes</v>
      </c>
      <c r="R1076" s="8">
        <v>46091</v>
      </c>
      <c r="S1076" s="9">
        <v>46079</v>
      </c>
      <c r="T1076" t="str">
        <v>Yes</v>
      </c>
      <c r="U1076" t="str">
        <v>Yes</v>
      </c>
      <c r="V1076" t="str">
        <v>E-Invoice</v>
      </c>
      <c r="W1076" t="str">
        <v>54159abcc58050a521391070dc2addfb99df970290b3940185466d7c05f4307a</v>
      </c>
      <c r="X1076" t="str">
        <v>14-02-2026</v>
      </c>
    </row>
    <row r="1077">
      <c r="A1077">
        <v>1071</v>
      </c>
      <c r="B1077" t="str">
        <v>February</v>
      </c>
      <c r="C1077" t="str">
        <v>27ZZOCF2838H1Z7</v>
      </c>
      <c r="D1077" t="str">
        <v>ARIHANT AUTO PARTS LIMITED</v>
      </c>
      <c r="E1077" s="5" t="str">
        <v>7157270886</v>
      </c>
      <c r="F1077" s="2">
        <v>46066</v>
      </c>
      <c r="G1077" s="4">
        <v>1800</v>
      </c>
      <c r="H1077">
        <v>18</v>
      </c>
      <c r="I1077" s="4">
        <v>1525.49</v>
      </c>
      <c r="J1077" s="4">
        <v>0</v>
      </c>
      <c r="K1077" s="4">
        <v>137.29</v>
      </c>
      <c r="L1077" s="4">
        <v>137.29</v>
      </c>
      <c r="M1077" s="4">
        <v>0</v>
      </c>
      <c r="N1077" t="str">
        <v>Maharashtra</v>
      </c>
      <c r="O1077" t="str">
        <v>No</v>
      </c>
      <c r="P1077" t="str">
        <v>Regular</v>
      </c>
      <c r="Q1077" t="str">
        <v>Yes</v>
      </c>
      <c r="R1077" s="8">
        <v>46091</v>
      </c>
      <c r="S1077" s="9">
        <v>46079</v>
      </c>
      <c r="T1077" t="str">
        <v>Yes</v>
      </c>
      <c r="U1077" t="str">
        <v>Yes</v>
      </c>
      <c r="V1077" t="str">
        <v>E-Invoice</v>
      </c>
      <c r="W1077" t="str">
        <v>3f14d6840278fe020e0cc8c67da7b8f405a3a2baf9f61ea8186e30441e24d29e</v>
      </c>
      <c r="X1077" t="str">
        <v>14-02-2026</v>
      </c>
    </row>
    <row r="1078">
      <c r="A1078">
        <v>1072</v>
      </c>
      <c r="B1078" t="str">
        <v>February</v>
      </c>
      <c r="C1078" t="str">
        <v>27ZZOCF2838H1Z7</v>
      </c>
      <c r="D1078" t="str">
        <v>ARIHANT AUTO PARTS LIMITED</v>
      </c>
      <c r="E1078" s="5" t="str">
        <v>7157270887</v>
      </c>
      <c r="F1078" s="2">
        <v>46066</v>
      </c>
      <c r="G1078" s="4">
        <v>1764</v>
      </c>
      <c r="H1078">
        <v>18</v>
      </c>
      <c r="I1078" s="4">
        <v>1494.7</v>
      </c>
      <c r="J1078" s="4">
        <v>0</v>
      </c>
      <c r="K1078" s="4">
        <v>134.52</v>
      </c>
      <c r="L1078" s="4">
        <v>134.52</v>
      </c>
      <c r="M1078" s="4">
        <v>0</v>
      </c>
      <c r="N1078" t="str">
        <v>Maharashtra</v>
      </c>
      <c r="O1078" t="str">
        <v>No</v>
      </c>
      <c r="P1078" t="str">
        <v>Regular</v>
      </c>
      <c r="Q1078" t="str">
        <v>Yes</v>
      </c>
      <c r="R1078" s="8">
        <v>46091</v>
      </c>
      <c r="S1078" s="9">
        <v>46079</v>
      </c>
      <c r="T1078" t="str">
        <v>Yes</v>
      </c>
      <c r="U1078" t="str">
        <v>Yes</v>
      </c>
      <c r="V1078" t="str">
        <v>E-Invoice</v>
      </c>
      <c r="W1078" t="str">
        <v>e9ece697f14b4724c165471a970886ca138057773858b27c8a703afddd50d5c6</v>
      </c>
      <c r="X1078" t="str">
        <v>14-02-2026</v>
      </c>
    </row>
    <row r="1079">
      <c r="A1079">
        <v>1073</v>
      </c>
      <c r="B1079" t="str">
        <v>February</v>
      </c>
      <c r="C1079" t="str">
        <v>27ZZOCF2838H1Z7</v>
      </c>
      <c r="D1079" t="str">
        <v>ARIHANT AUTO PARTS LIMITED</v>
      </c>
      <c r="E1079" s="5" t="str">
        <v>7157270888</v>
      </c>
      <c r="F1079" s="2">
        <v>46066</v>
      </c>
      <c r="G1079" s="4">
        <v>513</v>
      </c>
      <c r="H1079">
        <v>18</v>
      </c>
      <c r="I1079" s="4">
        <v>434.41</v>
      </c>
      <c r="J1079" s="4">
        <v>0</v>
      </c>
      <c r="K1079" s="4">
        <v>39.1</v>
      </c>
      <c r="L1079" s="4">
        <v>39.1</v>
      </c>
      <c r="M1079" s="4">
        <v>0</v>
      </c>
      <c r="N1079" t="str">
        <v>Maharashtra</v>
      </c>
      <c r="O1079" t="str">
        <v>No</v>
      </c>
      <c r="P1079" t="str">
        <v>Regular</v>
      </c>
      <c r="Q1079" t="str">
        <v>Yes</v>
      </c>
      <c r="R1079" s="8">
        <v>46091</v>
      </c>
      <c r="S1079" s="9">
        <v>46079</v>
      </c>
      <c r="T1079" t="str">
        <v>Yes</v>
      </c>
      <c r="U1079" t="str">
        <v>Yes</v>
      </c>
      <c r="V1079" t="str">
        <v>E-Invoice</v>
      </c>
      <c r="W1079" t="str">
        <v>8a9182368f98a99a0906648bab9aabac0f377363040d619b1333ad170a25b1e8</v>
      </c>
      <c r="X1079" t="str">
        <v>14-02-2026</v>
      </c>
    </row>
    <row r="1080">
      <c r="A1080">
        <v>1074</v>
      </c>
      <c r="B1080" t="str">
        <v>February</v>
      </c>
      <c r="C1080" t="str">
        <v>27ZZOCF2838H1Z7</v>
      </c>
      <c r="D1080" t="str">
        <v>ARIHANT AUTO PARTS LIMITED</v>
      </c>
      <c r="E1080" s="5" t="str">
        <v>7157270889</v>
      </c>
      <c r="F1080" s="2">
        <v>46066</v>
      </c>
      <c r="G1080" s="4">
        <v>245723</v>
      </c>
      <c r="H1080">
        <v>18</v>
      </c>
      <c r="I1080" s="4">
        <v>204159.26</v>
      </c>
      <c r="J1080" s="4">
        <v>0</v>
      </c>
      <c r="K1080" s="4">
        <v>18374.34</v>
      </c>
      <c r="L1080" s="4">
        <v>18374.34</v>
      </c>
      <c r="M1080" s="4">
        <v>0</v>
      </c>
      <c r="N1080" t="str">
        <v>Maharashtra</v>
      </c>
      <c r="O1080" t="str">
        <v>No</v>
      </c>
      <c r="P1080" t="str">
        <v>Regular</v>
      </c>
      <c r="Q1080" t="str">
        <v>Yes</v>
      </c>
      <c r="R1080" s="8">
        <v>46091</v>
      </c>
      <c r="S1080" s="9">
        <v>46079</v>
      </c>
      <c r="T1080" t="str">
        <v>Yes</v>
      </c>
      <c r="U1080" t="str">
        <v>Yes</v>
      </c>
      <c r="V1080" t="str">
        <v>E-Invoice</v>
      </c>
      <c r="W1080" t="str">
        <v>bc65671a22a49bcee45228bd5e9c1b429545c7a2cd63ff6d7782d70a2396d455</v>
      </c>
      <c r="X1080" t="str">
        <v>14-02-2026</v>
      </c>
    </row>
    <row r="1081">
      <c r="A1081">
        <v>1075</v>
      </c>
      <c r="B1081" t="str">
        <v>February</v>
      </c>
      <c r="C1081" t="str">
        <v>27ZZOCF2838H1Z7</v>
      </c>
      <c r="D1081" t="str">
        <v>ARIHANT AUTO PARTS LIMITED</v>
      </c>
      <c r="E1081" s="5" t="str">
        <v>7157270889</v>
      </c>
      <c r="F1081" s="2">
        <v>46066</v>
      </c>
      <c r="G1081" s="4">
        <v>245723</v>
      </c>
      <c r="H1081">
        <v>5</v>
      </c>
      <c r="I1081" s="4">
        <v>4585.3</v>
      </c>
      <c r="J1081" s="4">
        <v>0</v>
      </c>
      <c r="K1081" s="4">
        <v>114.63</v>
      </c>
      <c r="L1081" s="4">
        <v>114.63</v>
      </c>
      <c r="M1081" s="4">
        <v>0</v>
      </c>
      <c r="N1081" t="str">
        <v>Maharashtra</v>
      </c>
      <c r="O1081" t="str">
        <v>No</v>
      </c>
      <c r="P1081" t="str">
        <v>Regular</v>
      </c>
      <c r="Q1081" t="str">
        <v>Yes</v>
      </c>
      <c r="R1081" s="8">
        <v>46091</v>
      </c>
      <c r="S1081" s="9">
        <v>46079</v>
      </c>
      <c r="T1081" t="str">
        <v>Yes</v>
      </c>
      <c r="U1081" t="str">
        <v>Yes</v>
      </c>
      <c r="V1081" t="str">
        <v>E-Invoice</v>
      </c>
      <c r="W1081" t="str">
        <v>bc65671a22a49bcee45228bd5e9c1b429545c7a2cd63ff6d7782d70a2396d455</v>
      </c>
      <c r="X1081" t="str">
        <v>14-02-2026</v>
      </c>
    </row>
    <row r="1082">
      <c r="A1082">
        <v>1076</v>
      </c>
      <c r="B1082" t="str">
        <v>February</v>
      </c>
      <c r="C1082" t="str">
        <v>27ZZOCF2838H1Z7</v>
      </c>
      <c r="D1082" t="str">
        <v>ARIHANT AUTO PARTS LIMITED</v>
      </c>
      <c r="E1082" s="5" t="str">
        <v>7157270890</v>
      </c>
      <c r="F1082" s="2">
        <v>46066</v>
      </c>
      <c r="G1082" s="4">
        <v>17682</v>
      </c>
      <c r="H1082">
        <v>18</v>
      </c>
      <c r="I1082" s="4">
        <v>14984.61</v>
      </c>
      <c r="J1082" s="4">
        <v>0</v>
      </c>
      <c r="K1082" s="4">
        <v>1348.62</v>
      </c>
      <c r="L1082" s="4">
        <v>1348.62</v>
      </c>
      <c r="M1082" s="4">
        <v>0</v>
      </c>
      <c r="N1082" t="str">
        <v>Maharashtra</v>
      </c>
      <c r="O1082" t="str">
        <v>No</v>
      </c>
      <c r="P1082" t="str">
        <v>Regular</v>
      </c>
      <c r="Q1082" t="str">
        <v>Yes</v>
      </c>
      <c r="R1082" s="8">
        <v>46091</v>
      </c>
      <c r="S1082" s="9">
        <v>46079</v>
      </c>
      <c r="T1082" t="str">
        <v>Yes</v>
      </c>
      <c r="U1082" t="str">
        <v>Yes</v>
      </c>
      <c r="V1082" t="str">
        <v>E-Invoice</v>
      </c>
      <c r="W1082" t="str">
        <v>a572648116b3f29b0569498433a33f63379c84269e0b05013e6d998baa665845</v>
      </c>
      <c r="X1082" t="str">
        <v>14-02-2026</v>
      </c>
    </row>
    <row r="1083">
      <c r="A1083">
        <v>1077</v>
      </c>
      <c r="B1083" t="str">
        <v>February</v>
      </c>
      <c r="C1083" t="str">
        <v>27ZZOCF2838H1Z7</v>
      </c>
      <c r="D1083" t="str">
        <v>ARIHANT AUTO PARTS LIMITED</v>
      </c>
      <c r="E1083" s="5" t="str">
        <v>7157270891</v>
      </c>
      <c r="F1083" s="2">
        <v>46066</v>
      </c>
      <c r="G1083" s="4">
        <v>8388</v>
      </c>
      <c r="H1083">
        <v>18</v>
      </c>
      <c r="I1083" s="4">
        <v>7108.83</v>
      </c>
      <c r="J1083" s="4">
        <v>0</v>
      </c>
      <c r="K1083" s="4">
        <v>639.79</v>
      </c>
      <c r="L1083" s="4">
        <v>639.79</v>
      </c>
      <c r="M1083" s="4">
        <v>0</v>
      </c>
      <c r="N1083" t="str">
        <v>Maharashtra</v>
      </c>
      <c r="O1083" t="str">
        <v>No</v>
      </c>
      <c r="P1083" t="str">
        <v>Regular</v>
      </c>
      <c r="Q1083" t="str">
        <v>Yes</v>
      </c>
      <c r="R1083" s="8">
        <v>46091</v>
      </c>
      <c r="S1083" s="9">
        <v>46079</v>
      </c>
      <c r="T1083" t="str">
        <v>Yes</v>
      </c>
      <c r="U1083" t="str">
        <v>Yes</v>
      </c>
      <c r="V1083" t="str">
        <v>E-Invoice</v>
      </c>
      <c r="W1083" t="str">
        <v>b2a207403c52d1388d7f4b4667100cfbd2a765a2c6a92650b140bef9c568f1ee</v>
      </c>
      <c r="X1083" t="str">
        <v>14-02-2026</v>
      </c>
    </row>
    <row r="1084">
      <c r="A1084">
        <v>1078</v>
      </c>
      <c r="B1084" t="str">
        <v>February</v>
      </c>
      <c r="C1084" t="str">
        <v>27ZZOCF2838H1Z7</v>
      </c>
      <c r="D1084" t="str">
        <v>ARIHANT AUTO PARTS LIMITED</v>
      </c>
      <c r="E1084" s="5" t="str">
        <v>7157270892</v>
      </c>
      <c r="F1084" s="2">
        <v>46066</v>
      </c>
      <c r="G1084" s="4">
        <v>5139</v>
      </c>
      <c r="H1084">
        <v>18</v>
      </c>
      <c r="I1084" s="4">
        <v>4355.4</v>
      </c>
      <c r="J1084" s="4">
        <v>0</v>
      </c>
      <c r="K1084" s="4">
        <v>391.99</v>
      </c>
      <c r="L1084" s="4">
        <v>391.99</v>
      </c>
      <c r="M1084" s="4">
        <v>0</v>
      </c>
      <c r="N1084" t="str">
        <v>Maharashtra</v>
      </c>
      <c r="O1084" t="str">
        <v>No</v>
      </c>
      <c r="P1084" t="str">
        <v>Regular</v>
      </c>
      <c r="Q1084" t="str">
        <v>Yes</v>
      </c>
      <c r="R1084" s="8">
        <v>46091</v>
      </c>
      <c r="S1084" s="9">
        <v>46079</v>
      </c>
      <c r="T1084" t="str">
        <v>Yes</v>
      </c>
      <c r="U1084" t="str">
        <v>Yes</v>
      </c>
      <c r="V1084" t="str">
        <v>E-Invoice</v>
      </c>
      <c r="W1084" t="str">
        <v>33cd15f54ea3f2cc71220b6e6d27a87f7a903604a89fe2164852808a0845258b</v>
      </c>
      <c r="X1084" t="str">
        <v>14-02-2026</v>
      </c>
    </row>
    <row r="1085">
      <c r="A1085">
        <v>1079</v>
      </c>
      <c r="B1085" t="str">
        <v>February</v>
      </c>
      <c r="C1085" t="str">
        <v>27ZZOCF2838H1Z7</v>
      </c>
      <c r="D1085" t="str">
        <v>ARIHANT AUTO PARTS LIMITED</v>
      </c>
      <c r="E1085" s="5" t="str">
        <v>7157271306</v>
      </c>
      <c r="F1085" s="2">
        <v>46071</v>
      </c>
      <c r="G1085" s="4">
        <v>843</v>
      </c>
      <c r="H1085">
        <v>18</v>
      </c>
      <c r="I1085" s="4">
        <v>714</v>
      </c>
      <c r="J1085" s="4">
        <v>0</v>
      </c>
      <c r="K1085" s="4">
        <v>64.26</v>
      </c>
      <c r="L1085" s="4">
        <v>64.26</v>
      </c>
      <c r="M1085" s="4">
        <v>0</v>
      </c>
      <c r="N1085" t="str">
        <v>Maharashtra</v>
      </c>
      <c r="O1085" t="str">
        <v>No</v>
      </c>
      <c r="P1085" t="str">
        <v>Regular</v>
      </c>
      <c r="Q1085" t="str">
        <v>Yes</v>
      </c>
      <c r="R1085" s="8">
        <v>46091</v>
      </c>
      <c r="S1085" s="9">
        <v>46079</v>
      </c>
      <c r="T1085" t="str">
        <v>Yes</v>
      </c>
      <c r="U1085" t="str">
        <v>Yes</v>
      </c>
      <c r="V1085" t="str">
        <v>E-Invoice</v>
      </c>
      <c r="W1085" t="str">
        <v>8ba4f1c9d69ae25a17098a05b65adee3944cf0981779beaa2bf5129a6ddc7a3e</v>
      </c>
      <c r="X1085" t="str">
        <v>18-02-2026</v>
      </c>
    </row>
    <row r="1086">
      <c r="A1086">
        <v>1080</v>
      </c>
      <c r="B1086" t="str">
        <v>February</v>
      </c>
      <c r="C1086" t="str">
        <v>27ZZOCF2838H1Z7</v>
      </c>
      <c r="D1086" t="str">
        <v>ARIHANT AUTO PARTS LIMITED</v>
      </c>
      <c r="E1086" s="5" t="str">
        <v>7157271308</v>
      </c>
      <c r="F1086" s="2">
        <v>46071</v>
      </c>
      <c r="G1086" s="4">
        <v>459</v>
      </c>
      <c r="H1086">
        <v>18</v>
      </c>
      <c r="I1086" s="4">
        <v>389.14</v>
      </c>
      <c r="J1086" s="4">
        <v>0</v>
      </c>
      <c r="K1086" s="4">
        <v>35.02</v>
      </c>
      <c r="L1086" s="4">
        <v>35.02</v>
      </c>
      <c r="M1086" s="4">
        <v>0</v>
      </c>
      <c r="N1086" t="str">
        <v>Maharashtra</v>
      </c>
      <c r="O1086" t="str">
        <v>No</v>
      </c>
      <c r="P1086" t="str">
        <v>Regular</v>
      </c>
      <c r="Q1086" t="str">
        <v>Yes</v>
      </c>
      <c r="R1086" s="8">
        <v>46091</v>
      </c>
      <c r="S1086" s="9">
        <v>46079</v>
      </c>
      <c r="T1086" t="str">
        <v>Yes</v>
      </c>
      <c r="U1086" t="str">
        <v>Yes</v>
      </c>
      <c r="V1086" t="str">
        <v>E-Invoice</v>
      </c>
      <c r="W1086" t="str">
        <v>b2d110df26bff1fcd3ab70f843953c89039d9ef7bb7e6fe24a4dc77da9bb2bc4</v>
      </c>
      <c r="X1086" t="str">
        <v>18-02-2026</v>
      </c>
    </row>
    <row r="1087">
      <c r="A1087">
        <v>1081</v>
      </c>
      <c r="B1087" t="str">
        <v>February</v>
      </c>
      <c r="C1087" t="str">
        <v>27ZZOCF2838H1Z7</v>
      </c>
      <c r="D1087" t="str">
        <v>ARIHANT AUTO PARTS LIMITED</v>
      </c>
      <c r="E1087" s="5" t="str">
        <v>7157271309</v>
      </c>
      <c r="F1087" s="2">
        <v>46071</v>
      </c>
      <c r="G1087" s="4">
        <v>3504</v>
      </c>
      <c r="H1087">
        <v>5</v>
      </c>
      <c r="I1087" s="4">
        <v>3337.12</v>
      </c>
      <c r="J1087" s="4">
        <v>0</v>
      </c>
      <c r="K1087" s="4">
        <v>83.43</v>
      </c>
      <c r="L1087" s="4">
        <v>83.43</v>
      </c>
      <c r="M1087" s="4">
        <v>0</v>
      </c>
      <c r="N1087" t="str">
        <v>Maharashtra</v>
      </c>
      <c r="O1087" t="str">
        <v>No</v>
      </c>
      <c r="P1087" t="str">
        <v>Regular</v>
      </c>
      <c r="Q1087" t="str">
        <v>Yes</v>
      </c>
      <c r="R1087" s="8">
        <v>46091</v>
      </c>
      <c r="S1087" s="9">
        <v>46079</v>
      </c>
      <c r="T1087" t="str">
        <v>Yes</v>
      </c>
      <c r="U1087" t="str">
        <v>Yes</v>
      </c>
      <c r="V1087" t="str">
        <v>E-Invoice</v>
      </c>
      <c r="W1087" t="str">
        <v>a8a79463eb21bd069340d9fc26f7491e1272757ea2e82b4cc0812ec67e9691a6</v>
      </c>
      <c r="X1087" t="str">
        <v>18-02-2026</v>
      </c>
    </row>
    <row r="1088">
      <c r="A1088">
        <v>1082</v>
      </c>
      <c r="B1088" t="str">
        <v>February</v>
      </c>
      <c r="C1088" t="str">
        <v>27ZZOCF2838H1Z7</v>
      </c>
      <c r="D1088" t="str">
        <v>ARIHANT AUTO PARTS LIMITED</v>
      </c>
      <c r="E1088" s="5" t="str">
        <v>7157271310</v>
      </c>
      <c r="F1088" s="2">
        <v>46071</v>
      </c>
      <c r="G1088" s="4">
        <v>106734</v>
      </c>
      <c r="H1088">
        <v>18</v>
      </c>
      <c r="I1088" s="4">
        <v>90452.68</v>
      </c>
      <c r="J1088" s="4">
        <v>0</v>
      </c>
      <c r="K1088" s="4">
        <v>8140.74</v>
      </c>
      <c r="L1088" s="4">
        <v>8140.74</v>
      </c>
      <c r="M1088" s="4">
        <v>0</v>
      </c>
      <c r="N1088" t="str">
        <v>Maharashtra</v>
      </c>
      <c r="O1088" t="str">
        <v>No</v>
      </c>
      <c r="P1088" t="str">
        <v>Regular</v>
      </c>
      <c r="Q1088" t="str">
        <v>Yes</v>
      </c>
      <c r="R1088" s="8">
        <v>46091</v>
      </c>
      <c r="S1088" s="9">
        <v>46079</v>
      </c>
      <c r="T1088" t="str">
        <v>Yes</v>
      </c>
      <c r="U1088" t="str">
        <v>Yes</v>
      </c>
      <c r="V1088" t="str">
        <v>E-Invoice</v>
      </c>
      <c r="W1088" t="str">
        <v>9d558d4344283921f07ca802a97bdf9ba20fe9ea90402e05dfee9b1ae21d6d4d</v>
      </c>
      <c r="X1088" t="str">
        <v>18-02-2026</v>
      </c>
    </row>
    <row r="1089">
      <c r="A1089">
        <v>1083</v>
      </c>
      <c r="B1089" t="str">
        <v>February</v>
      </c>
      <c r="C1089" t="str">
        <v>27ZZOCF2838H1Z7</v>
      </c>
      <c r="D1089" t="str">
        <v>ARIHANT AUTO PARTS LIMITED</v>
      </c>
      <c r="E1089" s="5" t="str">
        <v>7157271311</v>
      </c>
      <c r="F1089" s="2">
        <v>46071</v>
      </c>
      <c r="G1089" s="4">
        <v>17946</v>
      </c>
      <c r="H1089">
        <v>18</v>
      </c>
      <c r="I1089" s="4">
        <v>15208.24</v>
      </c>
      <c r="J1089" s="4">
        <v>0</v>
      </c>
      <c r="K1089" s="4">
        <v>1368.74</v>
      </c>
      <c r="L1089" s="4">
        <v>1368.74</v>
      </c>
      <c r="M1089" s="4">
        <v>0</v>
      </c>
      <c r="N1089" t="str">
        <v>Maharashtra</v>
      </c>
      <c r="O1089" t="str">
        <v>No</v>
      </c>
      <c r="P1089" t="str">
        <v>Regular</v>
      </c>
      <c r="Q1089" t="str">
        <v>Yes</v>
      </c>
      <c r="R1089" s="8">
        <v>46091</v>
      </c>
      <c r="S1089" s="9">
        <v>46079</v>
      </c>
      <c r="T1089" t="str">
        <v>Yes</v>
      </c>
      <c r="U1089" t="str">
        <v>Yes</v>
      </c>
      <c r="V1089" t="str">
        <v>E-Invoice</v>
      </c>
      <c r="W1089" t="str">
        <v>6608c7ecff1100e2b8176e4d52f8f406bf83ef2b87390cb30c3304e2902948fb</v>
      </c>
      <c r="X1089" t="str">
        <v>18-02-2026</v>
      </c>
    </row>
    <row r="1090">
      <c r="A1090">
        <v>1084</v>
      </c>
      <c r="B1090" t="str">
        <v>February</v>
      </c>
      <c r="C1090" t="str">
        <v>27ZZOCF2838H1Z7</v>
      </c>
      <c r="D1090" t="str">
        <v>ARIHANT AUTO PARTS LIMITED</v>
      </c>
      <c r="E1090" s="5" t="str">
        <v>7157271312</v>
      </c>
      <c r="F1090" s="2">
        <v>46071</v>
      </c>
      <c r="G1090" s="4">
        <v>8261</v>
      </c>
      <c r="H1090">
        <v>18</v>
      </c>
      <c r="I1090" s="4">
        <v>7001.02</v>
      </c>
      <c r="J1090" s="4">
        <v>0</v>
      </c>
      <c r="K1090" s="4">
        <v>630.09</v>
      </c>
      <c r="L1090" s="4">
        <v>630.09</v>
      </c>
      <c r="M1090" s="4">
        <v>0</v>
      </c>
      <c r="N1090" t="str">
        <v>Maharashtra</v>
      </c>
      <c r="O1090" t="str">
        <v>No</v>
      </c>
      <c r="P1090" t="str">
        <v>Regular</v>
      </c>
      <c r="Q1090" t="str">
        <v>Yes</v>
      </c>
      <c r="R1090" s="8">
        <v>46091</v>
      </c>
      <c r="S1090" s="9">
        <v>46079</v>
      </c>
      <c r="T1090" t="str">
        <v>Yes</v>
      </c>
      <c r="U1090" t="str">
        <v>Yes</v>
      </c>
      <c r="V1090" t="str">
        <v>E-Invoice</v>
      </c>
      <c r="W1090" t="str">
        <v>3684fcbe8f95a04c18854ee6a004028e13237fca4442b9eb7b5849f0378f8d0d</v>
      </c>
      <c r="X1090" t="str">
        <v>18-02-2026</v>
      </c>
    </row>
    <row r="1091">
      <c r="A1091">
        <v>1085</v>
      </c>
      <c r="B1091" t="str">
        <v>February</v>
      </c>
      <c r="C1091" t="str">
        <v>27ZZOCF2838H1Z7</v>
      </c>
      <c r="D1091" t="str">
        <v>ARIHANT AUTO PARTS LIMITED</v>
      </c>
      <c r="E1091" s="5" t="str">
        <v>7157271537</v>
      </c>
      <c r="F1091" s="2">
        <v>46073</v>
      </c>
      <c r="G1091" s="4">
        <v>1244</v>
      </c>
      <c r="H1091">
        <v>18</v>
      </c>
      <c r="I1091" s="4">
        <v>1054.45</v>
      </c>
      <c r="J1091" s="4">
        <v>0</v>
      </c>
      <c r="K1091" s="4">
        <v>94.9</v>
      </c>
      <c r="L1091" s="4">
        <v>94.9</v>
      </c>
      <c r="M1091" s="4">
        <v>0</v>
      </c>
      <c r="N1091" t="str">
        <v>Maharashtra</v>
      </c>
      <c r="O1091" t="str">
        <v>No</v>
      </c>
      <c r="P1091" t="str">
        <v>Regular</v>
      </c>
      <c r="Q1091" t="str">
        <v>Yes</v>
      </c>
      <c r="R1091" s="8">
        <v>46091</v>
      </c>
      <c r="S1091" s="9">
        <v>46079</v>
      </c>
      <c r="T1091" t="str">
        <v>Yes</v>
      </c>
      <c r="U1091" t="str">
        <v>Yes</v>
      </c>
      <c r="V1091" t="str">
        <v>E-Invoice</v>
      </c>
      <c r="W1091" t="str">
        <v>c0c047fde990284da295a8724fc9382d5308194af2a205f90f802cd1f4f5c115</v>
      </c>
      <c r="X1091" t="str">
        <v>20-02-2026</v>
      </c>
    </row>
    <row r="1092">
      <c r="A1092">
        <v>1086</v>
      </c>
      <c r="B1092" t="str">
        <v>February</v>
      </c>
      <c r="C1092" t="str">
        <v>27ZZOCF2838H1Z7</v>
      </c>
      <c r="D1092" t="str">
        <v>ARIHANT AUTO PARTS LIMITED</v>
      </c>
      <c r="E1092" s="5" t="str">
        <v>7157271538</v>
      </c>
      <c r="F1092" s="2">
        <v>46073</v>
      </c>
      <c r="G1092" s="4">
        <v>237</v>
      </c>
      <c r="H1092">
        <v>18</v>
      </c>
      <c r="I1092" s="4">
        <v>201.01</v>
      </c>
      <c r="J1092" s="4">
        <v>0</v>
      </c>
      <c r="K1092" s="4">
        <v>18.09</v>
      </c>
      <c r="L1092" s="4">
        <v>18.09</v>
      </c>
      <c r="M1092" s="4">
        <v>0</v>
      </c>
      <c r="N1092" t="str">
        <v>Maharashtra</v>
      </c>
      <c r="O1092" t="str">
        <v>No</v>
      </c>
      <c r="P1092" t="str">
        <v>Regular</v>
      </c>
      <c r="Q1092" t="str">
        <v>Yes</v>
      </c>
      <c r="R1092" s="8">
        <v>46091</v>
      </c>
      <c r="S1092" s="9">
        <v>46079</v>
      </c>
      <c r="T1092" t="str">
        <v>Yes</v>
      </c>
      <c r="U1092" t="str">
        <v>Yes</v>
      </c>
      <c r="V1092" t="str">
        <v>E-Invoice</v>
      </c>
      <c r="W1092" t="str">
        <v>0206723a24a8aabe0d8f17e89dad2dfb8e17eb094b7bb9bb19c37adaf6c19c2c</v>
      </c>
      <c r="X1092" t="str">
        <v>20-02-2026</v>
      </c>
    </row>
    <row r="1093">
      <c r="A1093">
        <v>1087</v>
      </c>
      <c r="B1093" t="str">
        <v>February</v>
      </c>
      <c r="C1093" t="str">
        <v>27ZZOCF2838H1Z7</v>
      </c>
      <c r="D1093" t="str">
        <v>ARIHANT AUTO PARTS LIMITED</v>
      </c>
      <c r="E1093" s="5" t="str">
        <v>7157271539</v>
      </c>
      <c r="F1093" s="2">
        <v>46073</v>
      </c>
      <c r="G1093" s="4">
        <v>2554</v>
      </c>
      <c r="H1093">
        <v>18</v>
      </c>
      <c r="I1093" s="4">
        <v>2164.81</v>
      </c>
      <c r="J1093" s="4">
        <v>0</v>
      </c>
      <c r="K1093" s="4">
        <v>194.83</v>
      </c>
      <c r="L1093" s="4">
        <v>194.83</v>
      </c>
      <c r="M1093" s="4">
        <v>0</v>
      </c>
      <c r="N1093" t="str">
        <v>Maharashtra</v>
      </c>
      <c r="O1093" t="str">
        <v>No</v>
      </c>
      <c r="P1093" t="str">
        <v>Regular</v>
      </c>
      <c r="Q1093" t="str">
        <v>Yes</v>
      </c>
      <c r="R1093" s="8">
        <v>46091</v>
      </c>
      <c r="S1093" s="9">
        <v>46079</v>
      </c>
      <c r="T1093" t="str">
        <v>Yes</v>
      </c>
      <c r="U1093" t="str">
        <v>Yes</v>
      </c>
      <c r="V1093" t="str">
        <v>E-Invoice</v>
      </c>
      <c r="W1093" t="str">
        <v>c796e97d36bfcc3cb9df5bd78681a617a58ed2e54b40cc100c92f2463b6ee83f</v>
      </c>
      <c r="X1093" t="str">
        <v>20-02-2026</v>
      </c>
    </row>
    <row r="1094">
      <c r="A1094">
        <v>1088</v>
      </c>
      <c r="B1094" t="str">
        <v>February</v>
      </c>
      <c r="C1094" t="str">
        <v>27ZZOCF2838H1Z7</v>
      </c>
      <c r="D1094" t="str">
        <v>ARIHANT AUTO PARTS LIMITED</v>
      </c>
      <c r="E1094" s="5" t="str">
        <v>7157271540</v>
      </c>
      <c r="F1094" s="2">
        <v>46073</v>
      </c>
      <c r="G1094" s="4">
        <v>10537</v>
      </c>
      <c r="H1094">
        <v>18</v>
      </c>
      <c r="I1094" s="4">
        <v>5729.21</v>
      </c>
      <c r="J1094" s="4">
        <v>0</v>
      </c>
      <c r="K1094" s="4">
        <v>515.63</v>
      </c>
      <c r="L1094" s="4">
        <v>515.63</v>
      </c>
      <c r="M1094" s="4">
        <v>0</v>
      </c>
      <c r="N1094" t="str">
        <v>Maharashtra</v>
      </c>
      <c r="O1094" t="str">
        <v>No</v>
      </c>
      <c r="P1094" t="str">
        <v>Regular</v>
      </c>
      <c r="Q1094" t="str">
        <v>Yes</v>
      </c>
      <c r="R1094" s="8">
        <v>46091</v>
      </c>
      <c r="S1094" s="9">
        <v>46079</v>
      </c>
      <c r="T1094" t="str">
        <v>Yes</v>
      </c>
      <c r="U1094" t="str">
        <v>Yes</v>
      </c>
      <c r="V1094" t="str">
        <v>E-Invoice</v>
      </c>
      <c r="W1094" t="str">
        <v>90b9df5b53de0de491bf768dbf80b953f940ba459a0b70881a82a175968d9abb</v>
      </c>
      <c r="X1094" t="str">
        <v>20-02-2026</v>
      </c>
    </row>
    <row r="1095">
      <c r="A1095">
        <v>1089</v>
      </c>
      <c r="B1095" t="str">
        <v>February</v>
      </c>
      <c r="C1095" t="str">
        <v>27ZZOCF2838H1Z7</v>
      </c>
      <c r="D1095" t="str">
        <v>ARIHANT AUTO PARTS LIMITED</v>
      </c>
      <c r="E1095" s="5" t="str">
        <v>7157271540</v>
      </c>
      <c r="F1095" s="2">
        <v>46073</v>
      </c>
      <c r="G1095" s="4">
        <v>10537</v>
      </c>
      <c r="H1095">
        <v>5</v>
      </c>
      <c r="I1095" s="4">
        <v>3596.49</v>
      </c>
      <c r="J1095" s="4">
        <v>0</v>
      </c>
      <c r="K1095" s="4">
        <v>89.91</v>
      </c>
      <c r="L1095" s="4">
        <v>89.91</v>
      </c>
      <c r="M1095" s="4">
        <v>0</v>
      </c>
      <c r="N1095" t="str">
        <v>Maharashtra</v>
      </c>
      <c r="O1095" t="str">
        <v>No</v>
      </c>
      <c r="P1095" t="str">
        <v>Regular</v>
      </c>
      <c r="Q1095" t="str">
        <v>Yes</v>
      </c>
      <c r="R1095" s="8">
        <v>46091</v>
      </c>
      <c r="S1095" s="9">
        <v>46079</v>
      </c>
      <c r="T1095" t="str">
        <v>Yes</v>
      </c>
      <c r="U1095" t="str">
        <v>Yes</v>
      </c>
      <c r="V1095" t="str">
        <v>E-Invoice</v>
      </c>
      <c r="W1095" t="str">
        <v>90b9df5b53de0de491bf768dbf80b953f940ba459a0b70881a82a175968d9abb</v>
      </c>
      <c r="X1095" t="str">
        <v>20-02-2026</v>
      </c>
    </row>
    <row r="1096">
      <c r="A1096">
        <v>1090</v>
      </c>
      <c r="B1096" t="str">
        <v>February</v>
      </c>
      <c r="C1096" t="str">
        <v>27ZZOCF2838H1Z7</v>
      </c>
      <c r="D1096" t="str">
        <v>ARIHANT AUTO PARTS LIMITED</v>
      </c>
      <c r="E1096" s="5" t="str">
        <v>7157271541</v>
      </c>
      <c r="F1096" s="2">
        <v>46073</v>
      </c>
      <c r="G1096" s="4">
        <v>8531</v>
      </c>
      <c r="H1096">
        <v>18</v>
      </c>
      <c r="I1096" s="4">
        <v>7229.26</v>
      </c>
      <c r="J1096" s="4">
        <v>0</v>
      </c>
      <c r="K1096" s="4">
        <v>650.64</v>
      </c>
      <c r="L1096" s="4">
        <v>650.64</v>
      </c>
      <c r="M1096" s="4">
        <v>0</v>
      </c>
      <c r="N1096" t="str">
        <v>Maharashtra</v>
      </c>
      <c r="O1096" t="str">
        <v>No</v>
      </c>
      <c r="P1096" t="str">
        <v>Regular</v>
      </c>
      <c r="Q1096" t="str">
        <v>Yes</v>
      </c>
      <c r="R1096" s="8">
        <v>46091</v>
      </c>
      <c r="S1096" s="9">
        <v>46079</v>
      </c>
      <c r="T1096" t="str">
        <v>Yes</v>
      </c>
      <c r="U1096" t="str">
        <v>Yes</v>
      </c>
      <c r="V1096" t="str">
        <v>E-Invoice</v>
      </c>
      <c r="W1096" t="str">
        <v>6af7188f5527ff1c45fe34d1017bc4540aac38ef64331e3ca7787af0cb3d5826</v>
      </c>
      <c r="X1096" t="str">
        <v>20-02-2026</v>
      </c>
    </row>
    <row r="1097">
      <c r="A1097">
        <v>1091</v>
      </c>
      <c r="B1097" t="str">
        <v>February</v>
      </c>
      <c r="C1097" t="str">
        <v>27ZZOCF2838H1Z7</v>
      </c>
      <c r="D1097" t="str">
        <v>ARIHANT AUTO PARTS LIMITED</v>
      </c>
      <c r="E1097" s="5" t="str">
        <v>7157271542</v>
      </c>
      <c r="F1097" s="2">
        <v>46073</v>
      </c>
      <c r="G1097" s="4">
        <v>15947</v>
      </c>
      <c r="H1097">
        <v>18</v>
      </c>
      <c r="I1097" s="4">
        <v>13514.32</v>
      </c>
      <c r="J1097" s="4">
        <v>0</v>
      </c>
      <c r="K1097" s="4">
        <v>1216.29</v>
      </c>
      <c r="L1097" s="4">
        <v>1216.29</v>
      </c>
      <c r="M1097" s="4">
        <v>0</v>
      </c>
      <c r="N1097" t="str">
        <v>Maharashtra</v>
      </c>
      <c r="O1097" t="str">
        <v>No</v>
      </c>
      <c r="P1097" t="str">
        <v>Regular</v>
      </c>
      <c r="Q1097" t="str">
        <v>Yes</v>
      </c>
      <c r="R1097" s="8">
        <v>46091</v>
      </c>
      <c r="S1097" s="9">
        <v>46079</v>
      </c>
      <c r="T1097" t="str">
        <v>Yes</v>
      </c>
      <c r="U1097" t="str">
        <v>Yes</v>
      </c>
      <c r="V1097" t="str">
        <v>E-Invoice</v>
      </c>
      <c r="W1097" t="str">
        <v>e0a761fe45f4cd2ad08a009a8081ad064778f6a9401d267d4296b6a24dd5b940</v>
      </c>
      <c r="X1097" t="str">
        <v>20-02-2026</v>
      </c>
    </row>
    <row r="1098">
      <c r="A1098">
        <v>1092</v>
      </c>
      <c r="B1098" t="str">
        <v>February</v>
      </c>
      <c r="C1098" t="str">
        <v>27ZZOCF2838H1Z7</v>
      </c>
      <c r="D1098" t="str">
        <v>ARIHANT AUTO PARTS LIMITED</v>
      </c>
      <c r="E1098" s="5" t="str">
        <v>7157271543</v>
      </c>
      <c r="F1098" s="2">
        <v>46073</v>
      </c>
      <c r="G1098" s="4">
        <v>30377</v>
      </c>
      <c r="H1098">
        <v>5</v>
      </c>
      <c r="I1098" s="4">
        <v>7374.06</v>
      </c>
      <c r="J1098" s="4">
        <v>0</v>
      </c>
      <c r="K1098" s="4">
        <v>184.35</v>
      </c>
      <c r="L1098" s="4">
        <v>184.35</v>
      </c>
      <c r="M1098" s="4">
        <v>0</v>
      </c>
      <c r="N1098" t="str">
        <v>Maharashtra</v>
      </c>
      <c r="O1098" t="str">
        <v>No</v>
      </c>
      <c r="P1098" t="str">
        <v>Regular</v>
      </c>
      <c r="Q1098" t="str">
        <v>Yes</v>
      </c>
      <c r="R1098" s="8">
        <v>46091</v>
      </c>
      <c r="S1098" s="9">
        <v>46079</v>
      </c>
      <c r="T1098" t="str">
        <v>Yes</v>
      </c>
      <c r="U1098" t="str">
        <v>Yes</v>
      </c>
      <c r="V1098" t="str">
        <v>E-Invoice</v>
      </c>
      <c r="W1098" t="str">
        <v>1a20bed36319daa05419cd0d5d4d39487992083ee35dbf207ed2d548d7e61ca1</v>
      </c>
      <c r="X1098" t="str">
        <v>20-02-2026</v>
      </c>
    </row>
    <row r="1099">
      <c r="A1099">
        <v>1093</v>
      </c>
      <c r="B1099" t="str">
        <v>February</v>
      </c>
      <c r="C1099" t="str">
        <v>27ZZOCF2838H1Z7</v>
      </c>
      <c r="D1099" t="str">
        <v>ARIHANT AUTO PARTS LIMITED</v>
      </c>
      <c r="E1099" s="5" t="str">
        <v>7157271543</v>
      </c>
      <c r="F1099" s="2">
        <v>46073</v>
      </c>
      <c r="G1099" s="4">
        <v>30377</v>
      </c>
      <c r="H1099">
        <v>18</v>
      </c>
      <c r="I1099" s="4">
        <v>19181.82</v>
      </c>
      <c r="J1099" s="4">
        <v>0</v>
      </c>
      <c r="K1099" s="4">
        <v>1726.36</v>
      </c>
      <c r="L1099" s="4">
        <v>1726.36</v>
      </c>
      <c r="M1099" s="4">
        <v>0</v>
      </c>
      <c r="N1099" t="str">
        <v>Maharashtra</v>
      </c>
      <c r="O1099" t="str">
        <v>No</v>
      </c>
      <c r="P1099" t="str">
        <v>Regular</v>
      </c>
      <c r="Q1099" t="str">
        <v>Yes</v>
      </c>
      <c r="R1099" s="8">
        <v>46091</v>
      </c>
      <c r="S1099" s="9">
        <v>46079</v>
      </c>
      <c r="T1099" t="str">
        <v>Yes</v>
      </c>
      <c r="U1099" t="str">
        <v>Yes</v>
      </c>
      <c r="V1099" t="str">
        <v>E-Invoice</v>
      </c>
      <c r="W1099" t="str">
        <v>1a20bed36319daa05419cd0d5d4d39487992083ee35dbf207ed2d548d7e61ca1</v>
      </c>
      <c r="X1099" t="str">
        <v>20-02-2026</v>
      </c>
    </row>
    <row r="1100">
      <c r="A1100">
        <v>1094</v>
      </c>
      <c r="B1100" t="str">
        <v>February</v>
      </c>
      <c r="C1100" t="str">
        <v>27ZZOCF2838H1Z7</v>
      </c>
      <c r="D1100" t="str">
        <v>ARIHANT AUTO PARTS LIMITED</v>
      </c>
      <c r="E1100" s="5" t="str">
        <v>7157271544</v>
      </c>
      <c r="F1100" s="2">
        <v>46073</v>
      </c>
      <c r="G1100" s="4">
        <v>61354</v>
      </c>
      <c r="H1100">
        <v>18</v>
      </c>
      <c r="I1100" s="4">
        <v>51995.17</v>
      </c>
      <c r="J1100" s="4">
        <v>0</v>
      </c>
      <c r="K1100" s="4">
        <v>4679.57</v>
      </c>
      <c r="L1100" s="4">
        <v>4679.57</v>
      </c>
      <c r="M1100" s="4">
        <v>0</v>
      </c>
      <c r="N1100" t="str">
        <v>Maharashtra</v>
      </c>
      <c r="O1100" t="str">
        <v>No</v>
      </c>
      <c r="P1100" t="str">
        <v>Regular</v>
      </c>
      <c r="Q1100" t="str">
        <v>Yes</v>
      </c>
      <c r="R1100" s="8">
        <v>46091</v>
      </c>
      <c r="S1100" s="9">
        <v>46079</v>
      </c>
      <c r="T1100" t="str">
        <v>Yes</v>
      </c>
      <c r="U1100" t="str">
        <v>Yes</v>
      </c>
      <c r="V1100" t="str">
        <v>E-Invoice</v>
      </c>
      <c r="W1100" t="str">
        <v>eb7b560f66ca2343774cfb60bc7ba18dc62b48576fe37b7a0e473af52c3e95f0</v>
      </c>
      <c r="X1100" t="str">
        <v>20-02-2026</v>
      </c>
    </row>
    <row r="1101">
      <c r="A1101">
        <v>1095</v>
      </c>
      <c r="B1101" t="str">
        <v>February</v>
      </c>
      <c r="C1101" t="str">
        <v>27ZZOCF2838H1Z7</v>
      </c>
      <c r="D1101" t="str">
        <v>ARIHANT AUTO PARTS LIMITED</v>
      </c>
      <c r="E1101" s="5" t="str">
        <v>7157271738</v>
      </c>
      <c r="F1101" s="2">
        <v>46073</v>
      </c>
      <c r="G1101" s="4">
        <v>1858</v>
      </c>
      <c r="H1101">
        <v>18</v>
      </c>
      <c r="I1101" s="4">
        <v>1574.29</v>
      </c>
      <c r="J1101" s="4">
        <v>0</v>
      </c>
      <c r="K1101" s="4">
        <v>141.69</v>
      </c>
      <c r="L1101" s="4">
        <v>141.69</v>
      </c>
      <c r="M1101" s="4">
        <v>0</v>
      </c>
      <c r="N1101" t="str">
        <v>Maharashtra</v>
      </c>
      <c r="O1101" t="str">
        <v>No</v>
      </c>
      <c r="P1101" t="str">
        <v>Regular</v>
      </c>
      <c r="Q1101" t="str">
        <v>Yes</v>
      </c>
      <c r="R1101" s="8">
        <v>46091</v>
      </c>
      <c r="S1101" s="9">
        <v>46079</v>
      </c>
      <c r="T1101" t="str">
        <v>Yes</v>
      </c>
      <c r="U1101" t="str">
        <v>Yes</v>
      </c>
      <c r="V1101" t="str">
        <v>E-Invoice</v>
      </c>
      <c r="W1101" t="str">
        <v>853f74f3da8f1ff1bd4ea397610ce2df9ae4ff260dcfb0c687d2e51fe6b8ca08</v>
      </c>
      <c r="X1101" t="str">
        <v>23-02-2026</v>
      </c>
    </row>
    <row r="1102">
      <c r="A1102">
        <v>1096</v>
      </c>
      <c r="B1102" t="str">
        <v>February</v>
      </c>
      <c r="C1102" t="str">
        <v>27ZZOCF2838H1Z7</v>
      </c>
      <c r="D1102" t="str">
        <v>ARIHANT AUTO PARTS LIMITED</v>
      </c>
      <c r="E1102" s="5" t="str">
        <v>7157271739</v>
      </c>
      <c r="F1102" s="2">
        <v>46073</v>
      </c>
      <c r="G1102" s="4">
        <v>1858</v>
      </c>
      <c r="H1102">
        <v>18</v>
      </c>
      <c r="I1102" s="4">
        <v>1574.29</v>
      </c>
      <c r="J1102" s="4">
        <v>0</v>
      </c>
      <c r="K1102" s="4">
        <v>141.69</v>
      </c>
      <c r="L1102" s="4">
        <v>141.69</v>
      </c>
      <c r="M1102" s="4">
        <v>0</v>
      </c>
      <c r="N1102" t="str">
        <v>Maharashtra</v>
      </c>
      <c r="O1102" t="str">
        <v>No</v>
      </c>
      <c r="P1102" t="str">
        <v>Regular</v>
      </c>
      <c r="Q1102" t="str">
        <v>Yes</v>
      </c>
      <c r="R1102" s="8">
        <v>46091</v>
      </c>
      <c r="S1102" s="9">
        <v>46079</v>
      </c>
      <c r="T1102" t="str">
        <v>Yes</v>
      </c>
      <c r="U1102" t="str">
        <v>Yes</v>
      </c>
      <c r="V1102" t="str">
        <v>E-Invoice</v>
      </c>
      <c r="W1102" s="7" t="str">
        <v>4e4967b91a25539ef3f1b3f2592b13663b93ad4b2dacc75a0de8c329cd2535a0</v>
      </c>
      <c r="X1102" t="str">
        <v>23-02-2026</v>
      </c>
    </row>
    <row r="1103">
      <c r="A1103">
        <v>1097</v>
      </c>
      <c r="B1103" t="str">
        <v>February</v>
      </c>
      <c r="C1103" t="str">
        <v>27ZZOCF2838H1Z7</v>
      </c>
      <c r="D1103" t="str">
        <v>ARIHANT AUTO PARTS LIMITED</v>
      </c>
      <c r="E1103" s="5" t="str">
        <v>7157271740</v>
      </c>
      <c r="F1103" s="2">
        <v>46073</v>
      </c>
      <c r="G1103" s="4">
        <v>1858</v>
      </c>
      <c r="H1103">
        <v>18</v>
      </c>
      <c r="I1103" s="4">
        <v>1574.29</v>
      </c>
      <c r="J1103" s="4">
        <v>0</v>
      </c>
      <c r="K1103" s="4">
        <v>141.69</v>
      </c>
      <c r="L1103" s="4">
        <v>141.69</v>
      </c>
      <c r="M1103" s="4">
        <v>0</v>
      </c>
      <c r="N1103" t="str">
        <v>Maharashtra</v>
      </c>
      <c r="O1103" t="str">
        <v>No</v>
      </c>
      <c r="P1103" t="str">
        <v>Regular</v>
      </c>
      <c r="Q1103" t="str">
        <v>Yes</v>
      </c>
      <c r="R1103" s="8">
        <v>46091</v>
      </c>
      <c r="S1103" s="9">
        <v>46079</v>
      </c>
      <c r="T1103" t="str">
        <v>Yes</v>
      </c>
      <c r="U1103" t="str">
        <v>Yes</v>
      </c>
      <c r="V1103" t="str">
        <v>E-Invoice</v>
      </c>
      <c r="W1103" t="str">
        <v>5820549fad8ff46b3910d278538ac0db19fac74574784ea893e6f8d45d13300a</v>
      </c>
      <c r="X1103" t="str">
        <v>23-02-2026</v>
      </c>
    </row>
    <row r="1104">
      <c r="A1104">
        <v>1098</v>
      </c>
      <c r="B1104" t="str">
        <v>February</v>
      </c>
      <c r="C1104" t="str">
        <v>27ZZOCF2838H1Z7</v>
      </c>
      <c r="D1104" t="str">
        <v>ARIHANT AUTO PARTS LIMITED</v>
      </c>
      <c r="E1104" s="5" t="str">
        <v>7157272077</v>
      </c>
      <c r="F1104" s="2">
        <v>46077</v>
      </c>
      <c r="G1104" s="4">
        <v>12708</v>
      </c>
      <c r="H1104">
        <v>5</v>
      </c>
      <c r="I1104" s="4">
        <v>12103.15</v>
      </c>
      <c r="J1104" s="4">
        <v>0</v>
      </c>
      <c r="K1104" s="4">
        <v>302.58</v>
      </c>
      <c r="L1104" s="4">
        <v>302.58</v>
      </c>
      <c r="M1104" s="4">
        <v>0</v>
      </c>
      <c r="N1104" t="str">
        <v>Maharashtra</v>
      </c>
      <c r="O1104" t="str">
        <v>No</v>
      </c>
      <c r="P1104" t="str">
        <v>Regular</v>
      </c>
      <c r="Q1104" t="str">
        <v>Yes</v>
      </c>
      <c r="R1104" s="8">
        <v>46091</v>
      </c>
      <c r="S1104" s="9">
        <v>46079</v>
      </c>
      <c r="T1104" t="str">
        <v>Yes</v>
      </c>
      <c r="U1104" t="str">
        <v>Yes</v>
      </c>
      <c r="V1104" t="str">
        <v>E-Invoice</v>
      </c>
      <c r="W1104" t="str">
        <v>8ee29b3e85d3979f4eb7eada876845585d972679b4b50e4f77d668465345f5fd</v>
      </c>
      <c r="X1104" t="str">
        <v>24-02-2026</v>
      </c>
    </row>
    <row r="1105">
      <c r="A1105">
        <v>1099</v>
      </c>
      <c r="B1105" t="str">
        <v>February</v>
      </c>
      <c r="C1105" t="str">
        <v>27ZZOCF2838H1Z7</v>
      </c>
      <c r="D1105" t="str">
        <v>ARIHANT AUTO PARTS LIMITED</v>
      </c>
      <c r="E1105" s="5" t="str">
        <v>7157272078</v>
      </c>
      <c r="F1105" s="2">
        <v>46077</v>
      </c>
      <c r="G1105" s="4">
        <v>75648</v>
      </c>
      <c r="H1105">
        <v>18</v>
      </c>
      <c r="I1105" s="4">
        <v>64108.49</v>
      </c>
      <c r="J1105" s="4">
        <v>0</v>
      </c>
      <c r="K1105" s="4">
        <v>5769.76</v>
      </c>
      <c r="L1105" s="4">
        <v>5769.76</v>
      </c>
      <c r="M1105" s="4">
        <v>0</v>
      </c>
      <c r="N1105" t="str">
        <v>Maharashtra</v>
      </c>
      <c r="O1105" t="str">
        <v>No</v>
      </c>
      <c r="P1105" t="str">
        <v>Regular</v>
      </c>
      <c r="Q1105" t="str">
        <v>Yes</v>
      </c>
      <c r="R1105" s="8">
        <v>46091</v>
      </c>
      <c r="S1105" s="9">
        <v>46079</v>
      </c>
      <c r="T1105" t="str">
        <v>Yes</v>
      </c>
      <c r="U1105" t="str">
        <v>Yes</v>
      </c>
      <c r="V1105" t="str">
        <v>E-Invoice</v>
      </c>
      <c r="W1105" t="str">
        <v>e99de4ef9aec2c04e6251c9f534345a15ddccfe11afdf67aea65f440a00a3838</v>
      </c>
      <c r="X1105" t="str">
        <v>24-02-2026</v>
      </c>
    </row>
    <row r="1106">
      <c r="A1106">
        <v>1100</v>
      </c>
      <c r="B1106" t="str">
        <v>February</v>
      </c>
      <c r="C1106" t="str">
        <v>27ZZOCF2838H1Z7</v>
      </c>
      <c r="D1106" t="str">
        <v>ARIHANT AUTO PARTS LIMITED</v>
      </c>
      <c r="E1106" s="5" t="str">
        <v>7157272079</v>
      </c>
      <c r="F1106" s="2">
        <v>46077</v>
      </c>
      <c r="G1106" s="4">
        <v>32851</v>
      </c>
      <c r="H1106">
        <v>18</v>
      </c>
      <c r="I1106" s="4">
        <v>27840.07</v>
      </c>
      <c r="J1106" s="4">
        <v>0</v>
      </c>
      <c r="K1106" s="4">
        <v>2505.59</v>
      </c>
      <c r="L1106" s="4">
        <v>2505.59</v>
      </c>
      <c r="M1106" s="4">
        <v>0</v>
      </c>
      <c r="N1106" t="str">
        <v>Maharashtra</v>
      </c>
      <c r="O1106" t="str">
        <v>No</v>
      </c>
      <c r="P1106" t="str">
        <v>Regular</v>
      </c>
      <c r="Q1106" t="str">
        <v>Yes</v>
      </c>
      <c r="R1106" s="8">
        <v>46091</v>
      </c>
      <c r="S1106" s="9">
        <v>46079</v>
      </c>
      <c r="T1106" t="str">
        <v>Yes</v>
      </c>
      <c r="U1106" t="str">
        <v>Yes</v>
      </c>
      <c r="V1106" t="str">
        <v>E-Invoice</v>
      </c>
      <c r="W1106" t="str">
        <v>b289bca23c656f809214be92ec4af4c9feda3bd35f8b683d60acbb6f2705a511</v>
      </c>
      <c r="X1106" t="str">
        <v>24-02-2026</v>
      </c>
    </row>
    <row r="1107">
      <c r="A1107">
        <v>1101</v>
      </c>
      <c r="B1107" t="str">
        <v>February</v>
      </c>
      <c r="C1107" t="str">
        <v>27ZZOCF2838H1Z7</v>
      </c>
      <c r="D1107" t="str">
        <v>ARIHANT AUTO PARTS LIMITED</v>
      </c>
      <c r="E1107" s="5" t="str">
        <v>7157272080</v>
      </c>
      <c r="F1107" s="2">
        <v>46077</v>
      </c>
      <c r="G1107" s="4">
        <v>40700</v>
      </c>
      <c r="H1107">
        <v>18</v>
      </c>
      <c r="I1107" s="4">
        <v>34491.81</v>
      </c>
      <c r="J1107" s="4">
        <v>0</v>
      </c>
      <c r="K1107" s="4">
        <v>3104.25</v>
      </c>
      <c r="L1107" s="4">
        <v>3104.25</v>
      </c>
      <c r="M1107" s="4">
        <v>0</v>
      </c>
      <c r="N1107" t="str">
        <v>Maharashtra</v>
      </c>
      <c r="O1107" t="str">
        <v>No</v>
      </c>
      <c r="P1107" t="str">
        <v>Regular</v>
      </c>
      <c r="Q1107" t="str">
        <v>Yes</v>
      </c>
      <c r="R1107" s="8">
        <v>46091</v>
      </c>
      <c r="S1107" s="9">
        <v>46079</v>
      </c>
      <c r="T1107" t="str">
        <v>Yes</v>
      </c>
      <c r="U1107" t="str">
        <v>Yes</v>
      </c>
      <c r="V1107" t="str">
        <v>E-Invoice</v>
      </c>
      <c r="W1107" t="str">
        <v>0a02d0e6117073e48a627b460d32a3fe139ed75623eef89aa7f5bb4b7afe76d3</v>
      </c>
      <c r="X1107" t="str">
        <v>24-02-2026</v>
      </c>
    </row>
    <row r="1108">
      <c r="A1108">
        <v>1102</v>
      </c>
      <c r="B1108" t="str">
        <v>February</v>
      </c>
      <c r="C1108" t="str">
        <v>27ZZOCF2838H1Z7</v>
      </c>
      <c r="D1108" t="str">
        <v>ARIHANT AUTO PARTS LIMITED</v>
      </c>
      <c r="E1108" s="5" t="str">
        <v>7157272081</v>
      </c>
      <c r="F1108" s="2">
        <v>46077</v>
      </c>
      <c r="G1108" s="4">
        <v>22525</v>
      </c>
      <c r="H1108">
        <v>18</v>
      </c>
      <c r="I1108" s="4">
        <v>19089.33</v>
      </c>
      <c r="J1108" s="4">
        <v>0</v>
      </c>
      <c r="K1108" s="4">
        <v>1718.04</v>
      </c>
      <c r="L1108" s="4">
        <v>1718.04</v>
      </c>
      <c r="M1108" s="4">
        <v>0</v>
      </c>
      <c r="N1108" t="str">
        <v>Maharashtra</v>
      </c>
      <c r="O1108" t="str">
        <v>No</v>
      </c>
      <c r="P1108" t="str">
        <v>Regular</v>
      </c>
      <c r="Q1108" t="str">
        <v>Yes</v>
      </c>
      <c r="R1108" s="8">
        <v>46091</v>
      </c>
      <c r="S1108" s="9">
        <v>46079</v>
      </c>
      <c r="T1108" t="str">
        <v>Yes</v>
      </c>
      <c r="U1108" t="str">
        <v>Yes</v>
      </c>
      <c r="V1108" t="str">
        <v>E-Invoice</v>
      </c>
      <c r="W1108" t="str">
        <v>fb4b3bfb2dceb29fd93028243dfa67fbc4d1b2d451e47ca6efde54328159cd6b</v>
      </c>
      <c r="X1108" t="str">
        <v>24-02-2026</v>
      </c>
    </row>
    <row r="1109">
      <c r="A1109">
        <v>1103</v>
      </c>
      <c r="B1109" t="str">
        <v>February</v>
      </c>
      <c r="C1109" t="str">
        <v>27ZZOCF2838H1Z7</v>
      </c>
      <c r="D1109" t="str">
        <v>ARIHANT AUTO PARTS LIMITED</v>
      </c>
      <c r="E1109" s="5" t="str">
        <v>7157272082</v>
      </c>
      <c r="F1109" s="2">
        <v>46077</v>
      </c>
      <c r="G1109" s="4">
        <v>31290</v>
      </c>
      <c r="H1109">
        <v>18</v>
      </c>
      <c r="I1109" s="4">
        <v>26517.36</v>
      </c>
      <c r="J1109" s="4">
        <v>0</v>
      </c>
      <c r="K1109" s="4">
        <v>2386.56</v>
      </c>
      <c r="L1109" s="4">
        <v>2386.56</v>
      </c>
      <c r="M1109" s="4">
        <v>0</v>
      </c>
      <c r="N1109" t="str">
        <v>Maharashtra</v>
      </c>
      <c r="O1109" t="str">
        <v>No</v>
      </c>
      <c r="P1109" t="str">
        <v>Regular</v>
      </c>
      <c r="Q1109" t="str">
        <v>Yes</v>
      </c>
      <c r="R1109" s="8">
        <v>46091</v>
      </c>
      <c r="S1109" s="9">
        <v>46079</v>
      </c>
      <c r="T1109" t="str">
        <v>Yes</v>
      </c>
      <c r="U1109" t="str">
        <v>Yes</v>
      </c>
      <c r="V1109" t="str">
        <v>E-Invoice</v>
      </c>
      <c r="W1109" t="str">
        <v>89a7f74ae5912af53e80d03edc022b789d37990eb6d438e425411dde6f6dcda9</v>
      </c>
      <c r="X1109" t="str">
        <v>24-02-2026</v>
      </c>
    </row>
    <row r="1110">
      <c r="A1110">
        <v>1104</v>
      </c>
      <c r="B1110" t="str">
        <v>February</v>
      </c>
      <c r="C1110" t="str">
        <v>27ZZOCF2838H1Z7</v>
      </c>
      <c r="D1110" t="str">
        <v>ARIHANT AUTO PARTS LIMITED</v>
      </c>
      <c r="E1110" s="5" t="str">
        <v>7157272547</v>
      </c>
      <c r="F1110" s="2">
        <v>46080</v>
      </c>
      <c r="G1110" s="4">
        <v>6605</v>
      </c>
      <c r="H1110">
        <v>18</v>
      </c>
      <c r="I1110" s="4">
        <v>5597.34</v>
      </c>
      <c r="J1110" s="4">
        <v>0</v>
      </c>
      <c r="K1110" s="4">
        <v>503.76</v>
      </c>
      <c r="L1110" s="4">
        <v>503.76</v>
      </c>
      <c r="M1110" s="4">
        <v>0</v>
      </c>
      <c r="N1110" t="str">
        <v>Maharashtra</v>
      </c>
      <c r="O1110" t="str">
        <v>No</v>
      </c>
      <c r="P1110" t="str">
        <v>Regular</v>
      </c>
      <c r="Q1110" t="str">
        <v>Yes</v>
      </c>
      <c r="R1110" s="8">
        <v>46091</v>
      </c>
      <c r="S1110" s="9">
        <v>46079</v>
      </c>
      <c r="T1110" t="str">
        <v>Yes</v>
      </c>
      <c r="U1110" t="str">
        <v>Yes</v>
      </c>
      <c r="V1110" t="str">
        <v>E-Invoice</v>
      </c>
      <c r="W1110" t="str">
        <v>1fd8c2fb9deb8b87dfcf55bfd3ff0a546dc85494ad6e3268fc85c58d0bb86b60</v>
      </c>
      <c r="X1110" t="str">
        <v>27-02-2026</v>
      </c>
    </row>
    <row r="1111">
      <c r="A1111">
        <v>1105</v>
      </c>
      <c r="B1111" t="str">
        <v>February</v>
      </c>
      <c r="C1111" t="str">
        <v>27ZZOCF2838H1Z7</v>
      </c>
      <c r="D1111" t="str">
        <v>ARIHANT AUTO PARTS LIMITED</v>
      </c>
      <c r="E1111" s="5" t="str">
        <v>7157272548</v>
      </c>
      <c r="F1111" s="2">
        <v>46080</v>
      </c>
      <c r="G1111" s="4">
        <v>445</v>
      </c>
      <c r="H1111">
        <v>18</v>
      </c>
      <c r="I1111" s="4">
        <v>377</v>
      </c>
      <c r="J1111" s="4">
        <v>0</v>
      </c>
      <c r="K1111" s="4">
        <v>33.93</v>
      </c>
      <c r="L1111" s="4">
        <v>33.93</v>
      </c>
      <c r="M1111" s="4">
        <v>0</v>
      </c>
      <c r="N1111" t="str">
        <v>Maharashtra</v>
      </c>
      <c r="O1111" t="str">
        <v>No</v>
      </c>
      <c r="P1111" t="str">
        <v>Regular</v>
      </c>
      <c r="Q1111" t="str">
        <v>Yes</v>
      </c>
      <c r="R1111" s="8">
        <v>46091</v>
      </c>
      <c r="S1111" s="9">
        <v>46079</v>
      </c>
      <c r="T1111" t="str">
        <v>Yes</v>
      </c>
      <c r="U1111" t="str">
        <v>Yes</v>
      </c>
      <c r="V1111" t="str">
        <v>E-Invoice</v>
      </c>
      <c r="W1111" t="str">
        <v>186dd3058f5dc9b3c7db5e8d18b0ab7e6bde939d0b5b800392dbac1ddd04e30c</v>
      </c>
      <c r="X1111" t="str">
        <v>27-02-2026</v>
      </c>
    </row>
    <row r="1112">
      <c r="A1112">
        <v>1106</v>
      </c>
      <c r="B1112" t="str">
        <v>February</v>
      </c>
      <c r="C1112" t="str">
        <v>27ZZOCF2838H1Z7</v>
      </c>
      <c r="D1112" t="str">
        <v>ARIHANT AUTO PARTS LIMITED</v>
      </c>
      <c r="E1112" s="5" t="str">
        <v>7157272549</v>
      </c>
      <c r="F1112" s="2">
        <v>46080</v>
      </c>
      <c r="G1112" s="4">
        <v>168</v>
      </c>
      <c r="H1112">
        <v>18</v>
      </c>
      <c r="I1112" s="4">
        <v>142.1</v>
      </c>
      <c r="J1112" s="4">
        <v>0</v>
      </c>
      <c r="K1112" s="4">
        <v>12.79</v>
      </c>
      <c r="L1112" s="4">
        <v>12.79</v>
      </c>
      <c r="M1112" s="4">
        <v>0</v>
      </c>
      <c r="N1112" t="str">
        <v>Maharashtra</v>
      </c>
      <c r="O1112" t="str">
        <v>No</v>
      </c>
      <c r="P1112" t="str">
        <v>Regular</v>
      </c>
      <c r="Q1112" t="str">
        <v>Yes</v>
      </c>
      <c r="R1112" s="8">
        <v>46091</v>
      </c>
      <c r="S1112" s="9">
        <v>46079</v>
      </c>
      <c r="T1112" t="str">
        <v>Yes</v>
      </c>
      <c r="U1112" t="str">
        <v>Yes</v>
      </c>
      <c r="V1112" t="str">
        <v>E-Invoice</v>
      </c>
      <c r="W1112" t="str">
        <v>26984c41378486b8d862c26ce4f33f677dea7cbed0e97b8317ff39184446c3ad</v>
      </c>
      <c r="X1112" t="str">
        <v>27-02-2026</v>
      </c>
    </row>
    <row r="1113">
      <c r="A1113">
        <v>1107</v>
      </c>
      <c r="B1113" t="str">
        <v>February</v>
      </c>
      <c r="C1113" t="str">
        <v>27ZZOCF2838H1Z7</v>
      </c>
      <c r="D1113" t="str">
        <v>ARIHANT AUTO PARTS LIMITED</v>
      </c>
      <c r="E1113" s="5" t="str">
        <v>7157272814</v>
      </c>
      <c r="F1113" s="2">
        <v>46080</v>
      </c>
      <c r="G1113" s="4">
        <v>7361</v>
      </c>
      <c r="H1113">
        <v>18</v>
      </c>
      <c r="I1113" s="4">
        <v>6238.05</v>
      </c>
      <c r="J1113" s="4">
        <v>0</v>
      </c>
      <c r="K1113" s="4">
        <v>561.42</v>
      </c>
      <c r="L1113" s="4">
        <v>561.42</v>
      </c>
      <c r="M1113" s="4">
        <v>0</v>
      </c>
      <c r="N1113" t="str">
        <v>Maharashtra</v>
      </c>
      <c r="O1113" t="str">
        <v>No</v>
      </c>
      <c r="P1113" t="str">
        <v>Regular</v>
      </c>
      <c r="Q1113" t="str">
        <v>Yes</v>
      </c>
      <c r="R1113" s="8">
        <v>46091</v>
      </c>
      <c r="S1113" s="9">
        <v>46079</v>
      </c>
      <c r="T1113" t="str">
        <v>Yes</v>
      </c>
      <c r="U1113" t="str">
        <v>Yes</v>
      </c>
      <c r="V1113" t="str">
        <v>E-Invoice</v>
      </c>
      <c r="W1113" t="str">
        <v>d80d2664ec7848fc1cde8f9fdd5e2af18d53371b5e1f1a06bb02ae1b776efc59</v>
      </c>
      <c r="X1113" t="str">
        <v>28-02-2026</v>
      </c>
    </row>
    <row r="1114">
      <c r="A1114">
        <v>1108</v>
      </c>
      <c r="B1114" t="str">
        <v>February</v>
      </c>
      <c r="C1114" t="str">
        <v>27ZZOCF2838H1Z7</v>
      </c>
      <c r="D1114" t="str">
        <v>ARIHANT AUTO PARTS LIMITED</v>
      </c>
      <c r="E1114" s="5" t="str">
        <v>7157272815</v>
      </c>
      <c r="F1114" s="2">
        <v>46080</v>
      </c>
      <c r="G1114" s="4">
        <v>1800</v>
      </c>
      <c r="H1114">
        <v>18</v>
      </c>
      <c r="I1114" s="4">
        <v>1525.49</v>
      </c>
      <c r="J1114" s="4">
        <v>0</v>
      </c>
      <c r="K1114" s="4">
        <v>137.29</v>
      </c>
      <c r="L1114" s="4">
        <v>137.29</v>
      </c>
      <c r="M1114" s="4">
        <v>0</v>
      </c>
      <c r="N1114" t="str">
        <v>Maharashtra</v>
      </c>
      <c r="O1114" t="str">
        <v>No</v>
      </c>
      <c r="P1114" t="str">
        <v>Regular</v>
      </c>
      <c r="Q1114" t="str">
        <v>Yes</v>
      </c>
      <c r="R1114" s="8">
        <v>46091</v>
      </c>
      <c r="S1114" s="9">
        <v>46079</v>
      </c>
      <c r="T1114" t="str">
        <v>Yes</v>
      </c>
      <c r="U1114" t="str">
        <v>Yes</v>
      </c>
      <c r="V1114" t="str">
        <v>E-Invoice</v>
      </c>
      <c r="W1114" t="str">
        <v>583b0f823f54f7c55dd4ef6d95cf45445a2618c94cdc5d2131bcdebaa37fc1d3</v>
      </c>
      <c r="X1114" t="str">
        <v>28-02-2026</v>
      </c>
    </row>
    <row r="1115">
      <c r="A1115">
        <v>1109</v>
      </c>
      <c r="B1115" t="str">
        <v>February</v>
      </c>
      <c r="C1115" t="str">
        <v>27ZZPPR0345N1Z0</v>
      </c>
      <c r="D1115" t="str">
        <v>TRIVENI INFRA SALES</v>
      </c>
      <c r="E1115" s="5" t="str">
        <v>25/26-GST3579</v>
      </c>
      <c r="F1115" s="2">
        <v>46023</v>
      </c>
      <c r="G1115" s="4">
        <v>800</v>
      </c>
      <c r="H1115">
        <v>18</v>
      </c>
      <c r="I1115" s="4">
        <v>677.97</v>
      </c>
      <c r="J1115" s="4">
        <v>0</v>
      </c>
      <c r="K1115" s="4">
        <v>61.02</v>
      </c>
      <c r="L1115" s="4">
        <v>61.02</v>
      </c>
      <c r="M1115" s="4">
        <v>0</v>
      </c>
      <c r="N1115" t="str">
        <v>Maharashtra</v>
      </c>
      <c r="O1115" t="str">
        <v>No</v>
      </c>
      <c r="P1115" t="str">
        <v>Regular</v>
      </c>
      <c r="Q1115" t="str">
        <v>Yes</v>
      </c>
      <c r="R1115" s="8">
        <v>46091</v>
      </c>
      <c r="S1115" s="9">
        <v>46079</v>
      </c>
      <c r="T1115" t="str">
        <v>No</v>
      </c>
      <c r="U1115" t="str">
        <v>Yes</v>
      </c>
    </row>
    <row r="1116">
      <c r="A1116">
        <v>1110</v>
      </c>
      <c r="B1116" t="str">
        <v>March</v>
      </c>
      <c r="C1116" t="str">
        <v>27ZZCCT6906W3Z7</v>
      </c>
      <c r="D1116" t="str">
        <v>LAKSHYA MINERALS LIMITED</v>
      </c>
      <c r="E1116" s="5" t="str">
        <v>MAP2609004906729</v>
      </c>
      <c r="F1116" s="2">
        <v>46112</v>
      </c>
      <c r="G1116" s="4">
        <v>1236.64</v>
      </c>
      <c r="H1116">
        <v>18</v>
      </c>
      <c r="I1116" s="4">
        <v>1048</v>
      </c>
      <c r="J1116" s="4">
        <v>0</v>
      </c>
      <c r="K1116" s="4">
        <v>94.32</v>
      </c>
      <c r="L1116" s="4">
        <v>94.32</v>
      </c>
      <c r="M1116" s="4">
        <v>0</v>
      </c>
      <c r="N1116" t="str">
        <v>Maharashtra</v>
      </c>
      <c r="O1116" t="str">
        <v>No</v>
      </c>
      <c r="P1116" t="str">
        <v>Regular</v>
      </c>
      <c r="Q1116" t="str">
        <v>Yes</v>
      </c>
      <c r="R1116" s="8">
        <v>46122</v>
      </c>
      <c r="S1116" s="9">
        <v>46107</v>
      </c>
      <c r="T1116" t="str">
        <v>Yes</v>
      </c>
      <c r="U1116" t="str">
        <v>Yes</v>
      </c>
    </row>
    <row r="1117">
      <c r="A1117">
        <v>1111</v>
      </c>
      <c r="B1117" t="str">
        <v>March</v>
      </c>
      <c r="C1117" t="str">
        <v>27ZZCPV8948L1ZO</v>
      </c>
      <c r="D1117" t="str">
        <v>KAMAL CABLES TRADERS</v>
      </c>
      <c r="E1117" s="5" t="str">
        <v>3516</v>
      </c>
      <c r="F1117" s="2">
        <v>46095</v>
      </c>
      <c r="G1117" s="4">
        <v>47000</v>
      </c>
      <c r="H1117">
        <v>18</v>
      </c>
      <c r="I1117" s="4">
        <v>39830.5</v>
      </c>
      <c r="J1117" s="4">
        <v>0</v>
      </c>
      <c r="K1117" s="4">
        <v>3584.75</v>
      </c>
      <c r="L1117" s="4">
        <v>3584.75</v>
      </c>
      <c r="M1117" s="4">
        <v>0</v>
      </c>
      <c r="N1117" t="str">
        <v>Maharashtra</v>
      </c>
      <c r="O1117" t="str">
        <v>No</v>
      </c>
      <c r="P1117" t="str">
        <v>Regular</v>
      </c>
      <c r="Q1117" t="str">
        <v>Yes</v>
      </c>
      <c r="R1117" s="8">
        <v>46123</v>
      </c>
      <c r="S1117" s="9">
        <v>46107</v>
      </c>
      <c r="T1117" t="str">
        <v>Yes</v>
      </c>
      <c r="U1117" t="str">
        <v>Yes</v>
      </c>
    </row>
    <row r="1118">
      <c r="A1118">
        <v>1112</v>
      </c>
      <c r="B1118" t="str">
        <v>March</v>
      </c>
      <c r="C1118" t="str">
        <v>27ZZVCP6493F4ZG</v>
      </c>
      <c r="D1118" t="str">
        <v>VIDARBHA CABLES LIMITED</v>
      </c>
      <c r="E1118" s="5" t="str">
        <v>27CFIP0765538194</v>
      </c>
      <c r="F1118" s="2">
        <v>46112</v>
      </c>
      <c r="G1118" s="4">
        <v>2477</v>
      </c>
      <c r="H1118">
        <v>18</v>
      </c>
      <c r="I1118" s="4">
        <v>2099.16</v>
      </c>
      <c r="J1118" s="4">
        <v>0</v>
      </c>
      <c r="K1118" s="4">
        <v>188.92</v>
      </c>
      <c r="L1118" s="4">
        <v>188.92</v>
      </c>
      <c r="M1118" s="4">
        <v>0</v>
      </c>
      <c r="N1118" t="str">
        <v>Maharashtra</v>
      </c>
      <c r="O1118" t="str">
        <v>No</v>
      </c>
      <c r="P1118" t="str">
        <v>Regular</v>
      </c>
      <c r="Q1118" t="str">
        <v>Yes</v>
      </c>
      <c r="R1118" s="8">
        <v>46122</v>
      </c>
      <c r="S1118" s="9">
        <v>46107</v>
      </c>
      <c r="T1118" t="str">
        <v>Yes</v>
      </c>
      <c r="U1118" t="str">
        <v>Yes</v>
      </c>
    </row>
    <row r="1119">
      <c r="A1119">
        <v>1113</v>
      </c>
      <c r="B1119" t="str">
        <v>March</v>
      </c>
      <c r="C1119" t="str">
        <v>27ZZOCF2838H1Z7</v>
      </c>
      <c r="D1119" t="str">
        <v>ARIHANT AUTO PARTS LIMITED</v>
      </c>
      <c r="E1119" s="5" t="str">
        <v>7157273139</v>
      </c>
      <c r="F1119" s="2">
        <v>46085</v>
      </c>
      <c r="G1119" s="4">
        <v>29376</v>
      </c>
      <c r="H1119">
        <v>18</v>
      </c>
      <c r="I1119" s="4">
        <v>24895.2</v>
      </c>
      <c r="J1119" s="4">
        <v>0</v>
      </c>
      <c r="K1119" s="4">
        <v>2240.57</v>
      </c>
      <c r="L1119" s="4">
        <v>2240.57</v>
      </c>
      <c r="M1119" s="4">
        <v>0</v>
      </c>
      <c r="N1119" t="str">
        <v>Maharashtra</v>
      </c>
      <c r="O1119" t="str">
        <v>No</v>
      </c>
      <c r="P1119" t="str">
        <v>Regular</v>
      </c>
      <c r="Q1119" t="str">
        <v>Yes</v>
      </c>
      <c r="R1119" s="8">
        <v>46122</v>
      </c>
      <c r="S1119" s="9">
        <v>46107</v>
      </c>
      <c r="T1119" t="str">
        <v>Yes</v>
      </c>
      <c r="U1119" t="str">
        <v>Yes</v>
      </c>
      <c r="V1119" t="str">
        <v>E-Invoice</v>
      </c>
      <c r="W1119" t="str">
        <v>64f99ea1e429bb1c5a8e509a0b3aff5515e1825d09769d956c155584c54dbe3d</v>
      </c>
      <c r="X1119" s="6">
        <v>46115</v>
      </c>
    </row>
    <row r="1120">
      <c r="A1120">
        <v>1114</v>
      </c>
      <c r="B1120" t="str">
        <v>March</v>
      </c>
      <c r="C1120" t="str">
        <v>27ZZOCF2838H1Z7</v>
      </c>
      <c r="D1120" t="str">
        <v>ARIHANT AUTO PARTS LIMITED</v>
      </c>
      <c r="E1120" s="5" t="str">
        <v>7157273140</v>
      </c>
      <c r="F1120" s="2">
        <v>46085</v>
      </c>
      <c r="G1120" s="4">
        <v>6737</v>
      </c>
      <c r="H1120">
        <v>5</v>
      </c>
      <c r="I1120" s="4">
        <v>6416.07</v>
      </c>
      <c r="J1120" s="4">
        <v>0</v>
      </c>
      <c r="K1120" s="4">
        <v>160.4</v>
      </c>
      <c r="L1120" s="4">
        <v>160.4</v>
      </c>
      <c r="M1120" s="4">
        <v>0</v>
      </c>
      <c r="N1120" t="str">
        <v>Maharashtra</v>
      </c>
      <c r="O1120" t="str">
        <v>No</v>
      </c>
      <c r="P1120" t="str">
        <v>Regular</v>
      </c>
      <c r="Q1120" t="str">
        <v>Yes</v>
      </c>
      <c r="R1120" s="8">
        <v>46122</v>
      </c>
      <c r="S1120" s="9">
        <v>46107</v>
      </c>
      <c r="T1120" t="str">
        <v>Yes</v>
      </c>
      <c r="U1120" t="str">
        <v>Yes</v>
      </c>
      <c r="V1120" t="str">
        <v>E-Invoice</v>
      </c>
      <c r="W1120" t="str">
        <v>3a2cb8e7902df6d28239bb924b05ec596991b3d53233713cd4724d7991bfabdb</v>
      </c>
      <c r="X1120" s="6">
        <v>46115</v>
      </c>
    </row>
    <row r="1121">
      <c r="A1121">
        <v>1115</v>
      </c>
      <c r="B1121" t="str">
        <v>March</v>
      </c>
      <c r="C1121" t="str">
        <v>27ZZOCF2838H1Z7</v>
      </c>
      <c r="D1121" t="str">
        <v>ARIHANT AUTO PARTS LIMITED</v>
      </c>
      <c r="E1121" s="5" t="str">
        <v>7157273141</v>
      </c>
      <c r="F1121" s="2">
        <v>46085</v>
      </c>
      <c r="G1121" s="4">
        <v>95575</v>
      </c>
      <c r="H1121">
        <v>18</v>
      </c>
      <c r="I1121" s="4">
        <v>80995.57</v>
      </c>
      <c r="J1121" s="4">
        <v>0</v>
      </c>
      <c r="K1121" s="4">
        <v>7289.6</v>
      </c>
      <c r="L1121" s="4">
        <v>7289.6</v>
      </c>
      <c r="M1121" s="4">
        <v>0</v>
      </c>
      <c r="N1121" t="str">
        <v>Maharashtra</v>
      </c>
      <c r="O1121" t="str">
        <v>No</v>
      </c>
      <c r="P1121" t="str">
        <v>Regular</v>
      </c>
      <c r="Q1121" t="str">
        <v>Yes</v>
      </c>
      <c r="R1121" s="8">
        <v>46122</v>
      </c>
      <c r="S1121" s="9">
        <v>46107</v>
      </c>
      <c r="T1121" t="str">
        <v>Yes</v>
      </c>
      <c r="U1121" t="str">
        <v>Yes</v>
      </c>
      <c r="V1121" t="str">
        <v>E-Invoice</v>
      </c>
      <c r="W1121" t="str">
        <v>aad5a05b8bd70d5683e39a980a1c88bfdcca5b83ee413dafc77f395a427fd04d</v>
      </c>
      <c r="X1121" s="6">
        <v>46115</v>
      </c>
    </row>
    <row r="1122">
      <c r="A1122">
        <v>1116</v>
      </c>
      <c r="B1122" t="str">
        <v>March</v>
      </c>
      <c r="C1122" t="str">
        <v>27ZZOCF2838H1Z7</v>
      </c>
      <c r="D1122" t="str">
        <v>ARIHANT AUTO PARTS LIMITED</v>
      </c>
      <c r="E1122" s="5" t="str">
        <v>7157273142</v>
      </c>
      <c r="F1122" s="2">
        <v>46085</v>
      </c>
      <c r="G1122" s="4">
        <v>89426</v>
      </c>
      <c r="H1122">
        <v>18</v>
      </c>
      <c r="I1122" s="4">
        <v>75784.35</v>
      </c>
      <c r="J1122" s="4">
        <v>0</v>
      </c>
      <c r="K1122" s="4">
        <v>6820.59</v>
      </c>
      <c r="L1122" s="4">
        <v>6820.59</v>
      </c>
      <c r="M1122" s="4">
        <v>0</v>
      </c>
      <c r="N1122" t="str">
        <v>Maharashtra</v>
      </c>
      <c r="O1122" t="str">
        <v>No</v>
      </c>
      <c r="P1122" t="str">
        <v>Regular</v>
      </c>
      <c r="Q1122" t="str">
        <v>Yes</v>
      </c>
      <c r="R1122" s="8">
        <v>46122</v>
      </c>
      <c r="S1122" s="9">
        <v>46107</v>
      </c>
      <c r="T1122" t="str">
        <v>Yes</v>
      </c>
      <c r="U1122" t="str">
        <v>Yes</v>
      </c>
      <c r="V1122" t="str">
        <v>E-Invoice</v>
      </c>
      <c r="W1122" t="str">
        <v>75dd114879bc7c16eaa450c5e40f93a74b2f35eb7ca7812e2a26cc10bc751f78</v>
      </c>
      <c r="X1122" s="6">
        <v>46115</v>
      </c>
    </row>
    <row r="1123">
      <c r="A1123">
        <v>1117</v>
      </c>
      <c r="B1123" t="str">
        <v>March</v>
      </c>
      <c r="C1123" t="str">
        <v>27ZZOCF2838H1Z7</v>
      </c>
      <c r="D1123" t="str">
        <v>ARIHANT AUTO PARTS LIMITED</v>
      </c>
      <c r="E1123" s="5" t="str">
        <v>7157273143</v>
      </c>
      <c r="F1123" s="2">
        <v>46085</v>
      </c>
      <c r="G1123" s="4">
        <v>42911</v>
      </c>
      <c r="H1123">
        <v>18</v>
      </c>
      <c r="I1123" s="4">
        <v>36365.37</v>
      </c>
      <c r="J1123" s="4">
        <v>0</v>
      </c>
      <c r="K1123" s="4">
        <v>3272.87</v>
      </c>
      <c r="L1123" s="4">
        <v>3272.87</v>
      </c>
      <c r="M1123" s="4">
        <v>0</v>
      </c>
      <c r="N1123" t="str">
        <v>Maharashtra</v>
      </c>
      <c r="O1123" t="str">
        <v>No</v>
      </c>
      <c r="P1123" t="str">
        <v>Regular</v>
      </c>
      <c r="Q1123" t="str">
        <v>Yes</v>
      </c>
      <c r="R1123" s="8">
        <v>46122</v>
      </c>
      <c r="S1123" s="9">
        <v>46107</v>
      </c>
      <c r="T1123" t="str">
        <v>Yes</v>
      </c>
      <c r="U1123" t="str">
        <v>Yes</v>
      </c>
      <c r="V1123" t="str">
        <v>E-Invoice</v>
      </c>
      <c r="W1123" t="str">
        <v>90e70d11975e1f9cf88811f2b1008cb46cf4af97660199374289814880095941</v>
      </c>
      <c r="X1123" s="6">
        <v>46115</v>
      </c>
    </row>
    <row r="1124">
      <c r="A1124">
        <v>1118</v>
      </c>
      <c r="B1124" t="str">
        <v>March</v>
      </c>
      <c r="C1124" t="str">
        <v>27ZZOCF2838H1Z7</v>
      </c>
      <c r="D1124" t="str">
        <v>ARIHANT AUTO PARTS LIMITED</v>
      </c>
      <c r="E1124" s="5" t="str">
        <v>7157273144</v>
      </c>
      <c r="F1124" s="2">
        <v>46085</v>
      </c>
      <c r="G1124" s="4">
        <v>57568</v>
      </c>
      <c r="H1124">
        <v>18</v>
      </c>
      <c r="I1124" s="4">
        <v>48786.77</v>
      </c>
      <c r="J1124" s="4">
        <v>0</v>
      </c>
      <c r="K1124" s="4">
        <v>4390.82</v>
      </c>
      <c r="L1124" s="4">
        <v>4390.82</v>
      </c>
      <c r="M1124" s="4">
        <v>0</v>
      </c>
      <c r="N1124" t="str">
        <v>Maharashtra</v>
      </c>
      <c r="O1124" t="str">
        <v>No</v>
      </c>
      <c r="P1124" t="str">
        <v>Regular</v>
      </c>
      <c r="Q1124" t="str">
        <v>Yes</v>
      </c>
      <c r="R1124" s="8">
        <v>46122</v>
      </c>
      <c r="S1124" s="9">
        <v>46107</v>
      </c>
      <c r="T1124" t="str">
        <v>Yes</v>
      </c>
      <c r="U1124" t="str">
        <v>Yes</v>
      </c>
      <c r="V1124" t="str">
        <v>E-Invoice</v>
      </c>
      <c r="W1124" t="str">
        <v>edb68d48543beda49ff5b0af0816bf3a309bd9b92ec685ede7830bca2fabaa9d</v>
      </c>
      <c r="X1124" s="6">
        <v>46115</v>
      </c>
    </row>
    <row r="1125">
      <c r="A1125">
        <v>1119</v>
      </c>
      <c r="B1125" t="str">
        <v>March</v>
      </c>
      <c r="C1125" t="str">
        <v>27ZZOCF2838H1Z7</v>
      </c>
      <c r="D1125" t="str">
        <v>ARIHANT AUTO PARTS LIMITED</v>
      </c>
      <c r="E1125" s="5" t="str">
        <v>7157273145</v>
      </c>
      <c r="F1125" s="2">
        <v>46085</v>
      </c>
      <c r="G1125" s="4">
        <v>20368</v>
      </c>
      <c r="H1125">
        <v>18</v>
      </c>
      <c r="I1125" s="4">
        <v>17261.17</v>
      </c>
      <c r="J1125" s="4">
        <v>0</v>
      </c>
      <c r="K1125" s="4">
        <v>1553.5</v>
      </c>
      <c r="L1125" s="4">
        <v>1553.5</v>
      </c>
      <c r="M1125" s="4">
        <v>0</v>
      </c>
      <c r="N1125" t="str">
        <v>Maharashtra</v>
      </c>
      <c r="O1125" t="str">
        <v>No</v>
      </c>
      <c r="P1125" t="str">
        <v>Regular</v>
      </c>
      <c r="Q1125" t="str">
        <v>Yes</v>
      </c>
      <c r="R1125" s="8">
        <v>46122</v>
      </c>
      <c r="S1125" s="9">
        <v>46107</v>
      </c>
      <c r="T1125" t="str">
        <v>Yes</v>
      </c>
      <c r="U1125" t="str">
        <v>Yes</v>
      </c>
      <c r="V1125" t="str">
        <v>E-Invoice</v>
      </c>
      <c r="W1125" t="str">
        <v>ab63b9b1441b4859d9d2422d6896f2d6dfb90b11835ce38175d99f7671a6fae7</v>
      </c>
      <c r="X1125" s="6">
        <v>46115</v>
      </c>
    </row>
    <row r="1126">
      <c r="A1126">
        <v>1120</v>
      </c>
      <c r="B1126" t="str">
        <v>March</v>
      </c>
      <c r="C1126" t="str">
        <v>27ZZOCF2838H1Z7</v>
      </c>
      <c r="D1126" t="str">
        <v>ARIHANT AUTO PARTS LIMITED</v>
      </c>
      <c r="E1126" s="5" t="str">
        <v>7157273146</v>
      </c>
      <c r="F1126" s="2">
        <v>46085</v>
      </c>
      <c r="G1126" s="4">
        <v>12347</v>
      </c>
      <c r="H1126">
        <v>18</v>
      </c>
      <c r="I1126" s="4">
        <v>10463.15</v>
      </c>
      <c r="J1126" s="4">
        <v>0</v>
      </c>
      <c r="K1126" s="4">
        <v>941.69</v>
      </c>
      <c r="L1126" s="4">
        <v>941.69</v>
      </c>
      <c r="M1126" s="4">
        <v>0</v>
      </c>
      <c r="N1126" t="str">
        <v>Maharashtra</v>
      </c>
      <c r="O1126" t="str">
        <v>No</v>
      </c>
      <c r="P1126" t="str">
        <v>Regular</v>
      </c>
      <c r="Q1126" t="str">
        <v>Yes</v>
      </c>
      <c r="R1126" s="8">
        <v>46122</v>
      </c>
      <c r="S1126" s="9">
        <v>46107</v>
      </c>
      <c r="T1126" t="str">
        <v>Yes</v>
      </c>
      <c r="U1126" t="str">
        <v>Yes</v>
      </c>
      <c r="V1126" t="str">
        <v>E-Invoice</v>
      </c>
      <c r="W1126" t="str">
        <v>4067ff8958432d9dad6355a8559303d1fe65af48b10a44d53d896a36f064ebdb</v>
      </c>
      <c r="X1126" s="6">
        <v>46115</v>
      </c>
    </row>
    <row r="1127">
      <c r="A1127">
        <v>1121</v>
      </c>
      <c r="B1127" t="str">
        <v>March</v>
      </c>
      <c r="C1127" t="str">
        <v>27ZZOCF2838H1Z7</v>
      </c>
      <c r="D1127" t="str">
        <v>ARIHANT AUTO PARTS LIMITED</v>
      </c>
      <c r="E1127" s="5" t="str">
        <v>7157273147</v>
      </c>
      <c r="F1127" s="2">
        <v>46085</v>
      </c>
      <c r="G1127" s="4">
        <v>859</v>
      </c>
      <c r="H1127">
        <v>18</v>
      </c>
      <c r="I1127" s="4">
        <v>728</v>
      </c>
      <c r="J1127" s="4">
        <v>0</v>
      </c>
      <c r="K1127" s="4">
        <v>65.52</v>
      </c>
      <c r="L1127" s="4">
        <v>65.52</v>
      </c>
      <c r="M1127" s="4">
        <v>0</v>
      </c>
      <c r="N1127" t="str">
        <v>Maharashtra</v>
      </c>
      <c r="O1127" t="str">
        <v>No</v>
      </c>
      <c r="P1127" t="str">
        <v>Regular</v>
      </c>
      <c r="Q1127" t="str">
        <v>Yes</v>
      </c>
      <c r="R1127" s="8">
        <v>46122</v>
      </c>
      <c r="S1127" s="9">
        <v>46107</v>
      </c>
      <c r="T1127" t="str">
        <v>Yes</v>
      </c>
      <c r="U1127" t="str">
        <v>Yes</v>
      </c>
      <c r="V1127" t="str">
        <v>E-Invoice</v>
      </c>
      <c r="W1127" t="str">
        <v>b4a36742e983d871cf5ab8f69d55a96a90df18f4ca602e7909916bd66b48a3a3</v>
      </c>
      <c r="X1127" s="6">
        <v>46115</v>
      </c>
    </row>
    <row r="1128">
      <c r="A1128">
        <v>1122</v>
      </c>
      <c r="B1128" t="str">
        <v>March</v>
      </c>
      <c r="C1128" t="str">
        <v>27ZZOCF2838H1Z7</v>
      </c>
      <c r="D1128" t="str">
        <v>ARIHANT AUTO PARTS LIMITED</v>
      </c>
      <c r="E1128" s="5" t="str">
        <v>7157273148</v>
      </c>
      <c r="F1128" s="2">
        <v>46085</v>
      </c>
      <c r="G1128" s="4">
        <v>217</v>
      </c>
      <c r="H1128">
        <v>18</v>
      </c>
      <c r="I1128" s="4">
        <v>184.07</v>
      </c>
      <c r="J1128" s="4">
        <v>0</v>
      </c>
      <c r="K1128" s="4">
        <v>16.57</v>
      </c>
      <c r="L1128" s="4">
        <v>16.57</v>
      </c>
      <c r="M1128" s="4">
        <v>0</v>
      </c>
      <c r="N1128" t="str">
        <v>Maharashtra</v>
      </c>
      <c r="O1128" t="str">
        <v>No</v>
      </c>
      <c r="P1128" t="str">
        <v>Regular</v>
      </c>
      <c r="Q1128" t="str">
        <v>Yes</v>
      </c>
      <c r="R1128" s="8">
        <v>46122</v>
      </c>
      <c r="S1128" s="9">
        <v>46107</v>
      </c>
      <c r="T1128" t="str">
        <v>Yes</v>
      </c>
      <c r="U1128" t="str">
        <v>Yes</v>
      </c>
      <c r="V1128" t="str">
        <v>E-Invoice</v>
      </c>
      <c r="W1128" t="str">
        <v>2319b461630dcff2eea7a4c1b5bbe3369b4e9ba829de9270e4a2c13ea730e8b4</v>
      </c>
      <c r="X1128" s="6">
        <v>46115</v>
      </c>
    </row>
    <row r="1129">
      <c r="A1129">
        <v>1123</v>
      </c>
      <c r="B1129" t="str">
        <v>March</v>
      </c>
      <c r="C1129" t="str">
        <v>27ZZOCF2838H1Z7</v>
      </c>
      <c r="D1129" t="str">
        <v>ARIHANT AUTO PARTS LIMITED</v>
      </c>
      <c r="E1129" s="5" t="str">
        <v>7157273149</v>
      </c>
      <c r="F1129" s="2">
        <v>46085</v>
      </c>
      <c r="G1129" s="4">
        <v>245</v>
      </c>
      <c r="H1129">
        <v>18</v>
      </c>
      <c r="I1129" s="4">
        <v>208</v>
      </c>
      <c r="J1129" s="4">
        <v>0</v>
      </c>
      <c r="K1129" s="4">
        <v>18.72</v>
      </c>
      <c r="L1129" s="4">
        <v>18.72</v>
      </c>
      <c r="M1129" s="4">
        <v>0</v>
      </c>
      <c r="N1129" t="str">
        <v>Maharashtra</v>
      </c>
      <c r="O1129" t="str">
        <v>No</v>
      </c>
      <c r="P1129" t="str">
        <v>Regular</v>
      </c>
      <c r="Q1129" t="str">
        <v>Yes</v>
      </c>
      <c r="R1129" s="8">
        <v>46122</v>
      </c>
      <c r="S1129" s="9">
        <v>46107</v>
      </c>
      <c r="T1129" t="str">
        <v>Yes</v>
      </c>
      <c r="U1129" t="str">
        <v>Yes</v>
      </c>
      <c r="V1129" t="str">
        <v>E-Invoice</v>
      </c>
      <c r="W1129" t="str">
        <v>110affdb578d34fa34290db9e90e3bd96b48a506c8f611740c120d25c3dba2ed</v>
      </c>
      <c r="X1129" s="6">
        <v>46115</v>
      </c>
    </row>
    <row r="1130">
      <c r="A1130">
        <v>1124</v>
      </c>
      <c r="B1130" t="str">
        <v>March</v>
      </c>
      <c r="C1130" t="str">
        <v>27ZZOCF2838H1Z7</v>
      </c>
      <c r="D1130" t="str">
        <v>ARIHANT AUTO PARTS LIMITED</v>
      </c>
      <c r="E1130" s="5" t="str">
        <v>7157273150</v>
      </c>
      <c r="F1130" s="2">
        <v>46085</v>
      </c>
      <c r="G1130" s="4">
        <v>217</v>
      </c>
      <c r="H1130">
        <v>18</v>
      </c>
      <c r="I1130" s="4">
        <v>184.07</v>
      </c>
      <c r="J1130" s="4">
        <v>0</v>
      </c>
      <c r="K1130" s="4">
        <v>16.57</v>
      </c>
      <c r="L1130" s="4">
        <v>16.57</v>
      </c>
      <c r="M1130" s="4">
        <v>0</v>
      </c>
      <c r="N1130" t="str">
        <v>Maharashtra</v>
      </c>
      <c r="O1130" t="str">
        <v>No</v>
      </c>
      <c r="P1130" t="str">
        <v>Regular</v>
      </c>
      <c r="Q1130" t="str">
        <v>Yes</v>
      </c>
      <c r="R1130" s="8">
        <v>46122</v>
      </c>
      <c r="S1130" s="9">
        <v>46107</v>
      </c>
      <c r="T1130" t="str">
        <v>Yes</v>
      </c>
      <c r="U1130" t="str">
        <v>Yes</v>
      </c>
      <c r="V1130" t="str">
        <v>E-Invoice</v>
      </c>
      <c r="W1130" t="str">
        <v>ef7646237b4adb1854f6dfb37b55dec05a558cc6f762c6c150fcbe3f577b6395</v>
      </c>
      <c r="X1130" s="6">
        <v>46115</v>
      </c>
    </row>
    <row r="1131">
      <c r="A1131">
        <v>1125</v>
      </c>
      <c r="B1131" t="str">
        <v>March</v>
      </c>
      <c r="C1131" t="str">
        <v>27ZZOCF2838H1Z7</v>
      </c>
      <c r="D1131" t="str">
        <v>ARIHANT AUTO PARTS LIMITED</v>
      </c>
      <c r="E1131" s="5" t="str">
        <v>7157273452</v>
      </c>
      <c r="F1131" s="2">
        <v>46087</v>
      </c>
      <c r="G1131" s="4">
        <v>165511</v>
      </c>
      <c r="H1131">
        <v>18</v>
      </c>
      <c r="I1131" s="4">
        <v>140263.94</v>
      </c>
      <c r="J1131" s="4">
        <v>0</v>
      </c>
      <c r="K1131" s="4">
        <v>12623.75</v>
      </c>
      <c r="L1131" s="4">
        <v>12623.75</v>
      </c>
      <c r="M1131" s="4">
        <v>0</v>
      </c>
      <c r="N1131" t="str">
        <v>Maharashtra</v>
      </c>
      <c r="O1131" t="str">
        <v>No</v>
      </c>
      <c r="P1131" t="str">
        <v>Regular</v>
      </c>
      <c r="Q1131" t="str">
        <v>Yes</v>
      </c>
      <c r="R1131" s="8">
        <v>46122</v>
      </c>
      <c r="S1131" s="9">
        <v>46107</v>
      </c>
      <c r="T1131" t="str">
        <v>Yes</v>
      </c>
      <c r="U1131" t="str">
        <v>Yes</v>
      </c>
      <c r="V1131" t="str">
        <v>E-Invoice</v>
      </c>
      <c r="W1131" t="str">
        <v>45ae5391660ca332d2f357f9871944cb779762a21dfa068ed21af8bac31eb143</v>
      </c>
      <c r="X1131" s="6">
        <v>46176</v>
      </c>
    </row>
    <row r="1132">
      <c r="A1132">
        <v>1126</v>
      </c>
      <c r="B1132" t="str">
        <v>March</v>
      </c>
      <c r="C1132" t="str">
        <v>27ZZOCF2838H1Z7</v>
      </c>
      <c r="D1132" t="str">
        <v>ARIHANT AUTO PARTS LIMITED</v>
      </c>
      <c r="E1132" s="5" t="str">
        <v>7157273453</v>
      </c>
      <c r="F1132" s="2">
        <v>46087</v>
      </c>
      <c r="G1132" s="4">
        <v>173902</v>
      </c>
      <c r="H1132">
        <v>18</v>
      </c>
      <c r="I1132" s="4">
        <v>147374.67</v>
      </c>
      <c r="J1132" s="4">
        <v>0</v>
      </c>
      <c r="K1132" s="4">
        <v>13263.73</v>
      </c>
      <c r="L1132" s="4">
        <v>13263.73</v>
      </c>
      <c r="M1132" s="4">
        <v>0</v>
      </c>
      <c r="N1132" t="str">
        <v>Maharashtra</v>
      </c>
      <c r="O1132" t="str">
        <v>No</v>
      </c>
      <c r="P1132" t="str">
        <v>Regular</v>
      </c>
      <c r="Q1132" t="str">
        <v>Yes</v>
      </c>
      <c r="R1132" s="8">
        <v>46122</v>
      </c>
      <c r="S1132" s="9">
        <v>46107</v>
      </c>
      <c r="T1132" t="str">
        <v>Yes</v>
      </c>
      <c r="U1132" t="str">
        <v>Yes</v>
      </c>
      <c r="V1132" t="str">
        <v>E-Invoice</v>
      </c>
      <c r="W1132" t="str">
        <v>7802e22e5cfe139c18421634d248b78399fba424c693a1b013501ef8c3705a6f</v>
      </c>
      <c r="X1132" s="6">
        <v>46176</v>
      </c>
    </row>
    <row r="1133">
      <c r="A1133">
        <v>1127</v>
      </c>
      <c r="B1133" t="str">
        <v>March</v>
      </c>
      <c r="C1133" t="str">
        <v>27ZZOCF2838H1Z7</v>
      </c>
      <c r="D1133" t="str">
        <v>ARIHANT AUTO PARTS LIMITED</v>
      </c>
      <c r="E1133" s="5" t="str">
        <v>7157273454</v>
      </c>
      <c r="F1133" s="2">
        <v>46087</v>
      </c>
      <c r="G1133" s="4">
        <v>71784</v>
      </c>
      <c r="H1133">
        <v>18</v>
      </c>
      <c r="I1133" s="4">
        <v>60834.24</v>
      </c>
      <c r="J1133" s="4">
        <v>0</v>
      </c>
      <c r="K1133" s="4">
        <v>5475.08</v>
      </c>
      <c r="L1133" s="4">
        <v>5475.08</v>
      </c>
      <c r="M1133" s="4">
        <v>0</v>
      </c>
      <c r="N1133" t="str">
        <v>Maharashtra</v>
      </c>
      <c r="O1133" t="str">
        <v>No</v>
      </c>
      <c r="P1133" t="str">
        <v>Regular</v>
      </c>
      <c r="Q1133" t="str">
        <v>Yes</v>
      </c>
      <c r="R1133" s="8">
        <v>46122</v>
      </c>
      <c r="S1133" s="9">
        <v>46107</v>
      </c>
      <c r="T1133" t="str">
        <v>Yes</v>
      </c>
      <c r="U1133" t="str">
        <v>Yes</v>
      </c>
      <c r="V1133" t="str">
        <v>E-Invoice</v>
      </c>
      <c r="W1133" t="str">
        <v>ca04a4d68f1ee5a09537e7bdc0f3ed16bb2a46870e4936e846062e2652c93b2e</v>
      </c>
      <c r="X1133" s="6">
        <v>46176</v>
      </c>
    </row>
    <row r="1134">
      <c r="A1134">
        <v>1128</v>
      </c>
      <c r="B1134" t="str">
        <v>March</v>
      </c>
      <c r="C1134" t="str">
        <v>27ZZOCF2838H1Z7</v>
      </c>
      <c r="D1134" t="str">
        <v>ARIHANT AUTO PARTS LIMITED</v>
      </c>
      <c r="E1134" s="5" t="str">
        <v>7157273455</v>
      </c>
      <c r="F1134" s="2">
        <v>46087</v>
      </c>
      <c r="G1134" s="4">
        <v>19848</v>
      </c>
      <c r="H1134">
        <v>18</v>
      </c>
      <c r="I1134" s="4">
        <v>16820.38</v>
      </c>
      <c r="J1134" s="4">
        <v>0</v>
      </c>
      <c r="K1134" s="4">
        <v>1513.84</v>
      </c>
      <c r="L1134" s="4">
        <v>1513.84</v>
      </c>
      <c r="M1134" s="4">
        <v>0</v>
      </c>
      <c r="N1134" t="str">
        <v>Maharashtra</v>
      </c>
      <c r="O1134" t="str">
        <v>No</v>
      </c>
      <c r="P1134" t="str">
        <v>Regular</v>
      </c>
      <c r="Q1134" t="str">
        <v>Yes</v>
      </c>
      <c r="R1134" s="8">
        <v>46122</v>
      </c>
      <c r="S1134" s="9">
        <v>46107</v>
      </c>
      <c r="T1134" t="str">
        <v>Yes</v>
      </c>
      <c r="U1134" t="str">
        <v>Yes</v>
      </c>
      <c r="V1134" t="str">
        <v>E-Invoice</v>
      </c>
      <c r="W1134" t="str">
        <v>1ad33cf02e32b55675ccccd1fe0d08b449d9bed393f17997d06b419bc9388977</v>
      </c>
      <c r="X1134" s="6">
        <v>46176</v>
      </c>
    </row>
    <row r="1135">
      <c r="A1135">
        <v>1129</v>
      </c>
      <c r="B1135" t="str">
        <v>March</v>
      </c>
      <c r="C1135" t="str">
        <v>27ZZOCF2838H1Z7</v>
      </c>
      <c r="D1135" t="str">
        <v>ARIHANT AUTO PARTS LIMITED</v>
      </c>
      <c r="E1135" s="5" t="str">
        <v>7157273456</v>
      </c>
      <c r="F1135" s="2">
        <v>46087</v>
      </c>
      <c r="G1135" s="4">
        <v>18490</v>
      </c>
      <c r="H1135">
        <v>18</v>
      </c>
      <c r="I1135" s="4">
        <v>15669.51</v>
      </c>
      <c r="J1135" s="4">
        <v>0</v>
      </c>
      <c r="K1135" s="4">
        <v>1410.25</v>
      </c>
      <c r="L1135" s="4">
        <v>1410.25</v>
      </c>
      <c r="M1135" s="4">
        <v>0</v>
      </c>
      <c r="N1135" t="str">
        <v>Maharashtra</v>
      </c>
      <c r="O1135" t="str">
        <v>No</v>
      </c>
      <c r="P1135" t="str">
        <v>Regular</v>
      </c>
      <c r="Q1135" t="str">
        <v>Yes</v>
      </c>
      <c r="R1135" s="8">
        <v>46122</v>
      </c>
      <c r="S1135" s="9">
        <v>46107</v>
      </c>
      <c r="T1135" t="str">
        <v>Yes</v>
      </c>
      <c r="U1135" t="str">
        <v>Yes</v>
      </c>
      <c r="V1135" t="str">
        <v>E-Invoice</v>
      </c>
      <c r="W1135" t="str">
        <v>f78be023499f4fc146cf0f874597668587e821aeaedfb98253c7e657987b5adc</v>
      </c>
      <c r="X1135" s="6">
        <v>46176</v>
      </c>
    </row>
    <row r="1136">
      <c r="A1136">
        <v>1130</v>
      </c>
      <c r="B1136" t="str">
        <v>March</v>
      </c>
      <c r="C1136" t="str">
        <v>27ZZOCF2838H1Z7</v>
      </c>
      <c r="D1136" t="str">
        <v>ARIHANT AUTO PARTS LIMITED</v>
      </c>
      <c r="E1136" s="5" t="str">
        <v>7157273457</v>
      </c>
      <c r="F1136" s="2">
        <v>46087</v>
      </c>
      <c r="G1136" s="4">
        <v>2172</v>
      </c>
      <c r="H1136">
        <v>18</v>
      </c>
      <c r="I1136" s="4">
        <v>1840.68</v>
      </c>
      <c r="J1136" s="4">
        <v>0</v>
      </c>
      <c r="K1136" s="4">
        <v>165.66</v>
      </c>
      <c r="L1136" s="4">
        <v>165.66</v>
      </c>
      <c r="M1136" s="4">
        <v>0</v>
      </c>
      <c r="N1136" t="str">
        <v>Maharashtra</v>
      </c>
      <c r="O1136" t="str">
        <v>No</v>
      </c>
      <c r="P1136" t="str">
        <v>Regular</v>
      </c>
      <c r="Q1136" t="str">
        <v>Yes</v>
      </c>
      <c r="R1136" s="8">
        <v>46122</v>
      </c>
      <c r="S1136" s="9">
        <v>46107</v>
      </c>
      <c r="T1136" t="str">
        <v>Yes</v>
      </c>
      <c r="U1136" t="str">
        <v>Yes</v>
      </c>
      <c r="V1136" t="str">
        <v>E-Invoice</v>
      </c>
      <c r="W1136" t="str">
        <v>f361c56249afc909ea5aebd1bd2e097ecef3bdcdcd8d9d6a37ff404aec23cd95</v>
      </c>
      <c r="X1136" s="6">
        <v>46176</v>
      </c>
    </row>
    <row r="1137">
      <c r="A1137">
        <v>1131</v>
      </c>
      <c r="B1137" t="str">
        <v>March</v>
      </c>
      <c r="C1137" t="str">
        <v>27ZZOCF2838H1Z7</v>
      </c>
      <c r="D1137" t="str">
        <v>ARIHANT AUTO PARTS LIMITED</v>
      </c>
      <c r="E1137" s="5" t="str">
        <v>7157273458</v>
      </c>
      <c r="F1137" s="2">
        <v>46087</v>
      </c>
      <c r="G1137" s="4">
        <v>1501</v>
      </c>
      <c r="H1137">
        <v>18</v>
      </c>
      <c r="I1137" s="4">
        <v>1272.4</v>
      </c>
      <c r="J1137" s="4">
        <v>0</v>
      </c>
      <c r="K1137" s="4">
        <v>114.52</v>
      </c>
      <c r="L1137" s="4">
        <v>114.52</v>
      </c>
      <c r="M1137" s="4">
        <v>0</v>
      </c>
      <c r="N1137" t="str">
        <v>Maharashtra</v>
      </c>
      <c r="O1137" t="str">
        <v>No</v>
      </c>
      <c r="P1137" t="str">
        <v>Regular</v>
      </c>
      <c r="Q1137" t="str">
        <v>Yes</v>
      </c>
      <c r="R1137" s="8">
        <v>46122</v>
      </c>
      <c r="S1137" s="9">
        <v>46107</v>
      </c>
      <c r="T1137" t="str">
        <v>Yes</v>
      </c>
      <c r="U1137" t="str">
        <v>Yes</v>
      </c>
      <c r="V1137" t="str">
        <v>E-Invoice</v>
      </c>
      <c r="W1137" s="7" t="str">
        <v>259e410d9e9db95dc8ebfeb6b07b1e78349f0b36fcbc9476749b48274a87a8ef</v>
      </c>
      <c r="X1137" s="6">
        <v>46176</v>
      </c>
    </row>
    <row r="1138">
      <c r="A1138">
        <v>1132</v>
      </c>
      <c r="B1138" t="str">
        <v>March</v>
      </c>
      <c r="C1138" t="str">
        <v>27ZZOCF2838H1Z7</v>
      </c>
      <c r="D1138" t="str">
        <v>ARIHANT AUTO PARTS LIMITED</v>
      </c>
      <c r="E1138" s="5" t="str">
        <v>7157273459</v>
      </c>
      <c r="F1138" s="2">
        <v>46087</v>
      </c>
      <c r="G1138" s="4">
        <v>102</v>
      </c>
      <c r="H1138">
        <v>18</v>
      </c>
      <c r="I1138" s="4">
        <v>86.4</v>
      </c>
      <c r="J1138" s="4">
        <v>0</v>
      </c>
      <c r="K1138" s="4">
        <v>7.78</v>
      </c>
      <c r="L1138" s="4">
        <v>7.78</v>
      </c>
      <c r="M1138" s="4">
        <v>0</v>
      </c>
      <c r="N1138" t="str">
        <v>Maharashtra</v>
      </c>
      <c r="O1138" t="str">
        <v>No</v>
      </c>
      <c r="P1138" t="str">
        <v>Regular</v>
      </c>
      <c r="Q1138" t="str">
        <v>Yes</v>
      </c>
      <c r="R1138" s="8">
        <v>46122</v>
      </c>
      <c r="S1138" s="9">
        <v>46107</v>
      </c>
      <c r="T1138" t="str">
        <v>Yes</v>
      </c>
      <c r="U1138" t="str">
        <v>Yes</v>
      </c>
      <c r="V1138" t="str">
        <v>E-Invoice</v>
      </c>
      <c r="W1138" t="str">
        <v>39102348cba1e03ff8008484ce59093043afb21ab881c1f5922ad3a79cb09a5b</v>
      </c>
      <c r="X1138" s="6">
        <v>46176</v>
      </c>
    </row>
    <row r="1139">
      <c r="A1139">
        <v>1133</v>
      </c>
      <c r="B1139" t="str">
        <v>March</v>
      </c>
      <c r="C1139" t="str">
        <v>27ZZOCF2838H1Z7</v>
      </c>
      <c r="D1139" t="str">
        <v>ARIHANT AUTO PARTS LIMITED</v>
      </c>
      <c r="E1139" s="5" t="str">
        <v>7157273788</v>
      </c>
      <c r="F1139" s="2">
        <v>46090</v>
      </c>
      <c r="G1139" s="4">
        <v>6646</v>
      </c>
      <c r="H1139">
        <v>18</v>
      </c>
      <c r="I1139" s="4">
        <v>5632.23</v>
      </c>
      <c r="J1139" s="4">
        <v>0</v>
      </c>
      <c r="K1139" s="4">
        <v>506.9</v>
      </c>
      <c r="L1139" s="4">
        <v>506.9</v>
      </c>
      <c r="M1139" s="4">
        <v>0</v>
      </c>
      <c r="N1139" t="str">
        <v>Maharashtra</v>
      </c>
      <c r="O1139" t="str">
        <v>No</v>
      </c>
      <c r="P1139" t="str">
        <v>Regular</v>
      </c>
      <c r="Q1139" t="str">
        <v>Yes</v>
      </c>
      <c r="R1139" s="8">
        <v>46122</v>
      </c>
      <c r="S1139" s="9">
        <v>46107</v>
      </c>
      <c r="T1139" t="str">
        <v>Yes</v>
      </c>
      <c r="U1139" t="str">
        <v>Yes</v>
      </c>
      <c r="V1139" t="str">
        <v>E-Invoice</v>
      </c>
      <c r="W1139" t="str">
        <v>c6bbf56532cc4febceda164ad285bd7af184372a01c04db305ccca5610d1751a</v>
      </c>
      <c r="X1139" s="6">
        <v>46268</v>
      </c>
    </row>
    <row r="1140">
      <c r="A1140">
        <v>1134</v>
      </c>
      <c r="B1140" t="str">
        <v>March</v>
      </c>
      <c r="C1140" t="str">
        <v>27ZZOCF2838H1Z7</v>
      </c>
      <c r="D1140" t="str">
        <v>ARIHANT AUTO PARTS LIMITED</v>
      </c>
      <c r="E1140" s="5" t="str">
        <v>7157273789</v>
      </c>
      <c r="F1140" s="2">
        <v>46090</v>
      </c>
      <c r="G1140" s="4">
        <v>98056</v>
      </c>
      <c r="H1140">
        <v>18</v>
      </c>
      <c r="I1140" s="4">
        <v>83098.46</v>
      </c>
      <c r="J1140" s="4">
        <v>0</v>
      </c>
      <c r="K1140" s="4">
        <v>7478.86</v>
      </c>
      <c r="L1140" s="4">
        <v>7478.86</v>
      </c>
      <c r="M1140" s="4">
        <v>0</v>
      </c>
      <c r="N1140" t="str">
        <v>Maharashtra</v>
      </c>
      <c r="O1140" t="str">
        <v>No</v>
      </c>
      <c r="P1140" t="str">
        <v>Regular</v>
      </c>
      <c r="Q1140" t="str">
        <v>Yes</v>
      </c>
      <c r="R1140" s="8">
        <v>46122</v>
      </c>
      <c r="S1140" s="9">
        <v>46107</v>
      </c>
      <c r="T1140" t="str">
        <v>Yes</v>
      </c>
      <c r="U1140" t="str">
        <v>Yes</v>
      </c>
      <c r="V1140" t="str">
        <v>E-Invoice</v>
      </c>
      <c r="W1140" t="str">
        <v>043b237779c8847a35c9fadd006fd3727e92fa2721bf05e20285fc24f9454de3</v>
      </c>
      <c r="X1140" s="6">
        <v>46268</v>
      </c>
    </row>
    <row r="1141">
      <c r="A1141">
        <v>1135</v>
      </c>
      <c r="B1141" t="str">
        <v>March</v>
      </c>
      <c r="C1141" t="str">
        <v>27ZZOCF2838H1Z7</v>
      </c>
      <c r="D1141" t="str">
        <v>ARIHANT AUTO PARTS LIMITED</v>
      </c>
      <c r="E1141" s="5" t="str">
        <v>7157273790</v>
      </c>
      <c r="F1141" s="2">
        <v>46090</v>
      </c>
      <c r="G1141" s="4">
        <v>72395</v>
      </c>
      <c r="H1141">
        <v>18</v>
      </c>
      <c r="I1141" s="4">
        <v>58382.23</v>
      </c>
      <c r="J1141" s="4">
        <v>0</v>
      </c>
      <c r="K1141" s="4">
        <v>5254.41</v>
      </c>
      <c r="L1141" s="4">
        <v>5254.41</v>
      </c>
      <c r="M1141" s="4">
        <v>0</v>
      </c>
      <c r="N1141" t="str">
        <v>Maharashtra</v>
      </c>
      <c r="O1141" t="str">
        <v>No</v>
      </c>
      <c r="P1141" t="str">
        <v>Regular</v>
      </c>
      <c r="Q1141" t="str">
        <v>Yes</v>
      </c>
      <c r="R1141" s="8">
        <v>46122</v>
      </c>
      <c r="S1141" s="9">
        <v>46107</v>
      </c>
      <c r="T1141" t="str">
        <v>Yes</v>
      </c>
      <c r="U1141" t="str">
        <v>Yes</v>
      </c>
      <c r="V1141" t="str">
        <v>E-Invoice</v>
      </c>
      <c r="W1141" t="str">
        <v>5efc050a29d74004a6c23895e7862b86f4bfb4137706257ea1a7b2eca323a7a5</v>
      </c>
      <c r="X1141" s="6">
        <v>46268</v>
      </c>
    </row>
    <row r="1142">
      <c r="A1142">
        <v>1136</v>
      </c>
      <c r="B1142" t="str">
        <v>March</v>
      </c>
      <c r="C1142" t="str">
        <v>27ZZOCF2838H1Z7</v>
      </c>
      <c r="D1142" t="str">
        <v>ARIHANT AUTO PARTS LIMITED</v>
      </c>
      <c r="E1142" s="5" t="str">
        <v>7157273790</v>
      </c>
      <c r="F1142" s="2">
        <v>46090</v>
      </c>
      <c r="G1142" s="4">
        <v>72395</v>
      </c>
      <c r="H1142">
        <v>5</v>
      </c>
      <c r="I1142" s="4">
        <v>3337.12</v>
      </c>
      <c r="J1142" s="4">
        <v>0</v>
      </c>
      <c r="K1142" s="4">
        <v>83.43</v>
      </c>
      <c r="L1142" s="4">
        <v>83.43</v>
      </c>
      <c r="M1142" s="4">
        <v>0</v>
      </c>
      <c r="N1142" t="str">
        <v>Maharashtra</v>
      </c>
      <c r="O1142" t="str">
        <v>No</v>
      </c>
      <c r="P1142" t="str">
        <v>Regular</v>
      </c>
      <c r="Q1142" t="str">
        <v>Yes</v>
      </c>
      <c r="R1142" s="8">
        <v>46122</v>
      </c>
      <c r="S1142" s="9">
        <v>46107</v>
      </c>
      <c r="T1142" t="str">
        <v>Yes</v>
      </c>
      <c r="U1142" t="str">
        <v>Yes</v>
      </c>
      <c r="V1142" t="str">
        <v>E-Invoice</v>
      </c>
      <c r="W1142" t="str">
        <v>5efc050a29d74004a6c23895e7862b86f4bfb4137706257ea1a7b2eca323a7a5</v>
      </c>
      <c r="X1142" s="6">
        <v>46268</v>
      </c>
    </row>
    <row r="1143">
      <c r="A1143">
        <v>1137</v>
      </c>
      <c r="B1143" t="str">
        <v>March</v>
      </c>
      <c r="C1143" t="str">
        <v>27ZZOCF2838H1Z7</v>
      </c>
      <c r="D1143" t="str">
        <v>ARIHANT AUTO PARTS LIMITED</v>
      </c>
      <c r="E1143" s="5" t="str">
        <v>7157273791</v>
      </c>
      <c r="F1143" s="2">
        <v>46090</v>
      </c>
      <c r="G1143" s="4">
        <v>39493</v>
      </c>
      <c r="H1143">
        <v>18</v>
      </c>
      <c r="I1143" s="4">
        <v>33468.95</v>
      </c>
      <c r="J1143" s="4">
        <v>0</v>
      </c>
      <c r="K1143" s="4">
        <v>3012.21</v>
      </c>
      <c r="L1143" s="4">
        <v>3012.21</v>
      </c>
      <c r="M1143" s="4">
        <v>0</v>
      </c>
      <c r="N1143" t="str">
        <v>Maharashtra</v>
      </c>
      <c r="O1143" t="str">
        <v>No</v>
      </c>
      <c r="P1143" t="str">
        <v>Regular</v>
      </c>
      <c r="Q1143" t="str">
        <v>Yes</v>
      </c>
      <c r="R1143" s="8">
        <v>46122</v>
      </c>
      <c r="S1143" s="9">
        <v>46107</v>
      </c>
      <c r="T1143" t="str">
        <v>Yes</v>
      </c>
      <c r="U1143" t="str">
        <v>Yes</v>
      </c>
      <c r="V1143" t="str">
        <v>E-Invoice</v>
      </c>
      <c r="W1143" t="str">
        <v>ffccc89fd57897127d577efd34160bc936509803201ef1801bd68b39c1a51274</v>
      </c>
      <c r="X1143" s="6">
        <v>46268</v>
      </c>
    </row>
    <row r="1144">
      <c r="A1144">
        <v>1138</v>
      </c>
      <c r="B1144" t="str">
        <v>March</v>
      </c>
      <c r="C1144" t="str">
        <v>27ZZOCF2838H1Z7</v>
      </c>
      <c r="D1144" t="str">
        <v>ARIHANT AUTO PARTS LIMITED</v>
      </c>
      <c r="E1144" s="5" t="str">
        <v>7157273792</v>
      </c>
      <c r="F1144" s="2">
        <v>46090</v>
      </c>
      <c r="G1144" s="4">
        <v>19119</v>
      </c>
      <c r="H1144">
        <v>18</v>
      </c>
      <c r="I1144" s="4">
        <v>15883.35</v>
      </c>
      <c r="J1144" s="4">
        <v>0</v>
      </c>
      <c r="K1144" s="4">
        <v>1429.51</v>
      </c>
      <c r="L1144" s="4">
        <v>1429.51</v>
      </c>
      <c r="M1144" s="4">
        <v>0</v>
      </c>
      <c r="N1144" t="str">
        <v>Maharashtra</v>
      </c>
      <c r="O1144" t="str">
        <v>No</v>
      </c>
      <c r="P1144" t="str">
        <v>Regular</v>
      </c>
      <c r="Q1144" t="str">
        <v>Yes</v>
      </c>
      <c r="R1144" s="8">
        <v>46122</v>
      </c>
      <c r="S1144" s="9">
        <v>46107</v>
      </c>
      <c r="T1144" t="str">
        <v>Yes</v>
      </c>
      <c r="U1144" t="str">
        <v>Yes</v>
      </c>
      <c r="V1144" t="str">
        <v>E-Invoice</v>
      </c>
      <c r="W1144" t="str">
        <v>fb6508ace73b15a882b86098e7ef440ec7cf694e56ca4975e60097502a1d5807</v>
      </c>
      <c r="X1144" s="6">
        <v>46268</v>
      </c>
    </row>
    <row r="1145">
      <c r="A1145">
        <v>1139</v>
      </c>
      <c r="B1145" t="str">
        <v>March</v>
      </c>
      <c r="C1145" t="str">
        <v>27ZZOCF2838H1Z7</v>
      </c>
      <c r="D1145" t="str">
        <v>ARIHANT AUTO PARTS LIMITED</v>
      </c>
      <c r="E1145" s="5" t="str">
        <v>7157273792</v>
      </c>
      <c r="F1145" s="2">
        <v>46090</v>
      </c>
      <c r="G1145" s="4">
        <v>19119</v>
      </c>
      <c r="H1145">
        <v>5</v>
      </c>
      <c r="I1145" s="4">
        <v>359.02</v>
      </c>
      <c r="J1145" s="4">
        <v>0</v>
      </c>
      <c r="K1145" s="4">
        <v>8.98</v>
      </c>
      <c r="L1145" s="4">
        <v>8.98</v>
      </c>
      <c r="M1145" s="4">
        <v>0</v>
      </c>
      <c r="N1145" t="str">
        <v>Maharashtra</v>
      </c>
      <c r="O1145" t="str">
        <v>No</v>
      </c>
      <c r="P1145" t="str">
        <v>Regular</v>
      </c>
      <c r="Q1145" t="str">
        <v>Yes</v>
      </c>
      <c r="R1145" s="8">
        <v>46122</v>
      </c>
      <c r="S1145" s="9">
        <v>46107</v>
      </c>
      <c r="T1145" t="str">
        <v>Yes</v>
      </c>
      <c r="U1145" t="str">
        <v>Yes</v>
      </c>
      <c r="V1145" t="str">
        <v>E-Invoice</v>
      </c>
      <c r="W1145" t="str">
        <v>fb6508ace73b15a882b86098e7ef440ec7cf694e56ca4975e60097502a1d5807</v>
      </c>
      <c r="X1145" s="6">
        <v>46268</v>
      </c>
    </row>
    <row r="1146">
      <c r="A1146">
        <v>1140</v>
      </c>
      <c r="B1146" t="str">
        <v>March</v>
      </c>
      <c r="C1146" t="str">
        <v>27ZZOCF2838H1Z7</v>
      </c>
      <c r="D1146" t="str">
        <v>ARIHANT AUTO PARTS LIMITED</v>
      </c>
      <c r="E1146" s="5" t="str">
        <v>7157273793</v>
      </c>
      <c r="F1146" s="2">
        <v>46090</v>
      </c>
      <c r="G1146" s="4">
        <v>992</v>
      </c>
      <c r="H1146">
        <v>18</v>
      </c>
      <c r="I1146" s="4">
        <v>840.3</v>
      </c>
      <c r="J1146" s="4">
        <v>0</v>
      </c>
      <c r="K1146" s="4">
        <v>75.63</v>
      </c>
      <c r="L1146" s="4">
        <v>75.63</v>
      </c>
      <c r="M1146" s="4">
        <v>0</v>
      </c>
      <c r="N1146" t="str">
        <v>Maharashtra</v>
      </c>
      <c r="O1146" t="str">
        <v>No</v>
      </c>
      <c r="P1146" t="str">
        <v>Regular</v>
      </c>
      <c r="Q1146" t="str">
        <v>Yes</v>
      </c>
      <c r="R1146" s="8">
        <v>46122</v>
      </c>
      <c r="S1146" s="9">
        <v>46107</v>
      </c>
      <c r="T1146" t="str">
        <v>Yes</v>
      </c>
      <c r="U1146" t="str">
        <v>Yes</v>
      </c>
      <c r="V1146" t="str">
        <v>E-Invoice</v>
      </c>
      <c r="W1146" t="str">
        <v>0515341a39da54df7bc248e5752c7ee025cfe6f60550e8418f10066110852e16</v>
      </c>
      <c r="X1146" s="6">
        <v>46268</v>
      </c>
    </row>
    <row r="1147">
      <c r="A1147">
        <v>1141</v>
      </c>
      <c r="B1147" t="str">
        <v>March</v>
      </c>
      <c r="C1147" t="str">
        <v>27ZZOCF2838H1Z7</v>
      </c>
      <c r="D1147" t="str">
        <v>ARIHANT AUTO PARTS LIMITED</v>
      </c>
      <c r="E1147" s="5" t="str">
        <v>7157273794</v>
      </c>
      <c r="F1147" s="2">
        <v>46090</v>
      </c>
      <c r="G1147" s="4">
        <v>566</v>
      </c>
      <c r="H1147">
        <v>18</v>
      </c>
      <c r="I1147" s="4">
        <v>479.64</v>
      </c>
      <c r="J1147" s="4">
        <v>0</v>
      </c>
      <c r="K1147" s="4">
        <v>43.17</v>
      </c>
      <c r="L1147" s="4">
        <v>43.17</v>
      </c>
      <c r="M1147" s="4">
        <v>0</v>
      </c>
      <c r="N1147" t="str">
        <v>Maharashtra</v>
      </c>
      <c r="O1147" t="str">
        <v>No</v>
      </c>
      <c r="P1147" t="str">
        <v>Regular</v>
      </c>
      <c r="Q1147" t="str">
        <v>Yes</v>
      </c>
      <c r="R1147" s="8">
        <v>46122</v>
      </c>
      <c r="S1147" s="9">
        <v>46107</v>
      </c>
      <c r="T1147" t="str">
        <v>Yes</v>
      </c>
      <c r="U1147" t="str">
        <v>Yes</v>
      </c>
      <c r="V1147" t="str">
        <v>E-Invoice</v>
      </c>
      <c r="W1147" t="str">
        <v>b640f4ddf6cbac1e8dad3f2e2cb71d3013d806edb472eb7ba3297956d13454b7</v>
      </c>
      <c r="X1147" s="6">
        <v>46268</v>
      </c>
    </row>
    <row r="1148">
      <c r="A1148">
        <v>1142</v>
      </c>
      <c r="B1148" t="str">
        <v>March</v>
      </c>
      <c r="C1148" t="str">
        <v>27ZZOCF2838H1Z7</v>
      </c>
      <c r="D1148" t="str">
        <v>ARIHANT AUTO PARTS LIMITED</v>
      </c>
      <c r="E1148" s="5" t="str">
        <v>7157273868</v>
      </c>
      <c r="F1148" s="2">
        <v>46091</v>
      </c>
      <c r="G1148" s="4">
        <v>843</v>
      </c>
      <c r="H1148">
        <v>18</v>
      </c>
      <c r="I1148" s="4">
        <v>714</v>
      </c>
      <c r="J1148" s="4">
        <v>0</v>
      </c>
      <c r="K1148" s="4">
        <v>64.26</v>
      </c>
      <c r="L1148" s="4">
        <v>64.26</v>
      </c>
      <c r="M1148" s="4">
        <v>0</v>
      </c>
      <c r="N1148" t="str">
        <v>Maharashtra</v>
      </c>
      <c r="O1148" t="str">
        <v>No</v>
      </c>
      <c r="P1148" t="str">
        <v>Regular</v>
      </c>
      <c r="Q1148" t="str">
        <v>Yes</v>
      </c>
      <c r="R1148" s="8">
        <v>46122</v>
      </c>
      <c r="S1148" s="9">
        <v>46107</v>
      </c>
      <c r="T1148" t="str">
        <v>Yes</v>
      </c>
      <c r="U1148" t="str">
        <v>Yes</v>
      </c>
      <c r="V1148" t="str">
        <v>E-Invoice</v>
      </c>
      <c r="W1148" t="str">
        <v>c64fda2badb88fe390a3034f9e02d0a8ad623b984dac5cd72c837c36cc2ca3ce</v>
      </c>
      <c r="X1148" s="6">
        <v>46298</v>
      </c>
    </row>
    <row r="1149">
      <c r="A1149">
        <v>1143</v>
      </c>
      <c r="B1149" t="str">
        <v>March</v>
      </c>
      <c r="C1149" t="str">
        <v>27ZZOCF2838H1Z7</v>
      </c>
      <c r="D1149" t="str">
        <v>ARIHANT AUTO PARTS LIMITED</v>
      </c>
      <c r="E1149" s="5" t="str">
        <v>7157273869</v>
      </c>
      <c r="F1149" s="2">
        <v>46091</v>
      </c>
      <c r="G1149" s="4">
        <v>92594</v>
      </c>
      <c r="H1149">
        <v>18</v>
      </c>
      <c r="I1149" s="4">
        <v>78469.34</v>
      </c>
      <c r="J1149" s="4">
        <v>0</v>
      </c>
      <c r="K1149" s="4">
        <v>7062.24</v>
      </c>
      <c r="L1149" s="4">
        <v>7062.24</v>
      </c>
      <c r="M1149" s="4">
        <v>0</v>
      </c>
      <c r="N1149" t="str">
        <v>Maharashtra</v>
      </c>
      <c r="O1149" t="str">
        <v>No</v>
      </c>
      <c r="P1149" t="str">
        <v>Regular</v>
      </c>
      <c r="Q1149" t="str">
        <v>Yes</v>
      </c>
      <c r="R1149" s="8">
        <v>46122</v>
      </c>
      <c r="S1149" s="9">
        <v>46107</v>
      </c>
      <c r="T1149" t="str">
        <v>Yes</v>
      </c>
      <c r="U1149" t="str">
        <v>Yes</v>
      </c>
      <c r="V1149" t="str">
        <v>E-Invoice</v>
      </c>
      <c r="W1149" t="str">
        <v>dede0f4f4c1ae84ac55429f79d3eee1024c0f4b12b7ad440bb636cf04fd8952b</v>
      </c>
      <c r="X1149" s="6">
        <v>46298</v>
      </c>
    </row>
    <row r="1150">
      <c r="A1150">
        <v>1144</v>
      </c>
      <c r="B1150" t="str">
        <v>March</v>
      </c>
      <c r="C1150" t="str">
        <v>27ZZOCF2838H1Z7</v>
      </c>
      <c r="D1150" t="str">
        <v>ARIHANT AUTO PARTS LIMITED</v>
      </c>
      <c r="E1150" s="5" t="str">
        <v>7157273870</v>
      </c>
      <c r="F1150" s="2">
        <v>46091</v>
      </c>
      <c r="G1150" s="4">
        <v>46297</v>
      </c>
      <c r="H1150">
        <v>18</v>
      </c>
      <c r="I1150" s="4">
        <v>39234.67</v>
      </c>
      <c r="J1150" s="4">
        <v>0</v>
      </c>
      <c r="K1150" s="4">
        <v>3531.12</v>
      </c>
      <c r="L1150" s="4">
        <v>3531.12</v>
      </c>
      <c r="M1150" s="4">
        <v>0</v>
      </c>
      <c r="N1150" t="str">
        <v>Maharashtra</v>
      </c>
      <c r="O1150" t="str">
        <v>No</v>
      </c>
      <c r="P1150" t="str">
        <v>Regular</v>
      </c>
      <c r="Q1150" t="str">
        <v>Yes</v>
      </c>
      <c r="R1150" s="8">
        <v>46122</v>
      </c>
      <c r="S1150" s="9">
        <v>46107</v>
      </c>
      <c r="T1150" t="str">
        <v>Yes</v>
      </c>
      <c r="U1150" t="str">
        <v>Yes</v>
      </c>
      <c r="V1150" t="str">
        <v>E-Invoice</v>
      </c>
      <c r="W1150" t="str">
        <v>0a3a363d8d0e83922b5bbf0588e7bdc088aca1a1282a38f46bad53572f1e681f</v>
      </c>
      <c r="X1150" s="6">
        <v>46298</v>
      </c>
    </row>
    <row r="1151">
      <c r="A1151">
        <v>1145</v>
      </c>
      <c r="B1151" t="str">
        <v>March</v>
      </c>
      <c r="C1151" t="str">
        <v>27ZZOCF2838H1Z7</v>
      </c>
      <c r="D1151" t="str">
        <v>ARIHANT AUTO PARTS LIMITED</v>
      </c>
      <c r="E1151" s="5" t="str">
        <v>7157274242</v>
      </c>
      <c r="F1151" s="2">
        <v>46093</v>
      </c>
      <c r="G1151" s="4">
        <v>22060</v>
      </c>
      <c r="H1151">
        <v>18</v>
      </c>
      <c r="I1151" s="4">
        <v>18695.23</v>
      </c>
      <c r="J1151" s="4">
        <v>0</v>
      </c>
      <c r="K1151" s="4">
        <v>1682.57</v>
      </c>
      <c r="L1151" s="4">
        <v>1682.57</v>
      </c>
      <c r="M1151" s="4">
        <v>0</v>
      </c>
      <c r="N1151" t="str">
        <v>Maharashtra</v>
      </c>
      <c r="O1151" t="str">
        <v>No</v>
      </c>
      <c r="P1151" t="str">
        <v>Regular</v>
      </c>
      <c r="Q1151" t="str">
        <v>Yes</v>
      </c>
      <c r="R1151" s="8">
        <v>46122</v>
      </c>
      <c r="S1151" s="9">
        <v>46107</v>
      </c>
      <c r="T1151" t="str">
        <v>Yes</v>
      </c>
      <c r="U1151" t="str">
        <v>Yes</v>
      </c>
      <c r="V1151" t="str">
        <v>E-Invoice</v>
      </c>
      <c r="W1151" t="str">
        <v>6c0e28a30f2c7e7ea15f856919cf4692919eab61be74d54f26363e3496c5318d</v>
      </c>
      <c r="X1151" s="6">
        <v>46359</v>
      </c>
    </row>
    <row r="1152">
      <c r="A1152">
        <v>1146</v>
      </c>
      <c r="B1152" t="str">
        <v>March</v>
      </c>
      <c r="C1152" t="str">
        <v>27ZZOCF2838H1Z7</v>
      </c>
      <c r="D1152" t="str">
        <v>ARIHANT AUTO PARTS LIMITED</v>
      </c>
      <c r="E1152" s="5" t="str">
        <v>7157274243</v>
      </c>
      <c r="F1152" s="2">
        <v>46093</v>
      </c>
      <c r="G1152" s="4">
        <v>1267</v>
      </c>
      <c r="H1152">
        <v>18</v>
      </c>
      <c r="I1152" s="4">
        <v>1073.84</v>
      </c>
      <c r="J1152" s="4">
        <v>0</v>
      </c>
      <c r="K1152" s="4">
        <v>96.65</v>
      </c>
      <c r="L1152" s="4">
        <v>96.65</v>
      </c>
      <c r="M1152" s="4">
        <v>0</v>
      </c>
      <c r="N1152" t="str">
        <v>Maharashtra</v>
      </c>
      <c r="O1152" t="str">
        <v>No</v>
      </c>
      <c r="P1152" t="str">
        <v>Regular</v>
      </c>
      <c r="Q1152" t="str">
        <v>Yes</v>
      </c>
      <c r="R1152" s="8">
        <v>46122</v>
      </c>
      <c r="S1152" s="9">
        <v>46107</v>
      </c>
      <c r="T1152" t="str">
        <v>Yes</v>
      </c>
      <c r="U1152" t="str">
        <v>Yes</v>
      </c>
      <c r="V1152" t="str">
        <v>E-Invoice</v>
      </c>
      <c r="W1152" t="str">
        <v>41c130103997258a516d79b933ed28b3fae7e53086782d06021253b27b34b1ce</v>
      </c>
      <c r="X1152" s="6">
        <v>46359</v>
      </c>
    </row>
    <row r="1153">
      <c r="A1153">
        <v>1147</v>
      </c>
      <c r="B1153" t="str">
        <v>March</v>
      </c>
      <c r="C1153" t="str">
        <v>27ZZOCF2838H1Z7</v>
      </c>
      <c r="D1153" t="str">
        <v>ARIHANT AUTO PARTS LIMITED</v>
      </c>
      <c r="E1153" s="5" t="str">
        <v>7157274244</v>
      </c>
      <c r="F1153" s="2">
        <v>46093</v>
      </c>
      <c r="G1153" s="4">
        <v>4850</v>
      </c>
      <c r="H1153">
        <v>18</v>
      </c>
      <c r="I1153" s="4">
        <v>4110.46</v>
      </c>
      <c r="J1153" s="4">
        <v>0</v>
      </c>
      <c r="K1153" s="4">
        <v>369.95</v>
      </c>
      <c r="L1153" s="4">
        <v>369.95</v>
      </c>
      <c r="M1153" s="4">
        <v>0</v>
      </c>
      <c r="N1153" t="str">
        <v>Maharashtra</v>
      </c>
      <c r="O1153" t="str">
        <v>No</v>
      </c>
      <c r="P1153" t="str">
        <v>Regular</v>
      </c>
      <c r="Q1153" t="str">
        <v>Yes</v>
      </c>
      <c r="R1153" s="8">
        <v>46122</v>
      </c>
      <c r="S1153" s="9">
        <v>46107</v>
      </c>
      <c r="T1153" t="str">
        <v>Yes</v>
      </c>
      <c r="U1153" t="str">
        <v>Yes</v>
      </c>
      <c r="V1153" t="str">
        <v>E-Invoice</v>
      </c>
      <c r="W1153" t="str">
        <v>48404b9e04becad08dd2dd683c0d1d74d74cc7934fc846b5db317660b03a2635</v>
      </c>
      <c r="X1153" s="6">
        <v>46359</v>
      </c>
    </row>
    <row r="1154">
      <c r="A1154">
        <v>1148</v>
      </c>
      <c r="B1154" t="str">
        <v>March</v>
      </c>
      <c r="C1154" t="str">
        <v>27ZZOCF2838H1Z7</v>
      </c>
      <c r="D1154" t="str">
        <v>ARIHANT AUTO PARTS LIMITED</v>
      </c>
      <c r="E1154" s="5" t="str">
        <v>7157274245</v>
      </c>
      <c r="F1154" s="2">
        <v>46093</v>
      </c>
      <c r="G1154" s="4">
        <v>24419</v>
      </c>
      <c r="H1154">
        <v>18</v>
      </c>
      <c r="I1154" s="4">
        <v>20693.71</v>
      </c>
      <c r="J1154" s="4">
        <v>0</v>
      </c>
      <c r="K1154" s="4">
        <v>1862.44</v>
      </c>
      <c r="L1154" s="4">
        <v>1862.44</v>
      </c>
      <c r="M1154" s="4">
        <v>0</v>
      </c>
      <c r="N1154" t="str">
        <v>Maharashtra</v>
      </c>
      <c r="O1154" t="str">
        <v>No</v>
      </c>
      <c r="P1154" t="str">
        <v>Regular</v>
      </c>
      <c r="Q1154" t="str">
        <v>Yes</v>
      </c>
      <c r="R1154" s="8">
        <v>46122</v>
      </c>
      <c r="S1154" s="9">
        <v>46107</v>
      </c>
      <c r="T1154" t="str">
        <v>Yes</v>
      </c>
      <c r="U1154" t="str">
        <v>Yes</v>
      </c>
      <c r="V1154" t="str">
        <v>E-Invoice</v>
      </c>
      <c r="W1154" t="str">
        <v>eff82c2aa17282bd34bb00145a07f5309de1b39794bc19711932f65cddde6257</v>
      </c>
      <c r="X1154" s="6">
        <v>46359</v>
      </c>
    </row>
    <row r="1155">
      <c r="A1155">
        <v>1149</v>
      </c>
      <c r="B1155" t="str">
        <v>March</v>
      </c>
      <c r="C1155" t="str">
        <v>27ZZOCF2838H1Z7</v>
      </c>
      <c r="D1155" t="str">
        <v>ARIHANT AUTO PARTS LIMITED</v>
      </c>
      <c r="E1155" s="5" t="str">
        <v>7157274246</v>
      </c>
      <c r="F1155" s="2">
        <v>46093</v>
      </c>
      <c r="G1155" s="4">
        <v>1326</v>
      </c>
      <c r="H1155">
        <v>18</v>
      </c>
      <c r="I1155" s="4">
        <v>1123.31</v>
      </c>
      <c r="J1155" s="4">
        <v>0</v>
      </c>
      <c r="K1155" s="4">
        <v>101.1</v>
      </c>
      <c r="L1155" s="4">
        <v>101.1</v>
      </c>
      <c r="M1155" s="4">
        <v>0</v>
      </c>
      <c r="N1155" t="str">
        <v>Maharashtra</v>
      </c>
      <c r="O1155" t="str">
        <v>No</v>
      </c>
      <c r="P1155" t="str">
        <v>Regular</v>
      </c>
      <c r="Q1155" t="str">
        <v>Yes</v>
      </c>
      <c r="R1155" s="8">
        <v>46122</v>
      </c>
      <c r="S1155" s="9">
        <v>46107</v>
      </c>
      <c r="T1155" t="str">
        <v>Yes</v>
      </c>
      <c r="U1155" t="str">
        <v>Yes</v>
      </c>
      <c r="V1155" t="str">
        <v>E-Invoice</v>
      </c>
      <c r="W1155" t="str">
        <v>581efa4204765a844a5b7e5b6678c22282bbfba54e762198e6f6ba38df8efc62</v>
      </c>
      <c r="X1155" s="6">
        <v>46359</v>
      </c>
    </row>
    <row r="1156">
      <c r="A1156">
        <v>1150</v>
      </c>
      <c r="B1156" t="str">
        <v>March</v>
      </c>
      <c r="C1156" t="str">
        <v>27ZZOCF2838H1Z7</v>
      </c>
      <c r="D1156" t="str">
        <v>ARIHANT AUTO PARTS LIMITED</v>
      </c>
      <c r="E1156" s="5" t="str">
        <v>7157274247</v>
      </c>
      <c r="F1156" s="2">
        <v>46093</v>
      </c>
      <c r="G1156" s="4">
        <v>6331</v>
      </c>
      <c r="H1156">
        <v>5</v>
      </c>
      <c r="I1156" s="4">
        <v>3337.12</v>
      </c>
      <c r="J1156" s="4">
        <v>0</v>
      </c>
      <c r="K1156" s="4">
        <v>83.43</v>
      </c>
      <c r="L1156" s="4">
        <v>83.43</v>
      </c>
      <c r="M1156" s="4">
        <v>0</v>
      </c>
      <c r="N1156" t="str">
        <v>Maharashtra</v>
      </c>
      <c r="O1156" t="str">
        <v>No</v>
      </c>
      <c r="P1156" t="str">
        <v>Regular</v>
      </c>
      <c r="Q1156" t="str">
        <v>Yes</v>
      </c>
      <c r="R1156" s="8">
        <v>46122</v>
      </c>
      <c r="S1156" s="9">
        <v>46107</v>
      </c>
      <c r="T1156" t="str">
        <v>Yes</v>
      </c>
      <c r="U1156" t="str">
        <v>Yes</v>
      </c>
      <c r="V1156" t="str">
        <v>E-Invoice</v>
      </c>
      <c r="W1156" t="str">
        <v>fb25b9abad8e69ad4a31435455a7f971d00081684c97d3b9ac13bf696c236d2f</v>
      </c>
      <c r="X1156" s="6">
        <v>46359</v>
      </c>
    </row>
    <row r="1157">
      <c r="A1157">
        <v>1151</v>
      </c>
      <c r="B1157" t="str">
        <v>March</v>
      </c>
      <c r="C1157" t="str">
        <v>27ZZOCF2838H1Z7</v>
      </c>
      <c r="D1157" t="str">
        <v>ARIHANT AUTO PARTS LIMITED</v>
      </c>
      <c r="E1157" s="5" t="str">
        <v>7157274247</v>
      </c>
      <c r="F1157" s="2">
        <v>46093</v>
      </c>
      <c r="G1157" s="4">
        <v>6331</v>
      </c>
      <c r="H1157">
        <v>18</v>
      </c>
      <c r="I1157" s="4">
        <v>2395.95</v>
      </c>
      <c r="J1157" s="4">
        <v>0</v>
      </c>
      <c r="K1157" s="4">
        <v>215.63</v>
      </c>
      <c r="L1157" s="4">
        <v>215.63</v>
      </c>
      <c r="M1157" s="4">
        <v>0</v>
      </c>
      <c r="N1157" t="str">
        <v>Maharashtra</v>
      </c>
      <c r="O1157" t="str">
        <v>No</v>
      </c>
      <c r="P1157" t="str">
        <v>Regular</v>
      </c>
      <c r="Q1157" t="str">
        <v>Yes</v>
      </c>
      <c r="R1157" s="8">
        <v>46122</v>
      </c>
      <c r="S1157" s="9">
        <v>46107</v>
      </c>
      <c r="T1157" t="str">
        <v>Yes</v>
      </c>
      <c r="U1157" t="str">
        <v>Yes</v>
      </c>
      <c r="V1157" t="str">
        <v>E-Invoice</v>
      </c>
      <c r="W1157" t="str">
        <v>fb25b9abad8e69ad4a31435455a7f971d00081684c97d3b9ac13bf696c236d2f</v>
      </c>
      <c r="X1157" s="6">
        <v>46359</v>
      </c>
    </row>
    <row r="1158">
      <c r="A1158">
        <v>1152</v>
      </c>
      <c r="B1158" t="str">
        <v>March</v>
      </c>
      <c r="C1158" t="str">
        <v>27ZZOCF2838H1Z7</v>
      </c>
      <c r="D1158" t="str">
        <v>ARIHANT AUTO PARTS LIMITED</v>
      </c>
      <c r="E1158" s="5" t="str">
        <v>7157274248</v>
      </c>
      <c r="F1158" s="2">
        <v>46093</v>
      </c>
      <c r="G1158" s="4">
        <v>17251</v>
      </c>
      <c r="H1158">
        <v>18</v>
      </c>
      <c r="I1158" s="4">
        <v>14619.12</v>
      </c>
      <c r="J1158" s="4">
        <v>0</v>
      </c>
      <c r="K1158" s="4">
        <v>1315.72</v>
      </c>
      <c r="L1158" s="4">
        <v>1315.72</v>
      </c>
      <c r="M1158" s="4">
        <v>0</v>
      </c>
      <c r="N1158" t="str">
        <v>Maharashtra</v>
      </c>
      <c r="O1158" t="str">
        <v>No</v>
      </c>
      <c r="P1158" t="str">
        <v>Regular</v>
      </c>
      <c r="Q1158" t="str">
        <v>Yes</v>
      </c>
      <c r="R1158" s="8">
        <v>46122</v>
      </c>
      <c r="S1158" s="9">
        <v>46107</v>
      </c>
      <c r="T1158" t="str">
        <v>Yes</v>
      </c>
      <c r="U1158" t="str">
        <v>Yes</v>
      </c>
      <c r="V1158" t="str">
        <v>E-Invoice</v>
      </c>
      <c r="W1158" t="str">
        <v>c8048729284aa5699917e9b1dae8427ea5cbfb31068dfc89534a5675bdbc6796</v>
      </c>
      <c r="X1158" s="6">
        <v>46359</v>
      </c>
    </row>
    <row r="1159">
      <c r="A1159">
        <v>1153</v>
      </c>
      <c r="B1159" t="str">
        <v>March</v>
      </c>
      <c r="C1159" t="str">
        <v>27ZZOCF2838H1Z7</v>
      </c>
      <c r="D1159" t="str">
        <v>ARIHANT AUTO PARTS LIMITED</v>
      </c>
      <c r="E1159" s="5" t="str">
        <v>7157274249</v>
      </c>
      <c r="F1159" s="2">
        <v>46093</v>
      </c>
      <c r="G1159" s="4">
        <v>1061</v>
      </c>
      <c r="H1159">
        <v>18</v>
      </c>
      <c r="I1159" s="4">
        <v>898.81</v>
      </c>
      <c r="J1159" s="4">
        <v>0</v>
      </c>
      <c r="K1159" s="4">
        <v>80.89</v>
      </c>
      <c r="L1159" s="4">
        <v>80.89</v>
      </c>
      <c r="M1159" s="4">
        <v>0</v>
      </c>
      <c r="N1159" t="str">
        <v>Maharashtra</v>
      </c>
      <c r="O1159" t="str">
        <v>No</v>
      </c>
      <c r="P1159" t="str">
        <v>Regular</v>
      </c>
      <c r="Q1159" t="str">
        <v>Yes</v>
      </c>
      <c r="R1159" s="8">
        <v>46122</v>
      </c>
      <c r="S1159" s="9">
        <v>46107</v>
      </c>
      <c r="T1159" t="str">
        <v>Yes</v>
      </c>
      <c r="U1159" t="str">
        <v>Yes</v>
      </c>
      <c r="V1159" t="str">
        <v>E-Invoice</v>
      </c>
      <c r="W1159" t="str">
        <v>4c6f18b1dea0393a7ecfc6dac8b0213f9c05524e62969399e6524782100b96bb</v>
      </c>
      <c r="X1159" s="6">
        <v>46359</v>
      </c>
    </row>
    <row r="1160">
      <c r="A1160">
        <v>1154</v>
      </c>
      <c r="B1160" t="str">
        <v>March</v>
      </c>
      <c r="C1160" t="str">
        <v>27ZZOCF2838H1Z7</v>
      </c>
      <c r="D1160" t="str">
        <v>ARIHANT AUTO PARTS LIMITED</v>
      </c>
      <c r="E1160" s="5" t="str">
        <v>7157274250</v>
      </c>
      <c r="F1160" s="2">
        <v>46093</v>
      </c>
      <c r="G1160" s="4">
        <v>1634</v>
      </c>
      <c r="H1160">
        <v>18</v>
      </c>
      <c r="I1160" s="4">
        <v>1385.04</v>
      </c>
      <c r="J1160" s="4">
        <v>0</v>
      </c>
      <c r="K1160" s="4">
        <v>124.65</v>
      </c>
      <c r="L1160" s="4">
        <v>124.65</v>
      </c>
      <c r="M1160" s="4">
        <v>0</v>
      </c>
      <c r="N1160" t="str">
        <v>Maharashtra</v>
      </c>
      <c r="O1160" t="str">
        <v>No</v>
      </c>
      <c r="P1160" t="str">
        <v>Regular</v>
      </c>
      <c r="Q1160" t="str">
        <v>Yes</v>
      </c>
      <c r="R1160" s="8">
        <v>46122</v>
      </c>
      <c r="S1160" s="9">
        <v>46107</v>
      </c>
      <c r="T1160" t="str">
        <v>Yes</v>
      </c>
      <c r="U1160" t="str">
        <v>Yes</v>
      </c>
      <c r="V1160" t="str">
        <v>E-Invoice</v>
      </c>
      <c r="W1160" t="str">
        <v>869912625fe69fdeb32b849a169e1d6b38eea84c3f571c0ea76a6c134018d275</v>
      </c>
      <c r="X1160" s="6">
        <v>46359</v>
      </c>
    </row>
    <row r="1161">
      <c r="A1161">
        <v>1155</v>
      </c>
      <c r="B1161" t="str">
        <v>March</v>
      </c>
      <c r="C1161" t="str">
        <v>27ZZOCF2838H1Z7</v>
      </c>
      <c r="D1161" t="str">
        <v>ARIHANT AUTO PARTS LIMITED</v>
      </c>
      <c r="E1161" s="5" t="str">
        <v>7157274251</v>
      </c>
      <c r="F1161" s="2">
        <v>46093</v>
      </c>
      <c r="G1161" s="4">
        <v>12126</v>
      </c>
      <c r="H1161">
        <v>5</v>
      </c>
      <c r="I1161" s="4">
        <v>11548.1</v>
      </c>
      <c r="J1161" s="4">
        <v>0</v>
      </c>
      <c r="K1161" s="4">
        <v>288.7</v>
      </c>
      <c r="L1161" s="4">
        <v>288.7</v>
      </c>
      <c r="M1161" s="4">
        <v>0</v>
      </c>
      <c r="N1161" t="str">
        <v>Maharashtra</v>
      </c>
      <c r="O1161" t="str">
        <v>No</v>
      </c>
      <c r="P1161" t="str">
        <v>Regular</v>
      </c>
      <c r="Q1161" t="str">
        <v>Yes</v>
      </c>
      <c r="R1161" s="8">
        <v>46122</v>
      </c>
      <c r="S1161" s="9">
        <v>46107</v>
      </c>
      <c r="T1161" t="str">
        <v>Yes</v>
      </c>
      <c r="U1161" t="str">
        <v>Yes</v>
      </c>
      <c r="V1161" t="str">
        <v>E-Invoice</v>
      </c>
      <c r="W1161" t="str">
        <v>063cf43dca4c8dbb4b711f822db099c86f43d42d9f85da5ebbf109edc23ba8de</v>
      </c>
      <c r="X1161" s="6">
        <v>46359</v>
      </c>
    </row>
    <row r="1162">
      <c r="A1162">
        <v>1156</v>
      </c>
      <c r="B1162" t="str">
        <v>March</v>
      </c>
      <c r="C1162" t="str">
        <v>27ZZOCF2838H1Z7</v>
      </c>
      <c r="D1162" t="str">
        <v>ARIHANT AUTO PARTS LIMITED</v>
      </c>
      <c r="E1162" s="5" t="str">
        <v>7157274252</v>
      </c>
      <c r="F1162" s="2">
        <v>46093</v>
      </c>
      <c r="G1162" s="4">
        <v>92594</v>
      </c>
      <c r="H1162">
        <v>18</v>
      </c>
      <c r="I1162" s="4">
        <v>78469.34</v>
      </c>
      <c r="J1162" s="4">
        <v>0</v>
      </c>
      <c r="K1162" s="4">
        <v>7062.24</v>
      </c>
      <c r="L1162" s="4">
        <v>7062.24</v>
      </c>
      <c r="M1162" s="4">
        <v>0</v>
      </c>
      <c r="N1162" t="str">
        <v>Maharashtra</v>
      </c>
      <c r="O1162" t="str">
        <v>No</v>
      </c>
      <c r="P1162" t="str">
        <v>Regular</v>
      </c>
      <c r="Q1162" t="str">
        <v>Yes</v>
      </c>
      <c r="R1162" s="8">
        <v>46122</v>
      </c>
      <c r="S1162" s="9">
        <v>46107</v>
      </c>
      <c r="T1162" t="str">
        <v>Yes</v>
      </c>
      <c r="U1162" t="str">
        <v>Yes</v>
      </c>
      <c r="V1162" t="str">
        <v>E-Invoice</v>
      </c>
      <c r="W1162" s="7" t="str">
        <v>1110e167334d43389aedd68259045cbff324a5ffed3ab209795ed889a9bed769</v>
      </c>
      <c r="X1162" s="6">
        <v>46359</v>
      </c>
    </row>
    <row r="1163">
      <c r="A1163">
        <v>1157</v>
      </c>
      <c r="B1163" t="str">
        <v>March</v>
      </c>
      <c r="C1163" t="str">
        <v>27ZZOCF2838H1Z7</v>
      </c>
      <c r="D1163" t="str">
        <v>ARIHANT AUTO PARTS LIMITED</v>
      </c>
      <c r="E1163" s="5" t="str">
        <v>7157274552</v>
      </c>
      <c r="F1163" s="2">
        <v>46094</v>
      </c>
      <c r="G1163" s="4">
        <v>697</v>
      </c>
      <c r="H1163">
        <v>18</v>
      </c>
      <c r="I1163" s="4">
        <v>590.37</v>
      </c>
      <c r="J1163" s="4">
        <v>0</v>
      </c>
      <c r="K1163" s="4">
        <v>53.13</v>
      </c>
      <c r="L1163" s="4">
        <v>53.13</v>
      </c>
      <c r="M1163" s="4">
        <v>0</v>
      </c>
      <c r="N1163" t="str">
        <v>Maharashtra</v>
      </c>
      <c r="O1163" t="str">
        <v>No</v>
      </c>
      <c r="P1163" t="str">
        <v>Regular</v>
      </c>
      <c r="Q1163" t="str">
        <v>Yes</v>
      </c>
      <c r="R1163" s="8">
        <v>46122</v>
      </c>
      <c r="S1163" s="9">
        <v>46107</v>
      </c>
      <c r="T1163" t="str">
        <v>Yes</v>
      </c>
      <c r="U1163" t="str">
        <v>Yes</v>
      </c>
      <c r="V1163" t="str">
        <v>E-Invoice</v>
      </c>
      <c r="W1163" t="str">
        <v>f9640f7a07519d0c3ffc05bdb8764fa199ac54384d37b0e13649ec7618d3e81f</v>
      </c>
      <c r="X1163" t="str">
        <v>14-03-2026</v>
      </c>
    </row>
    <row r="1164">
      <c r="A1164">
        <v>1158</v>
      </c>
      <c r="B1164" t="str">
        <v>March</v>
      </c>
      <c r="C1164" t="str">
        <v>27ZZOCF2838H1Z7</v>
      </c>
      <c r="D1164" t="str">
        <v>ARIHANT AUTO PARTS LIMITED</v>
      </c>
      <c r="E1164" s="5" t="str">
        <v>7157274553</v>
      </c>
      <c r="F1164" s="2">
        <v>46094</v>
      </c>
      <c r="G1164" s="4">
        <v>666</v>
      </c>
      <c r="H1164">
        <v>18</v>
      </c>
      <c r="I1164" s="4">
        <v>564.2</v>
      </c>
      <c r="J1164" s="4">
        <v>0</v>
      </c>
      <c r="K1164" s="4">
        <v>50.78</v>
      </c>
      <c r="L1164" s="4">
        <v>50.78</v>
      </c>
      <c r="M1164" s="4">
        <v>0</v>
      </c>
      <c r="N1164" t="str">
        <v>Maharashtra</v>
      </c>
      <c r="O1164" t="str">
        <v>No</v>
      </c>
      <c r="P1164" t="str">
        <v>Regular</v>
      </c>
      <c r="Q1164" t="str">
        <v>Yes</v>
      </c>
      <c r="R1164" s="8">
        <v>46122</v>
      </c>
      <c r="S1164" s="9">
        <v>46107</v>
      </c>
      <c r="T1164" t="str">
        <v>Yes</v>
      </c>
      <c r="U1164" t="str">
        <v>Yes</v>
      </c>
      <c r="V1164" t="str">
        <v>E-Invoice</v>
      </c>
      <c r="W1164" t="str">
        <v>48765ca9c472c74504cbbdccb766bce9daa84acc172f7e235a0b7460c822f2c5</v>
      </c>
      <c r="X1164" t="str">
        <v>14-03-2026</v>
      </c>
    </row>
    <row r="1165">
      <c r="A1165">
        <v>1159</v>
      </c>
      <c r="B1165" t="str">
        <v>March</v>
      </c>
      <c r="C1165" t="str">
        <v>27ZZOCF2838H1Z7</v>
      </c>
      <c r="D1165" t="str">
        <v>ARIHANT AUTO PARTS LIMITED</v>
      </c>
      <c r="E1165" s="5" t="str">
        <v>7157274623</v>
      </c>
      <c r="F1165" s="2">
        <v>46094</v>
      </c>
      <c r="G1165" s="4">
        <v>711</v>
      </c>
      <c r="H1165">
        <v>18</v>
      </c>
      <c r="I1165" s="4">
        <v>602.55</v>
      </c>
      <c r="J1165" s="4">
        <v>0</v>
      </c>
      <c r="K1165" s="4">
        <v>54.23</v>
      </c>
      <c r="L1165" s="4">
        <v>54.23</v>
      </c>
      <c r="M1165" s="4">
        <v>0</v>
      </c>
      <c r="N1165" t="str">
        <v>Maharashtra</v>
      </c>
      <c r="O1165" t="str">
        <v>No</v>
      </c>
      <c r="P1165" t="str">
        <v>Regular</v>
      </c>
      <c r="Q1165" t="str">
        <v>Yes</v>
      </c>
      <c r="R1165" s="8">
        <v>46122</v>
      </c>
      <c r="S1165" s="9">
        <v>46107</v>
      </c>
      <c r="T1165" t="str">
        <v>Yes</v>
      </c>
      <c r="U1165" t="str">
        <v>Yes</v>
      </c>
      <c r="V1165" t="str">
        <v>E-Invoice</v>
      </c>
      <c r="W1165" t="str">
        <v>a5c9ade571b20b763b8dded77561364dd169693865008630d8fc4bf2a0d6c38a</v>
      </c>
      <c r="X1165" t="str">
        <v>14-03-2026</v>
      </c>
    </row>
    <row r="1166">
      <c r="A1166">
        <v>1160</v>
      </c>
      <c r="B1166" t="str">
        <v>March</v>
      </c>
      <c r="C1166" t="str">
        <v>27ZZOCF2838H1Z7</v>
      </c>
      <c r="D1166" t="str">
        <v>ARIHANT AUTO PARTS LIMITED</v>
      </c>
      <c r="E1166" s="5" t="str">
        <v>7157274660</v>
      </c>
      <c r="F1166" s="2">
        <v>46094</v>
      </c>
      <c r="G1166" s="4">
        <v>85</v>
      </c>
      <c r="H1166">
        <v>18</v>
      </c>
      <c r="I1166" s="4">
        <v>72</v>
      </c>
      <c r="J1166" s="4">
        <v>0</v>
      </c>
      <c r="K1166" s="4">
        <v>6.48</v>
      </c>
      <c r="L1166" s="4">
        <v>6.48</v>
      </c>
      <c r="M1166" s="4">
        <v>0</v>
      </c>
      <c r="N1166" t="str">
        <v>Maharashtra</v>
      </c>
      <c r="O1166" t="str">
        <v>No</v>
      </c>
      <c r="P1166" t="str">
        <v>Regular</v>
      </c>
      <c r="Q1166" t="str">
        <v>Yes</v>
      </c>
      <c r="R1166" s="8">
        <v>46122</v>
      </c>
      <c r="S1166" s="9">
        <v>46107</v>
      </c>
      <c r="T1166" t="str">
        <v>Yes</v>
      </c>
      <c r="U1166" t="str">
        <v>Yes</v>
      </c>
      <c r="V1166" t="str">
        <v>E-Invoice</v>
      </c>
      <c r="W1166" t="str">
        <v>b39df69ebf518e1479e728fa05d83ad929fb4443053aabf407c9a7e5c1e70a7c</v>
      </c>
      <c r="X1166" t="str">
        <v>14-03-2026</v>
      </c>
    </row>
    <row r="1167">
      <c r="A1167">
        <v>1161</v>
      </c>
      <c r="B1167" t="str">
        <v>March</v>
      </c>
      <c r="C1167" t="str">
        <v>27ZZOCF2838H1Z7</v>
      </c>
      <c r="D1167" t="str">
        <v>ARIHANT AUTO PARTS LIMITED</v>
      </c>
      <c r="E1167" s="5" t="str">
        <v>7157274661</v>
      </c>
      <c r="F1167" s="2">
        <v>46094</v>
      </c>
      <c r="G1167" s="4">
        <v>3815</v>
      </c>
      <c r="H1167">
        <v>18</v>
      </c>
      <c r="I1167" s="4">
        <v>3233.46</v>
      </c>
      <c r="J1167" s="4">
        <v>0</v>
      </c>
      <c r="K1167" s="4">
        <v>291.01</v>
      </c>
      <c r="L1167" s="4">
        <v>291.01</v>
      </c>
      <c r="M1167" s="4">
        <v>0</v>
      </c>
      <c r="N1167" t="str">
        <v>Maharashtra</v>
      </c>
      <c r="O1167" t="str">
        <v>No</v>
      </c>
      <c r="P1167" t="str">
        <v>Regular</v>
      </c>
      <c r="Q1167" t="str">
        <v>Yes</v>
      </c>
      <c r="R1167" s="8">
        <v>46122</v>
      </c>
      <c r="S1167" s="9">
        <v>46107</v>
      </c>
      <c r="T1167" t="str">
        <v>Yes</v>
      </c>
      <c r="U1167" t="str">
        <v>Yes</v>
      </c>
      <c r="V1167" t="str">
        <v>E-Invoice</v>
      </c>
      <c r="W1167" t="str">
        <v>2f99a2965987b5c28c822f9e145d8b8f06e1566bf98c5aa54cb6d42897bc1dfe</v>
      </c>
      <c r="X1167" t="str">
        <v>14-03-2026</v>
      </c>
    </row>
    <row r="1168">
      <c r="A1168">
        <v>1162</v>
      </c>
      <c r="B1168" t="str">
        <v>March</v>
      </c>
      <c r="C1168" t="str">
        <v>27ZZOCF2838H1Z7</v>
      </c>
      <c r="D1168" t="str">
        <v>ARIHANT AUTO PARTS LIMITED</v>
      </c>
      <c r="E1168" s="5" t="str">
        <v>7157274662</v>
      </c>
      <c r="F1168" s="2">
        <v>46094</v>
      </c>
      <c r="G1168" s="4">
        <v>132282</v>
      </c>
      <c r="H1168">
        <v>18</v>
      </c>
      <c r="I1168" s="4">
        <v>112103.5</v>
      </c>
      <c r="J1168" s="4">
        <v>0</v>
      </c>
      <c r="K1168" s="4">
        <v>10089.32</v>
      </c>
      <c r="L1168" s="4">
        <v>10089.32</v>
      </c>
      <c r="M1168" s="4">
        <v>0</v>
      </c>
      <c r="N1168" t="str">
        <v>Maharashtra</v>
      </c>
      <c r="O1168" t="str">
        <v>No</v>
      </c>
      <c r="P1168" t="str">
        <v>Regular</v>
      </c>
      <c r="Q1168" t="str">
        <v>Yes</v>
      </c>
      <c r="R1168" s="8">
        <v>46122</v>
      </c>
      <c r="S1168" s="9">
        <v>46107</v>
      </c>
      <c r="T1168" t="str">
        <v>Yes</v>
      </c>
      <c r="U1168" t="str">
        <v>Yes</v>
      </c>
      <c r="V1168" t="str">
        <v>E-Invoice</v>
      </c>
      <c r="W1168" t="str">
        <v>3770c9949c018ad8aa25133365ebd4beac0f42e1731bb159e5669385d0367e09</v>
      </c>
      <c r="X1168" t="str">
        <v>14-03-2026</v>
      </c>
    </row>
    <row r="1169">
      <c r="A1169">
        <v>1163</v>
      </c>
      <c r="B1169" t="str">
        <v>March</v>
      </c>
      <c r="C1169" t="str">
        <v>27ZZOCF2838H1Z7</v>
      </c>
      <c r="D1169" t="str">
        <v>ARIHANT AUTO PARTS LIMITED</v>
      </c>
      <c r="E1169" s="5" t="str">
        <v>7157274663</v>
      </c>
      <c r="F1169" s="2">
        <v>46094</v>
      </c>
      <c r="G1169" s="4">
        <v>28795</v>
      </c>
      <c r="H1169">
        <v>18</v>
      </c>
      <c r="I1169" s="4">
        <v>24402.85</v>
      </c>
      <c r="J1169" s="4">
        <v>0</v>
      </c>
      <c r="K1169" s="4">
        <v>2196.24</v>
      </c>
      <c r="L1169" s="4">
        <v>2196.24</v>
      </c>
      <c r="M1169" s="4">
        <v>0</v>
      </c>
      <c r="N1169" t="str">
        <v>Maharashtra</v>
      </c>
      <c r="O1169" t="str">
        <v>No</v>
      </c>
      <c r="P1169" t="str">
        <v>Regular</v>
      </c>
      <c r="Q1169" t="str">
        <v>Yes</v>
      </c>
      <c r="R1169" s="8">
        <v>46122</v>
      </c>
      <c r="S1169" s="9">
        <v>46107</v>
      </c>
      <c r="T1169" t="str">
        <v>Yes</v>
      </c>
      <c r="U1169" t="str">
        <v>Yes</v>
      </c>
      <c r="V1169" t="str">
        <v>E-Invoice</v>
      </c>
      <c r="W1169" t="str">
        <v>4cced63c9d21dc7ba0f04d1e9744d8d9cb9b33a171aac462be024665739bc1a8</v>
      </c>
      <c r="X1169" t="str">
        <v>14-03-2026</v>
      </c>
    </row>
    <row r="1170">
      <c r="A1170">
        <v>1164</v>
      </c>
      <c r="B1170" t="str">
        <v>March</v>
      </c>
      <c r="C1170" t="str">
        <v>27ZZOCF2838H1Z7</v>
      </c>
      <c r="D1170" t="str">
        <v>ARIHANT AUTO PARTS LIMITED</v>
      </c>
      <c r="E1170" s="5" t="str">
        <v>7157274664</v>
      </c>
      <c r="F1170" s="2">
        <v>46094</v>
      </c>
      <c r="G1170" s="4">
        <v>210</v>
      </c>
      <c r="H1170">
        <v>18</v>
      </c>
      <c r="I1170" s="4">
        <v>177.57</v>
      </c>
      <c r="J1170" s="4">
        <v>0</v>
      </c>
      <c r="K1170" s="4">
        <v>15.98</v>
      </c>
      <c r="L1170" s="4">
        <v>15.98</v>
      </c>
      <c r="M1170" s="4">
        <v>0</v>
      </c>
      <c r="N1170" t="str">
        <v>Maharashtra</v>
      </c>
      <c r="O1170" t="str">
        <v>No</v>
      </c>
      <c r="P1170" t="str">
        <v>Regular</v>
      </c>
      <c r="Q1170" t="str">
        <v>Yes</v>
      </c>
      <c r="R1170" s="8">
        <v>46122</v>
      </c>
      <c r="S1170" s="9">
        <v>46107</v>
      </c>
      <c r="T1170" t="str">
        <v>Yes</v>
      </c>
      <c r="U1170" t="str">
        <v>Yes</v>
      </c>
      <c r="V1170" t="str">
        <v>E-Invoice</v>
      </c>
      <c r="W1170" t="str">
        <v>1d828b3e5426a64bd0c8fd68652653f5d4c4f17a222d74ba1aced036030934fb</v>
      </c>
      <c r="X1170" t="str">
        <v>14-03-2026</v>
      </c>
    </row>
    <row r="1171">
      <c r="A1171">
        <v>1165</v>
      </c>
      <c r="B1171" t="str">
        <v>March</v>
      </c>
      <c r="C1171" t="str">
        <v>27ZZOCF2838H1Z7</v>
      </c>
      <c r="D1171" t="str">
        <v>ARIHANT AUTO PARTS LIMITED</v>
      </c>
      <c r="E1171" s="5" t="str">
        <v>7157274665</v>
      </c>
      <c r="F1171" s="2">
        <v>46094</v>
      </c>
      <c r="G1171" s="4">
        <v>36929</v>
      </c>
      <c r="H1171">
        <v>18</v>
      </c>
      <c r="I1171" s="4">
        <v>31295.38</v>
      </c>
      <c r="J1171" s="4">
        <v>0</v>
      </c>
      <c r="K1171" s="4">
        <v>2816.58</v>
      </c>
      <c r="L1171" s="4">
        <v>2816.58</v>
      </c>
      <c r="M1171" s="4">
        <v>0</v>
      </c>
      <c r="N1171" t="str">
        <v>Maharashtra</v>
      </c>
      <c r="O1171" t="str">
        <v>No</v>
      </c>
      <c r="P1171" t="str">
        <v>Regular</v>
      </c>
      <c r="Q1171" t="str">
        <v>Yes</v>
      </c>
      <c r="R1171" s="8">
        <v>46122</v>
      </c>
      <c r="S1171" s="9">
        <v>46107</v>
      </c>
      <c r="T1171" t="str">
        <v>Yes</v>
      </c>
      <c r="U1171" t="str">
        <v>Yes</v>
      </c>
      <c r="V1171" t="str">
        <v>E-Invoice</v>
      </c>
      <c r="W1171" t="str">
        <v>f09893f769ab3fe2761a26749a6334ed2c2f51a9b490e7a7583b73552af49edd</v>
      </c>
      <c r="X1171" t="str">
        <v>14-03-2026</v>
      </c>
    </row>
    <row r="1172">
      <c r="A1172">
        <v>1166</v>
      </c>
      <c r="B1172" t="str">
        <v>March</v>
      </c>
      <c r="C1172" t="str">
        <v>27ZZOCF2838H1Z7</v>
      </c>
      <c r="D1172" t="str">
        <v>ARIHANT AUTO PARTS LIMITED</v>
      </c>
      <c r="E1172" s="5" t="str">
        <v>7157274666</v>
      </c>
      <c r="F1172" s="2">
        <v>46094</v>
      </c>
      <c r="G1172" s="4">
        <v>24157</v>
      </c>
      <c r="H1172">
        <v>18</v>
      </c>
      <c r="I1172" s="4">
        <v>20472.16</v>
      </c>
      <c r="J1172" s="4">
        <v>0</v>
      </c>
      <c r="K1172" s="4">
        <v>1842.5</v>
      </c>
      <c r="L1172" s="4">
        <v>1842.5</v>
      </c>
      <c r="M1172" s="4">
        <v>0</v>
      </c>
      <c r="N1172" t="str">
        <v>Maharashtra</v>
      </c>
      <c r="O1172" t="str">
        <v>No</v>
      </c>
      <c r="P1172" t="str">
        <v>Regular</v>
      </c>
      <c r="Q1172" t="str">
        <v>Yes</v>
      </c>
      <c r="R1172" s="8">
        <v>46122</v>
      </c>
      <c r="S1172" s="9">
        <v>46107</v>
      </c>
      <c r="T1172" t="str">
        <v>Yes</v>
      </c>
      <c r="U1172" t="str">
        <v>Yes</v>
      </c>
      <c r="V1172" t="str">
        <v>E-Invoice</v>
      </c>
      <c r="W1172" t="str">
        <v>a97f10afc6c0495f2d8d093b8297fb685ce54541dbe25a0f98265d213349c73d</v>
      </c>
      <c r="X1172" t="str">
        <v>14-03-2026</v>
      </c>
    </row>
    <row r="1173">
      <c r="A1173">
        <v>1167</v>
      </c>
      <c r="B1173" t="str">
        <v>March</v>
      </c>
      <c r="C1173" t="str">
        <v>27ZZOCF2838H1Z7</v>
      </c>
      <c r="D1173" t="str">
        <v>ARIHANT AUTO PARTS LIMITED</v>
      </c>
      <c r="E1173" s="5" t="str">
        <v>7157275021</v>
      </c>
      <c r="F1173" s="2">
        <v>46099</v>
      </c>
      <c r="G1173" s="4">
        <v>8947</v>
      </c>
      <c r="H1173">
        <v>18</v>
      </c>
      <c r="I1173" s="4">
        <v>7582.15</v>
      </c>
      <c r="J1173" s="4">
        <v>0</v>
      </c>
      <c r="K1173" s="4">
        <v>682.39</v>
      </c>
      <c r="L1173" s="4">
        <v>682.39</v>
      </c>
      <c r="M1173" s="4">
        <v>0</v>
      </c>
      <c r="N1173" t="str">
        <v>Maharashtra</v>
      </c>
      <c r="O1173" t="str">
        <v>No</v>
      </c>
      <c r="P1173" t="str">
        <v>Regular</v>
      </c>
      <c r="Q1173" t="str">
        <v>Yes</v>
      </c>
      <c r="R1173" s="8">
        <v>46122</v>
      </c>
      <c r="S1173" s="9">
        <v>46107</v>
      </c>
      <c r="T1173" t="str">
        <v>Yes</v>
      </c>
      <c r="U1173" t="str">
        <v>Yes</v>
      </c>
      <c r="V1173" t="str">
        <v>E-Invoice</v>
      </c>
      <c r="W1173" t="str">
        <v>c56a6c704b68c27883cefc9469fc313d743948ab04244545eec5e7c23673e74e</v>
      </c>
      <c r="X1173" t="str">
        <v>18-03-2026</v>
      </c>
    </row>
    <row r="1174">
      <c r="A1174">
        <v>1168</v>
      </c>
      <c r="B1174" t="str">
        <v>March</v>
      </c>
      <c r="C1174" t="str">
        <v>27ZZOCF2838H1Z7</v>
      </c>
      <c r="D1174" t="str">
        <v>ARIHANT AUTO PARTS LIMITED</v>
      </c>
      <c r="E1174" s="5" t="str">
        <v>7157275022</v>
      </c>
      <c r="F1174" s="2">
        <v>46099</v>
      </c>
      <c r="G1174" s="4">
        <v>584</v>
      </c>
      <c r="H1174">
        <v>18</v>
      </c>
      <c r="I1174" s="4">
        <v>495</v>
      </c>
      <c r="J1174" s="4">
        <v>0</v>
      </c>
      <c r="K1174" s="4">
        <v>44.55</v>
      </c>
      <c r="L1174" s="4">
        <v>44.55</v>
      </c>
      <c r="M1174" s="4">
        <v>0</v>
      </c>
      <c r="N1174" t="str">
        <v>Maharashtra</v>
      </c>
      <c r="O1174" t="str">
        <v>No</v>
      </c>
      <c r="P1174" t="str">
        <v>Regular</v>
      </c>
      <c r="Q1174" t="str">
        <v>Yes</v>
      </c>
      <c r="R1174" s="8">
        <v>46122</v>
      </c>
      <c r="S1174" s="9">
        <v>46107</v>
      </c>
      <c r="T1174" t="str">
        <v>Yes</v>
      </c>
      <c r="U1174" t="str">
        <v>Yes</v>
      </c>
      <c r="V1174" t="str">
        <v>E-Invoice</v>
      </c>
      <c r="W1174" t="str">
        <v>3713c9f6a848617cb2e6b9b759a77a980f4eb107749661252db967b9e085befe</v>
      </c>
      <c r="X1174" t="str">
        <v>18-03-2026</v>
      </c>
    </row>
    <row r="1175">
      <c r="A1175">
        <v>1169</v>
      </c>
      <c r="B1175" t="str">
        <v>March</v>
      </c>
      <c r="C1175" t="str">
        <v>27ZZOCF2838H1Z7</v>
      </c>
      <c r="D1175" t="str">
        <v>ARIHANT AUTO PARTS LIMITED</v>
      </c>
      <c r="E1175" s="5" t="str">
        <v>7157275023</v>
      </c>
      <c r="F1175" s="2">
        <v>46099</v>
      </c>
      <c r="G1175" s="4">
        <v>202</v>
      </c>
      <c r="H1175">
        <v>18</v>
      </c>
      <c r="I1175" s="4">
        <v>171.6</v>
      </c>
      <c r="J1175" s="4">
        <v>0</v>
      </c>
      <c r="K1175" s="4">
        <v>15.44</v>
      </c>
      <c r="L1175" s="4">
        <v>15.44</v>
      </c>
      <c r="M1175" s="4">
        <v>0</v>
      </c>
      <c r="N1175" t="str">
        <v>Maharashtra</v>
      </c>
      <c r="O1175" t="str">
        <v>No</v>
      </c>
      <c r="P1175" t="str">
        <v>Regular</v>
      </c>
      <c r="Q1175" t="str">
        <v>Yes</v>
      </c>
      <c r="R1175" s="8">
        <v>46122</v>
      </c>
      <c r="S1175" s="9">
        <v>46107</v>
      </c>
      <c r="T1175" t="str">
        <v>Yes</v>
      </c>
      <c r="U1175" t="str">
        <v>Yes</v>
      </c>
      <c r="V1175" t="str">
        <v>E-Invoice</v>
      </c>
      <c r="W1175" t="str">
        <v>4e14c470adc587c1a0c9f35555196883ce1801c06ffa3c24f09ddbb3081ef9f4</v>
      </c>
      <c r="X1175" t="str">
        <v>18-03-2026</v>
      </c>
    </row>
    <row r="1176">
      <c r="A1176">
        <v>1170</v>
      </c>
      <c r="B1176" t="str">
        <v>March</v>
      </c>
      <c r="C1176" t="str">
        <v>27ZZOCF2838H1Z7</v>
      </c>
      <c r="D1176" t="str">
        <v>ARIHANT AUTO PARTS LIMITED</v>
      </c>
      <c r="E1176" s="5" t="str">
        <v>7157275024</v>
      </c>
      <c r="F1176" s="2">
        <v>46099</v>
      </c>
      <c r="G1176" s="4">
        <v>11928</v>
      </c>
      <c r="H1176">
        <v>18</v>
      </c>
      <c r="I1176" s="4">
        <v>10108.44</v>
      </c>
      <c r="J1176" s="4">
        <v>0</v>
      </c>
      <c r="K1176" s="4">
        <v>909.76</v>
      </c>
      <c r="L1176" s="4">
        <v>909.76</v>
      </c>
      <c r="M1176" s="4">
        <v>0</v>
      </c>
      <c r="N1176" t="str">
        <v>Maharashtra</v>
      </c>
      <c r="O1176" t="str">
        <v>No</v>
      </c>
      <c r="P1176" t="str">
        <v>Regular</v>
      </c>
      <c r="Q1176" t="str">
        <v>Yes</v>
      </c>
      <c r="R1176" s="8">
        <v>46122</v>
      </c>
      <c r="S1176" s="9">
        <v>46107</v>
      </c>
      <c r="T1176" t="str">
        <v>Yes</v>
      </c>
      <c r="U1176" t="str">
        <v>Yes</v>
      </c>
      <c r="V1176" t="str">
        <v>E-Invoice</v>
      </c>
      <c r="W1176" t="str">
        <v>e69576f2c98c6d315388983b3afb3b2a0e1115cae0298422527c63697294b92a</v>
      </c>
      <c r="X1176" t="str">
        <v>18-03-2026</v>
      </c>
    </row>
    <row r="1177">
      <c r="A1177">
        <v>1171</v>
      </c>
      <c r="B1177" t="str">
        <v>March</v>
      </c>
      <c r="C1177" t="str">
        <v>27ZZOCF2838H1Z7</v>
      </c>
      <c r="D1177" t="str">
        <v>ARIHANT AUTO PARTS LIMITED</v>
      </c>
      <c r="E1177" s="5" t="str">
        <v>7157275025</v>
      </c>
      <c r="F1177" s="2">
        <v>46099</v>
      </c>
      <c r="G1177" s="4">
        <v>73106</v>
      </c>
      <c r="H1177">
        <v>18</v>
      </c>
      <c r="I1177" s="4">
        <v>61954.04</v>
      </c>
      <c r="J1177" s="4">
        <v>0</v>
      </c>
      <c r="K1177" s="4">
        <v>5575.86</v>
      </c>
      <c r="L1177" s="4">
        <v>5575.86</v>
      </c>
      <c r="M1177" s="4">
        <v>0</v>
      </c>
      <c r="N1177" t="str">
        <v>Maharashtra</v>
      </c>
      <c r="O1177" t="str">
        <v>No</v>
      </c>
      <c r="P1177" t="str">
        <v>Regular</v>
      </c>
      <c r="Q1177" t="str">
        <v>Yes</v>
      </c>
      <c r="R1177" s="8">
        <v>46122</v>
      </c>
      <c r="S1177" s="9">
        <v>46107</v>
      </c>
      <c r="T1177" t="str">
        <v>Yes</v>
      </c>
      <c r="U1177" t="str">
        <v>Yes</v>
      </c>
      <c r="V1177" t="str">
        <v>E-Invoice</v>
      </c>
      <c r="W1177" t="str">
        <v>ffda5af34e7400929bcced242cc0b53e3e9edd3329581e829943bbae6dd603dd</v>
      </c>
      <c r="X1177" t="str">
        <v>18-03-2026</v>
      </c>
    </row>
    <row r="1178">
      <c r="A1178">
        <v>1172</v>
      </c>
      <c r="B1178" t="str">
        <v>March</v>
      </c>
      <c r="C1178" t="str">
        <v>27ZZOCF2838H1Z7</v>
      </c>
      <c r="D1178" t="str">
        <v>ARIHANT AUTO PARTS LIMITED</v>
      </c>
      <c r="E1178" s="5" t="str">
        <v>7157275026</v>
      </c>
      <c r="F1178" s="2">
        <v>46099</v>
      </c>
      <c r="G1178" s="4">
        <v>22494</v>
      </c>
      <c r="H1178">
        <v>5</v>
      </c>
      <c r="I1178" s="4">
        <v>3337.12</v>
      </c>
      <c r="J1178" s="4">
        <v>0</v>
      </c>
      <c r="K1178" s="4">
        <v>83.43</v>
      </c>
      <c r="L1178" s="4">
        <v>83.43</v>
      </c>
      <c r="M1178" s="4">
        <v>0</v>
      </c>
      <c r="N1178" t="str">
        <v>Maharashtra</v>
      </c>
      <c r="O1178" t="str">
        <v>No</v>
      </c>
      <c r="P1178" t="str">
        <v>Regular</v>
      </c>
      <c r="Q1178" t="str">
        <v>Yes</v>
      </c>
      <c r="R1178" s="8">
        <v>46122</v>
      </c>
      <c r="S1178" s="9">
        <v>46107</v>
      </c>
      <c r="T1178" t="str">
        <v>Yes</v>
      </c>
      <c r="U1178" t="str">
        <v>Yes</v>
      </c>
      <c r="V1178" t="str">
        <v>E-Invoice</v>
      </c>
      <c r="W1178" t="str">
        <v>b54e024e0e80b371f89ac0367b8f8b8caf67c7fcc77004581bbb7ad47c525369</v>
      </c>
      <c r="X1178" t="str">
        <v>18-03-2026</v>
      </c>
    </row>
    <row r="1179">
      <c r="A1179">
        <v>1173</v>
      </c>
      <c r="B1179" t="str">
        <v>March</v>
      </c>
      <c r="C1179" t="str">
        <v>27ZZOCF2838H1Z7</v>
      </c>
      <c r="D1179" t="str">
        <v>ARIHANT AUTO PARTS LIMITED</v>
      </c>
      <c r="E1179" s="5" t="str">
        <v>7157275026</v>
      </c>
      <c r="F1179" s="2">
        <v>46099</v>
      </c>
      <c r="G1179" s="4">
        <v>22494</v>
      </c>
      <c r="H1179">
        <v>18</v>
      </c>
      <c r="I1179" s="4">
        <v>16093.45</v>
      </c>
      <c r="J1179" s="4">
        <v>0</v>
      </c>
      <c r="K1179" s="4">
        <v>1448.43</v>
      </c>
      <c r="L1179" s="4">
        <v>1448.43</v>
      </c>
      <c r="M1179" s="4">
        <v>0</v>
      </c>
      <c r="N1179" t="str">
        <v>Maharashtra</v>
      </c>
      <c r="O1179" t="str">
        <v>No</v>
      </c>
      <c r="P1179" t="str">
        <v>Regular</v>
      </c>
      <c r="Q1179" t="str">
        <v>Yes</v>
      </c>
      <c r="R1179" s="8">
        <v>46122</v>
      </c>
      <c r="S1179" s="9">
        <v>46107</v>
      </c>
      <c r="T1179" t="str">
        <v>Yes</v>
      </c>
      <c r="U1179" t="str">
        <v>Yes</v>
      </c>
      <c r="V1179" t="str">
        <v>E-Invoice</v>
      </c>
      <c r="W1179" t="str">
        <v>b54e024e0e80b371f89ac0367b8f8b8caf67c7fcc77004581bbb7ad47c525369</v>
      </c>
      <c r="X1179" t="str">
        <v>18-03-2026</v>
      </c>
    </row>
    <row r="1180">
      <c r="A1180">
        <v>1174</v>
      </c>
      <c r="B1180" t="str">
        <v>March</v>
      </c>
      <c r="C1180" t="str">
        <v>27ZZOCF2838H1Z7</v>
      </c>
      <c r="D1180" t="str">
        <v>ARIHANT AUTO PARTS LIMITED</v>
      </c>
      <c r="E1180" s="5" t="str">
        <v>7157275027</v>
      </c>
      <c r="F1180" s="2">
        <v>46099</v>
      </c>
      <c r="G1180" s="4">
        <v>13157</v>
      </c>
      <c r="H1180">
        <v>18</v>
      </c>
      <c r="I1180" s="4">
        <v>11149.83</v>
      </c>
      <c r="J1180" s="4">
        <v>0</v>
      </c>
      <c r="K1180" s="4">
        <v>1003.5</v>
      </c>
      <c r="L1180" s="4">
        <v>1003.5</v>
      </c>
      <c r="M1180" s="4">
        <v>0</v>
      </c>
      <c r="N1180" t="str">
        <v>Maharashtra</v>
      </c>
      <c r="O1180" t="str">
        <v>No</v>
      </c>
      <c r="P1180" t="str">
        <v>Regular</v>
      </c>
      <c r="Q1180" t="str">
        <v>Yes</v>
      </c>
      <c r="R1180" s="8">
        <v>46122</v>
      </c>
      <c r="S1180" s="9">
        <v>46107</v>
      </c>
      <c r="T1180" t="str">
        <v>Yes</v>
      </c>
      <c r="U1180" t="str">
        <v>Yes</v>
      </c>
      <c r="V1180" t="str">
        <v>E-Invoice</v>
      </c>
      <c r="W1180" t="str">
        <v>03c0a9bd8148aa53269d4318438713bc710c9d0f1985b4aa8abef4257f02bdc4</v>
      </c>
      <c r="X1180" t="str">
        <v>18-03-2026</v>
      </c>
    </row>
    <row r="1181">
      <c r="A1181">
        <v>1175</v>
      </c>
      <c r="B1181" t="str">
        <v>March</v>
      </c>
      <c r="C1181" t="str">
        <v>27ZZOCF2838H1Z7</v>
      </c>
      <c r="D1181" t="str">
        <v>ARIHANT AUTO PARTS LIMITED</v>
      </c>
      <c r="E1181" s="5" t="str">
        <v>7157275490</v>
      </c>
      <c r="F1181" s="2">
        <v>46102</v>
      </c>
      <c r="G1181" s="4">
        <v>464</v>
      </c>
      <c r="H1181">
        <v>18</v>
      </c>
      <c r="I1181" s="4">
        <v>393.58</v>
      </c>
      <c r="J1181" s="4">
        <v>0</v>
      </c>
      <c r="K1181" s="4">
        <v>35.42</v>
      </c>
      <c r="L1181" s="4">
        <v>35.42</v>
      </c>
      <c r="M1181" s="4">
        <v>0</v>
      </c>
      <c r="N1181" t="str">
        <v>Maharashtra</v>
      </c>
      <c r="O1181" t="str">
        <v>No</v>
      </c>
      <c r="P1181" t="str">
        <v>Regular</v>
      </c>
      <c r="Q1181" t="str">
        <v>Yes</v>
      </c>
      <c r="R1181" s="8">
        <v>46122</v>
      </c>
      <c r="S1181" s="9">
        <v>46107</v>
      </c>
      <c r="T1181" t="str">
        <v>Yes</v>
      </c>
      <c r="U1181" t="str">
        <v>Yes</v>
      </c>
      <c r="V1181" t="str">
        <v>E-Invoice</v>
      </c>
      <c r="W1181" t="str">
        <v>01a2275e0effc9d1df82f3b478b08d977136f22643ead788fa3dafd2d29748ef</v>
      </c>
      <c r="X1181" t="str">
        <v>21-03-2026</v>
      </c>
    </row>
    <row r="1182">
      <c r="A1182">
        <v>1176</v>
      </c>
      <c r="B1182" t="str">
        <v>March</v>
      </c>
      <c r="C1182" t="str">
        <v>27ZZOCF2838H1Z7</v>
      </c>
      <c r="D1182" t="str">
        <v>ARIHANT AUTO PARTS LIMITED</v>
      </c>
      <c r="E1182" s="5" t="str">
        <v>7157275491</v>
      </c>
      <c r="F1182" s="2">
        <v>46102</v>
      </c>
      <c r="G1182" s="4">
        <v>92594</v>
      </c>
      <c r="H1182">
        <v>18</v>
      </c>
      <c r="I1182" s="4">
        <v>78469.34</v>
      </c>
      <c r="J1182" s="4">
        <v>0</v>
      </c>
      <c r="K1182" s="4">
        <v>7062.24</v>
      </c>
      <c r="L1182" s="4">
        <v>7062.24</v>
      </c>
      <c r="M1182" s="4">
        <v>0</v>
      </c>
      <c r="N1182" t="str">
        <v>Maharashtra</v>
      </c>
      <c r="O1182" t="str">
        <v>No</v>
      </c>
      <c r="P1182" t="str">
        <v>Regular</v>
      </c>
      <c r="Q1182" t="str">
        <v>Yes</v>
      </c>
      <c r="R1182" s="8">
        <v>46122</v>
      </c>
      <c r="S1182" s="9">
        <v>46107</v>
      </c>
      <c r="T1182" t="str">
        <v>Yes</v>
      </c>
      <c r="U1182" t="str">
        <v>Yes</v>
      </c>
      <c r="V1182" t="str">
        <v>E-Invoice</v>
      </c>
      <c r="W1182" t="str">
        <v>a1ca68f3ae1787b6880355fd2cccd056e0d514af0f1a9a0aaf349db9a5a7090d</v>
      </c>
      <c r="X1182" t="str">
        <v>21-03-2026</v>
      </c>
    </row>
    <row r="1183">
      <c r="A1183">
        <v>1177</v>
      </c>
      <c r="B1183" t="str">
        <v>March</v>
      </c>
      <c r="C1183" t="str">
        <v>27ZZOCF2838H1Z7</v>
      </c>
      <c r="D1183" t="str">
        <v>ARIHANT AUTO PARTS LIMITED</v>
      </c>
      <c r="E1183" s="5" t="str">
        <v>7157275492</v>
      </c>
      <c r="F1183" s="2">
        <v>46102</v>
      </c>
      <c r="G1183" s="4">
        <v>46297</v>
      </c>
      <c r="H1183">
        <v>18</v>
      </c>
      <c r="I1183" s="4">
        <v>39234.67</v>
      </c>
      <c r="J1183" s="4">
        <v>0</v>
      </c>
      <c r="K1183" s="4">
        <v>3531.12</v>
      </c>
      <c r="L1183" s="4">
        <v>3531.12</v>
      </c>
      <c r="M1183" s="4">
        <v>0</v>
      </c>
      <c r="N1183" t="str">
        <v>Maharashtra</v>
      </c>
      <c r="O1183" t="str">
        <v>No</v>
      </c>
      <c r="P1183" t="str">
        <v>Regular</v>
      </c>
      <c r="Q1183" t="str">
        <v>Yes</v>
      </c>
      <c r="R1183" s="8">
        <v>46122</v>
      </c>
      <c r="S1183" s="9">
        <v>46107</v>
      </c>
      <c r="T1183" t="str">
        <v>Yes</v>
      </c>
      <c r="U1183" t="str">
        <v>Yes</v>
      </c>
      <c r="V1183" t="str">
        <v>E-Invoice</v>
      </c>
      <c r="W1183" t="str">
        <v>dd7820b511cb8be0fd0b2890359fab28a13781d4478ca27e7a1b208e57f1788e</v>
      </c>
      <c r="X1183" t="str">
        <v>21-03-2026</v>
      </c>
    </row>
    <row r="1184">
      <c r="A1184">
        <v>1178</v>
      </c>
      <c r="B1184" t="str">
        <v>March</v>
      </c>
      <c r="C1184" t="str">
        <v>27ZZOCF2838H1Z7</v>
      </c>
      <c r="D1184" t="str">
        <v>ARIHANT AUTO PARTS LIMITED</v>
      </c>
      <c r="E1184" s="5" t="str">
        <v>7157275493</v>
      </c>
      <c r="F1184" s="2">
        <v>46102</v>
      </c>
      <c r="G1184" s="4">
        <v>52387</v>
      </c>
      <c r="H1184">
        <v>5</v>
      </c>
      <c r="I1184" s="4">
        <v>8426.77</v>
      </c>
      <c r="J1184" s="4">
        <v>0</v>
      </c>
      <c r="K1184" s="4">
        <v>210.67</v>
      </c>
      <c r="L1184" s="4">
        <v>210.67</v>
      </c>
      <c r="M1184" s="4">
        <v>0</v>
      </c>
      <c r="N1184" t="str">
        <v>Maharashtra</v>
      </c>
      <c r="O1184" t="str">
        <v>No</v>
      </c>
      <c r="P1184" t="str">
        <v>Regular</v>
      </c>
      <c r="Q1184" t="str">
        <v>Yes</v>
      </c>
      <c r="R1184" s="8">
        <v>46122</v>
      </c>
      <c r="S1184" s="9">
        <v>46107</v>
      </c>
      <c r="T1184" t="str">
        <v>Yes</v>
      </c>
      <c r="U1184" t="str">
        <v>Yes</v>
      </c>
      <c r="V1184" t="str">
        <v>E-Invoice</v>
      </c>
      <c r="W1184" t="str">
        <v>7286b6395542ac6359edbcfdc8782918cb1df24e340ddf567e0cc32ec5a3ffb9</v>
      </c>
      <c r="X1184" t="str">
        <v>21-03-2026</v>
      </c>
    </row>
    <row r="1185">
      <c r="A1185">
        <v>1179</v>
      </c>
      <c r="B1185" t="str">
        <v>March</v>
      </c>
      <c r="C1185" t="str">
        <v>27ZZOCF2838H1Z7</v>
      </c>
      <c r="D1185" t="str">
        <v>ARIHANT AUTO PARTS LIMITED</v>
      </c>
      <c r="E1185" s="5" t="str">
        <v>7157275493</v>
      </c>
      <c r="F1185" s="2">
        <v>46102</v>
      </c>
      <c r="G1185" s="4">
        <v>52387</v>
      </c>
      <c r="H1185">
        <v>18</v>
      </c>
      <c r="I1185" s="4">
        <v>36897.01</v>
      </c>
      <c r="J1185" s="4">
        <v>0</v>
      </c>
      <c r="K1185" s="4">
        <v>3320.74</v>
      </c>
      <c r="L1185" s="4">
        <v>3320.74</v>
      </c>
      <c r="M1185" s="4">
        <v>0</v>
      </c>
      <c r="N1185" t="str">
        <v>Maharashtra</v>
      </c>
      <c r="O1185" t="str">
        <v>No</v>
      </c>
      <c r="P1185" t="str">
        <v>Regular</v>
      </c>
      <c r="Q1185" t="str">
        <v>Yes</v>
      </c>
      <c r="R1185" s="8">
        <v>46122</v>
      </c>
      <c r="S1185" s="9">
        <v>46107</v>
      </c>
      <c r="T1185" t="str">
        <v>Yes</v>
      </c>
      <c r="U1185" t="str">
        <v>Yes</v>
      </c>
      <c r="V1185" t="str">
        <v>E-Invoice</v>
      </c>
      <c r="W1185" t="str">
        <v>7286b6395542ac6359edbcfdc8782918cb1df24e340ddf567e0cc32ec5a3ffb9</v>
      </c>
      <c r="X1185" t="str">
        <v>21-03-2026</v>
      </c>
    </row>
    <row r="1186">
      <c r="A1186">
        <v>1180</v>
      </c>
      <c r="B1186" t="str">
        <v>March</v>
      </c>
      <c r="C1186" t="str">
        <v>27ZZOCF2838H1Z7</v>
      </c>
      <c r="D1186" t="str">
        <v>ARIHANT AUTO PARTS LIMITED</v>
      </c>
      <c r="E1186" s="5" t="str">
        <v>7157275494</v>
      </c>
      <c r="F1186" s="2">
        <v>46102</v>
      </c>
      <c r="G1186" s="4">
        <v>29018</v>
      </c>
      <c r="H1186">
        <v>18</v>
      </c>
      <c r="I1186" s="4">
        <v>23952.71</v>
      </c>
      <c r="J1186" s="4">
        <v>0</v>
      </c>
      <c r="K1186" s="4">
        <v>2155.75</v>
      </c>
      <c r="L1186" s="4">
        <v>2155.75</v>
      </c>
      <c r="M1186" s="4">
        <v>0</v>
      </c>
      <c r="N1186" t="str">
        <v>Maharashtra</v>
      </c>
      <c r="O1186" t="str">
        <v>No</v>
      </c>
      <c r="P1186" t="str">
        <v>Regular</v>
      </c>
      <c r="Q1186" t="str">
        <v>Yes</v>
      </c>
      <c r="R1186" s="8">
        <v>46122</v>
      </c>
      <c r="S1186" s="9">
        <v>46107</v>
      </c>
      <c r="T1186" t="str">
        <v>Yes</v>
      </c>
      <c r="U1186" t="str">
        <v>Yes</v>
      </c>
      <c r="V1186" t="str">
        <v>E-Invoice</v>
      </c>
      <c r="W1186" t="str">
        <v>fb029b29f795543d55eef3875cafa3531f36054c9d299caf5c49cd5e28bb658d</v>
      </c>
      <c r="X1186" t="str">
        <v>21-03-2026</v>
      </c>
    </row>
    <row r="1187">
      <c r="A1187">
        <v>1181</v>
      </c>
      <c r="B1187" t="str">
        <v>March</v>
      </c>
      <c r="C1187" t="str">
        <v>27ZZOCF2838H1Z7</v>
      </c>
      <c r="D1187" t="str">
        <v>ARIHANT AUTO PARTS LIMITED</v>
      </c>
      <c r="E1187" s="5" t="str">
        <v>7157275494</v>
      </c>
      <c r="F1187" s="2">
        <v>46102</v>
      </c>
      <c r="G1187" s="4">
        <v>29018</v>
      </c>
      <c r="H1187">
        <v>5</v>
      </c>
      <c r="I1187" s="4">
        <v>718.03</v>
      </c>
      <c r="J1187" s="4">
        <v>0</v>
      </c>
      <c r="K1187" s="4">
        <v>17.95</v>
      </c>
      <c r="L1187" s="4">
        <v>17.95</v>
      </c>
      <c r="M1187" s="4">
        <v>0</v>
      </c>
      <c r="N1187" t="str">
        <v>Maharashtra</v>
      </c>
      <c r="O1187" t="str">
        <v>No</v>
      </c>
      <c r="P1187" t="str">
        <v>Regular</v>
      </c>
      <c r="Q1187" t="str">
        <v>Yes</v>
      </c>
      <c r="R1187" s="8">
        <v>46122</v>
      </c>
      <c r="S1187" s="9">
        <v>46107</v>
      </c>
      <c r="T1187" t="str">
        <v>Yes</v>
      </c>
      <c r="U1187" t="str">
        <v>Yes</v>
      </c>
      <c r="V1187" t="str">
        <v>E-Invoice</v>
      </c>
      <c r="W1187" t="str">
        <v>fb029b29f795543d55eef3875cafa3531f36054c9d299caf5c49cd5e28bb658d</v>
      </c>
      <c r="X1187" t="str">
        <v>21-03-2026</v>
      </c>
    </row>
    <row r="1188">
      <c r="A1188">
        <v>1182</v>
      </c>
      <c r="B1188" t="str">
        <v>March</v>
      </c>
      <c r="C1188" t="str">
        <v>27ZZOCF2838H1Z7</v>
      </c>
      <c r="D1188" t="str">
        <v>ARIHANT AUTO PARTS LIMITED</v>
      </c>
      <c r="E1188" s="5" t="str">
        <v>7157275495</v>
      </c>
      <c r="F1188" s="2">
        <v>46102</v>
      </c>
      <c r="G1188" s="4">
        <v>1826</v>
      </c>
      <c r="H1188">
        <v>18</v>
      </c>
      <c r="I1188" s="4">
        <v>1547.6</v>
      </c>
      <c r="J1188" s="4">
        <v>0</v>
      </c>
      <c r="K1188" s="4">
        <v>139.28</v>
      </c>
      <c r="L1188" s="4">
        <v>139.28</v>
      </c>
      <c r="M1188" s="4">
        <v>0</v>
      </c>
      <c r="N1188" t="str">
        <v>Maharashtra</v>
      </c>
      <c r="O1188" t="str">
        <v>No</v>
      </c>
      <c r="P1188" t="str">
        <v>Regular</v>
      </c>
      <c r="Q1188" t="str">
        <v>Yes</v>
      </c>
      <c r="R1188" s="8">
        <v>46122</v>
      </c>
      <c r="S1188" s="9">
        <v>46107</v>
      </c>
      <c r="T1188" t="str">
        <v>Yes</v>
      </c>
      <c r="U1188" t="str">
        <v>Yes</v>
      </c>
      <c r="V1188" t="str">
        <v>E-Invoice</v>
      </c>
      <c r="W1188" t="str">
        <v>4da7b14a6d58027e382bb38bb2cf5f0cfc980b417974798e995d39414de25a18</v>
      </c>
      <c r="X1188" t="str">
        <v>21-03-2026</v>
      </c>
    </row>
    <row r="1189">
      <c r="A1189">
        <v>1183</v>
      </c>
      <c r="B1189" t="str">
        <v>March</v>
      </c>
      <c r="C1189" t="str">
        <v>27ZZOCF2838H1Z7</v>
      </c>
      <c r="D1189" t="str">
        <v>ARIHANT AUTO PARTS LIMITED</v>
      </c>
      <c r="E1189" s="5" t="str">
        <v>7157275951</v>
      </c>
      <c r="F1189" s="2">
        <v>46105</v>
      </c>
      <c r="G1189" s="4">
        <v>2597</v>
      </c>
      <c r="H1189">
        <v>18</v>
      </c>
      <c r="I1189" s="4">
        <v>2200.55</v>
      </c>
      <c r="J1189" s="4">
        <v>0</v>
      </c>
      <c r="K1189" s="4">
        <v>198.05</v>
      </c>
      <c r="L1189" s="4">
        <v>198.05</v>
      </c>
      <c r="M1189" s="4">
        <v>0</v>
      </c>
      <c r="N1189" t="str">
        <v>Maharashtra</v>
      </c>
      <c r="O1189" t="str">
        <v>No</v>
      </c>
      <c r="P1189" t="str">
        <v>Regular</v>
      </c>
      <c r="Q1189" t="str">
        <v>Yes</v>
      </c>
      <c r="R1189" s="8">
        <v>46122</v>
      </c>
      <c r="S1189" s="9">
        <v>46107</v>
      </c>
      <c r="T1189" t="str">
        <v>Yes</v>
      </c>
      <c r="U1189" t="str">
        <v>Yes</v>
      </c>
      <c r="V1189" t="str">
        <v>E-Invoice</v>
      </c>
      <c r="W1189" t="str">
        <v>f8976b06fa5b68da7671085767fde84d481a01dc4ed53f74b52a49d9513efa7b</v>
      </c>
      <c r="X1189" t="str">
        <v>25-03-2026</v>
      </c>
    </row>
    <row r="1190">
      <c r="A1190">
        <v>1184</v>
      </c>
      <c r="B1190" t="str">
        <v>March</v>
      </c>
      <c r="C1190" t="str">
        <v>27ZZOCF2838H1Z7</v>
      </c>
      <c r="D1190" t="str">
        <v>ARIHANT AUTO PARTS LIMITED</v>
      </c>
      <c r="E1190" s="5" t="str">
        <v>7157275952</v>
      </c>
      <c r="F1190" s="2">
        <v>46105</v>
      </c>
      <c r="G1190" s="4">
        <v>212</v>
      </c>
      <c r="H1190">
        <v>18</v>
      </c>
      <c r="I1190" s="4">
        <v>180</v>
      </c>
      <c r="J1190" s="4">
        <v>0</v>
      </c>
      <c r="K1190" s="4">
        <v>16.2</v>
      </c>
      <c r="L1190" s="4">
        <v>16.2</v>
      </c>
      <c r="M1190" s="4">
        <v>0</v>
      </c>
      <c r="N1190" t="str">
        <v>Maharashtra</v>
      </c>
      <c r="O1190" t="str">
        <v>No</v>
      </c>
      <c r="P1190" t="str">
        <v>Regular</v>
      </c>
      <c r="Q1190" t="str">
        <v>Yes</v>
      </c>
      <c r="R1190" s="8">
        <v>46122</v>
      </c>
      <c r="S1190" s="9">
        <v>46107</v>
      </c>
      <c r="T1190" t="str">
        <v>Yes</v>
      </c>
      <c r="U1190" t="str">
        <v>Yes</v>
      </c>
      <c r="V1190" t="str">
        <v>E-Invoice</v>
      </c>
      <c r="W1190" t="str">
        <v>e5ebde330853d2cc152e5ee4eb2e9a399393f885023fba45715fa14d3329bb3e</v>
      </c>
      <c r="X1190" t="str">
        <v>25-03-2026</v>
      </c>
    </row>
    <row r="1191">
      <c r="A1191">
        <v>1185</v>
      </c>
      <c r="B1191" t="str">
        <v>March</v>
      </c>
      <c r="C1191" t="str">
        <v>27ZZOCF2838H1Z7</v>
      </c>
      <c r="D1191" t="str">
        <v>ARIHANT AUTO PARTS LIMITED</v>
      </c>
      <c r="E1191" s="5" t="str">
        <v>7157276025</v>
      </c>
      <c r="F1191" s="2">
        <v>46105</v>
      </c>
      <c r="G1191" s="4">
        <v>70030</v>
      </c>
      <c r="H1191">
        <v>18</v>
      </c>
      <c r="I1191" s="4">
        <v>59347.79</v>
      </c>
      <c r="J1191" s="4">
        <v>0</v>
      </c>
      <c r="K1191" s="4">
        <v>5341.32</v>
      </c>
      <c r="L1191" s="4">
        <v>5341.32</v>
      </c>
      <c r="M1191" s="4">
        <v>0</v>
      </c>
      <c r="N1191" t="str">
        <v>Maharashtra</v>
      </c>
      <c r="O1191" t="str">
        <v>No</v>
      </c>
      <c r="P1191" t="str">
        <v>Regular</v>
      </c>
      <c r="Q1191" t="str">
        <v>Yes</v>
      </c>
      <c r="R1191" s="8">
        <v>46122</v>
      </c>
      <c r="S1191" s="9">
        <v>46107</v>
      </c>
      <c r="T1191" t="str">
        <v>Yes</v>
      </c>
      <c r="U1191" t="str">
        <v>Yes</v>
      </c>
      <c r="V1191" t="str">
        <v>E-Invoice</v>
      </c>
      <c r="W1191" t="str">
        <v>47b1bf74519d166ffe9c8d8a8944cf9b87e88fea5377993247f35c5f36f56c98</v>
      </c>
      <c r="X1191" t="str">
        <v>25-03-2026</v>
      </c>
    </row>
    <row r="1192">
      <c r="A1192">
        <v>1186</v>
      </c>
      <c r="B1192" t="str">
        <v>March</v>
      </c>
      <c r="C1192" t="str">
        <v>27ZZOCF2838H1Z7</v>
      </c>
      <c r="D1192" t="str">
        <v>ARIHANT AUTO PARTS LIMITED</v>
      </c>
      <c r="E1192" s="5" t="str">
        <v>7157276026</v>
      </c>
      <c r="F1192" s="2">
        <v>46105</v>
      </c>
      <c r="G1192" s="4">
        <v>33017</v>
      </c>
      <c r="H1192">
        <v>18</v>
      </c>
      <c r="I1192" s="4">
        <v>27980.11</v>
      </c>
      <c r="J1192" s="4">
        <v>0</v>
      </c>
      <c r="K1192" s="4">
        <v>2518.21</v>
      </c>
      <c r="L1192" s="4">
        <v>2518.21</v>
      </c>
      <c r="M1192" s="4">
        <v>0</v>
      </c>
      <c r="N1192" t="str">
        <v>Maharashtra</v>
      </c>
      <c r="O1192" t="str">
        <v>No</v>
      </c>
      <c r="P1192" t="str">
        <v>Regular</v>
      </c>
      <c r="Q1192" t="str">
        <v>Yes</v>
      </c>
      <c r="R1192" s="8">
        <v>46122</v>
      </c>
      <c r="S1192" s="9">
        <v>46107</v>
      </c>
      <c r="T1192" t="str">
        <v>Yes</v>
      </c>
      <c r="U1192" t="str">
        <v>Yes</v>
      </c>
      <c r="V1192" t="str">
        <v>E-Invoice</v>
      </c>
      <c r="W1192" t="str">
        <v>c37a786be0d0ca741cfedfe46b5419fe4b950f04ea5f17ba5a3c0a4ae2f668e6</v>
      </c>
      <c r="X1192" t="str">
        <v>25-03-2026</v>
      </c>
    </row>
    <row r="1193">
      <c r="A1193">
        <v>1187</v>
      </c>
      <c r="B1193" t="str">
        <v>March</v>
      </c>
      <c r="C1193" t="str">
        <v>27ZZOCF2838H1Z7</v>
      </c>
      <c r="D1193" t="str">
        <v>ARIHANT AUTO PARTS LIMITED</v>
      </c>
      <c r="E1193" s="5" t="str">
        <v>7157276356</v>
      </c>
      <c r="F1193" s="2">
        <v>46109</v>
      </c>
      <c r="G1193" s="4">
        <v>38014</v>
      </c>
      <c r="H1193">
        <v>5</v>
      </c>
      <c r="I1193" s="4">
        <v>6674.24</v>
      </c>
      <c r="J1193" s="4">
        <v>0</v>
      </c>
      <c r="K1193" s="4">
        <v>166.86</v>
      </c>
      <c r="L1193" s="4">
        <v>166.86</v>
      </c>
      <c r="M1193" s="4">
        <v>0</v>
      </c>
      <c r="N1193" t="str">
        <v>Maharashtra</v>
      </c>
      <c r="O1193" t="str">
        <v>No</v>
      </c>
      <c r="P1193" t="str">
        <v>Regular</v>
      </c>
      <c r="Q1193" t="str">
        <v>Yes</v>
      </c>
      <c r="R1193" s="8">
        <v>46122</v>
      </c>
      <c r="S1193" s="9">
        <v>46107</v>
      </c>
      <c r="T1193" t="str">
        <v>Yes</v>
      </c>
      <c r="U1193" t="str">
        <v>Yes</v>
      </c>
      <c r="V1193" t="str">
        <v>E-Invoice</v>
      </c>
      <c r="W1193" t="str">
        <v>68a420400da5983a4fab9fefb1c75db1deba8618450242eaa0e2cd17ce482256</v>
      </c>
      <c r="X1193" t="str">
        <v>28-03-2026</v>
      </c>
    </row>
    <row r="1194">
      <c r="A1194">
        <v>1188</v>
      </c>
      <c r="B1194" t="str">
        <v>March</v>
      </c>
      <c r="C1194" t="str">
        <v>27ZZOCF2838H1Z7</v>
      </c>
      <c r="D1194" t="str">
        <v>ARIHANT AUTO PARTS LIMITED</v>
      </c>
      <c r="E1194" s="5" t="str">
        <v>7157276356</v>
      </c>
      <c r="F1194" s="2">
        <v>46109</v>
      </c>
      <c r="G1194" s="4">
        <v>38014</v>
      </c>
      <c r="H1194">
        <v>18</v>
      </c>
      <c r="I1194" s="4">
        <v>26276.3</v>
      </c>
      <c r="J1194" s="4">
        <v>0</v>
      </c>
      <c r="K1194" s="4">
        <v>2364.85</v>
      </c>
      <c r="L1194" s="4">
        <v>2364.85</v>
      </c>
      <c r="M1194" s="4">
        <v>0</v>
      </c>
      <c r="N1194" t="str">
        <v>Maharashtra</v>
      </c>
      <c r="O1194" t="str">
        <v>No</v>
      </c>
      <c r="P1194" t="str">
        <v>Regular</v>
      </c>
      <c r="Q1194" t="str">
        <v>Yes</v>
      </c>
      <c r="R1194" s="8">
        <v>46122</v>
      </c>
      <c r="S1194" s="9">
        <v>46107</v>
      </c>
      <c r="T1194" t="str">
        <v>Yes</v>
      </c>
      <c r="U1194" t="str">
        <v>Yes</v>
      </c>
      <c r="V1194" t="str">
        <v>E-Invoice</v>
      </c>
      <c r="W1194" t="str">
        <v>68a420400da5983a4fab9fefb1c75db1deba8618450242eaa0e2cd17ce482256</v>
      </c>
      <c r="X1194" t="str">
        <v>28-03-2026</v>
      </c>
    </row>
    <row r="1195">
      <c r="A1195">
        <v>1189</v>
      </c>
      <c r="B1195" t="str">
        <v>March</v>
      </c>
      <c r="C1195" t="str">
        <v>27ZZOCF2838H1Z7</v>
      </c>
      <c r="D1195" t="str">
        <v>ARIHANT AUTO PARTS LIMITED</v>
      </c>
      <c r="E1195" s="5" t="str">
        <v>7157276357</v>
      </c>
      <c r="F1195" s="2">
        <v>46109</v>
      </c>
      <c r="G1195" s="4">
        <v>23506</v>
      </c>
      <c r="H1195">
        <v>18</v>
      </c>
      <c r="I1195" s="4">
        <v>19920.2</v>
      </c>
      <c r="J1195" s="4">
        <v>0</v>
      </c>
      <c r="K1195" s="4">
        <v>1792.82</v>
      </c>
      <c r="L1195" s="4">
        <v>1792.82</v>
      </c>
      <c r="M1195" s="4">
        <v>0</v>
      </c>
      <c r="N1195" t="str">
        <v>Maharashtra</v>
      </c>
      <c r="O1195" t="str">
        <v>No</v>
      </c>
      <c r="P1195" t="str">
        <v>Regular</v>
      </c>
      <c r="Q1195" t="str">
        <v>Yes</v>
      </c>
      <c r="R1195" s="8">
        <v>46122</v>
      </c>
      <c r="S1195" s="9">
        <v>46107</v>
      </c>
      <c r="T1195" t="str">
        <v>Yes</v>
      </c>
      <c r="U1195" t="str">
        <v>Yes</v>
      </c>
      <c r="V1195" t="str">
        <v>E-Invoice</v>
      </c>
      <c r="W1195" t="str">
        <v>943bdf059c02de5df47670c12f2ce175bc7b943bf65373f0a6d22d6c0c779dfb</v>
      </c>
      <c r="X1195" t="str">
        <v>28-03-2026</v>
      </c>
    </row>
    <row r="1196">
      <c r="A1196">
        <v>1190</v>
      </c>
      <c r="B1196" t="str">
        <v>March</v>
      </c>
      <c r="C1196" t="str">
        <v>27ZZOCF2838H1Z7</v>
      </c>
      <c r="D1196" t="str">
        <v>ARIHANT AUTO PARTS LIMITED</v>
      </c>
      <c r="E1196" s="5" t="str">
        <v>7157276358</v>
      </c>
      <c r="F1196" s="2">
        <v>46109</v>
      </c>
      <c r="G1196" s="4">
        <v>9790</v>
      </c>
      <c r="H1196">
        <v>18</v>
      </c>
      <c r="I1196" s="4">
        <v>7018.54</v>
      </c>
      <c r="J1196" s="4">
        <v>0</v>
      </c>
      <c r="K1196" s="4">
        <v>631.67</v>
      </c>
      <c r="L1196" s="4">
        <v>631.67</v>
      </c>
      <c r="M1196" s="4">
        <v>0</v>
      </c>
      <c r="N1196" t="str">
        <v>Maharashtra</v>
      </c>
      <c r="O1196" t="str">
        <v>No</v>
      </c>
      <c r="P1196" t="str">
        <v>Regular</v>
      </c>
      <c r="Q1196" t="str">
        <v>Yes</v>
      </c>
      <c r="R1196" s="8">
        <v>46122</v>
      </c>
      <c r="S1196" s="9">
        <v>46107</v>
      </c>
      <c r="T1196" t="str">
        <v>Yes</v>
      </c>
      <c r="U1196" t="str">
        <v>Yes</v>
      </c>
      <c r="V1196" t="str">
        <v>E-Invoice</v>
      </c>
      <c r="W1196" t="str">
        <v>2ebbee5f91dee1cb9bc061febc8ddb7010fdf97b03b33dd89c9d0eb5a707e71e</v>
      </c>
      <c r="X1196" t="str">
        <v>28-03-2026</v>
      </c>
    </row>
    <row r="1197">
      <c r="A1197">
        <v>1191</v>
      </c>
      <c r="B1197" t="str">
        <v>March</v>
      </c>
      <c r="C1197" t="str">
        <v>27ZZOCF2838H1Z7</v>
      </c>
      <c r="D1197" t="str">
        <v>ARIHANT AUTO PARTS LIMITED</v>
      </c>
      <c r="E1197" s="5" t="str">
        <v>7157276358</v>
      </c>
      <c r="F1197" s="2">
        <v>46109</v>
      </c>
      <c r="G1197" s="4">
        <v>9790</v>
      </c>
      <c r="H1197">
        <v>5</v>
      </c>
      <c r="I1197" s="4">
        <v>1436.06</v>
      </c>
      <c r="J1197" s="4">
        <v>0</v>
      </c>
      <c r="K1197" s="4">
        <v>35.9</v>
      </c>
      <c r="L1197" s="4">
        <v>35.9</v>
      </c>
      <c r="M1197" s="4">
        <v>0</v>
      </c>
      <c r="N1197" t="str">
        <v>Maharashtra</v>
      </c>
      <c r="O1197" t="str">
        <v>No</v>
      </c>
      <c r="P1197" t="str">
        <v>Regular</v>
      </c>
      <c r="Q1197" t="str">
        <v>Yes</v>
      </c>
      <c r="R1197" s="8">
        <v>46122</v>
      </c>
      <c r="S1197" s="9">
        <v>46107</v>
      </c>
      <c r="T1197" t="str">
        <v>Yes</v>
      </c>
      <c r="U1197" t="str">
        <v>Yes</v>
      </c>
      <c r="V1197" t="str">
        <v>E-Invoice</v>
      </c>
      <c r="W1197" t="str">
        <v>2ebbee5f91dee1cb9bc061febc8ddb7010fdf97b03b33dd89c9d0eb5a707e71e</v>
      </c>
      <c r="X1197" t="str">
        <v>28-03-2026</v>
      </c>
    </row>
    <row r="1198">
      <c r="A1198">
        <v>1192</v>
      </c>
      <c r="B1198" t="str">
        <v>March</v>
      </c>
      <c r="C1198" t="str">
        <v>27ZZOCF2838H1Z7</v>
      </c>
      <c r="D1198" t="str">
        <v>ARIHANT AUTO PARTS LIMITED</v>
      </c>
      <c r="E1198" s="5" t="str">
        <v>7157276359</v>
      </c>
      <c r="F1198" s="2">
        <v>46109</v>
      </c>
      <c r="G1198" s="4">
        <v>136715</v>
      </c>
      <c r="H1198">
        <v>18</v>
      </c>
      <c r="I1198" s="4">
        <v>115859.79</v>
      </c>
      <c r="J1198" s="4">
        <v>0</v>
      </c>
      <c r="K1198" s="4">
        <v>10427.38</v>
      </c>
      <c r="L1198" s="4">
        <v>10427.38</v>
      </c>
      <c r="M1198" s="4">
        <v>0</v>
      </c>
      <c r="N1198" t="str">
        <v>Maharashtra</v>
      </c>
      <c r="O1198" t="str">
        <v>No</v>
      </c>
      <c r="P1198" t="str">
        <v>Regular</v>
      </c>
      <c r="Q1198" t="str">
        <v>Yes</v>
      </c>
      <c r="R1198" s="8">
        <v>46122</v>
      </c>
      <c r="S1198" s="9">
        <v>46107</v>
      </c>
      <c r="T1198" t="str">
        <v>Yes</v>
      </c>
      <c r="U1198" t="str">
        <v>Yes</v>
      </c>
      <c r="V1198" t="str">
        <v>E-Invoice</v>
      </c>
      <c r="W1198" t="str">
        <v>8987326ffea72c75b117d208bec3e6d383e8f4053a5786df422134238c6085ab</v>
      </c>
      <c r="X1198" t="str">
        <v>28-03-2026</v>
      </c>
    </row>
    <row r="1199">
      <c r="A1199">
        <v>1193</v>
      </c>
      <c r="B1199" t="str">
        <v>March</v>
      </c>
      <c r="C1199" t="str">
        <v>27ZZOCF2838H1Z7</v>
      </c>
      <c r="D1199" t="str">
        <v>ARIHANT AUTO PARTS LIMITED</v>
      </c>
      <c r="E1199" s="5" t="str">
        <v>7157276360</v>
      </c>
      <c r="F1199" s="2">
        <v>46109</v>
      </c>
      <c r="G1199" s="4">
        <v>16117</v>
      </c>
      <c r="H1199">
        <v>18</v>
      </c>
      <c r="I1199" s="4">
        <v>13658.77</v>
      </c>
      <c r="J1199" s="4">
        <v>0</v>
      </c>
      <c r="K1199" s="4">
        <v>1229.29</v>
      </c>
      <c r="L1199" s="4">
        <v>1229.29</v>
      </c>
      <c r="M1199" s="4">
        <v>0</v>
      </c>
      <c r="N1199" t="str">
        <v>Maharashtra</v>
      </c>
      <c r="O1199" t="str">
        <v>No</v>
      </c>
      <c r="P1199" t="str">
        <v>Regular</v>
      </c>
      <c r="Q1199" t="str">
        <v>Yes</v>
      </c>
      <c r="R1199" s="8">
        <v>46122</v>
      </c>
      <c r="S1199" s="9">
        <v>46107</v>
      </c>
      <c r="T1199" t="str">
        <v>Yes</v>
      </c>
      <c r="U1199" t="str">
        <v>Yes</v>
      </c>
      <c r="V1199" t="str">
        <v>E-Invoice</v>
      </c>
      <c r="W1199" t="str">
        <v>72b1c9828ab0540a108ffc851f421152c49b3da41916f8d3a56569437fd5f04c</v>
      </c>
      <c r="X1199" t="str">
        <v>28-03-2026</v>
      </c>
    </row>
    <row r="1200">
      <c r="A1200">
        <v>1194</v>
      </c>
      <c r="B1200" t="str">
        <v>March</v>
      </c>
      <c r="C1200" t="str">
        <v>27ZZOCF2838H1Z7</v>
      </c>
      <c r="D1200" t="str">
        <v>ARIHANT AUTO PARTS LIMITED</v>
      </c>
      <c r="E1200" s="5" t="str">
        <v>7157276904</v>
      </c>
      <c r="F1200" s="2">
        <v>46112</v>
      </c>
      <c r="G1200" s="4">
        <v>571</v>
      </c>
      <c r="H1200">
        <v>18</v>
      </c>
      <c r="I1200" s="4">
        <v>483.6</v>
      </c>
      <c r="J1200" s="4">
        <v>0</v>
      </c>
      <c r="K1200" s="4">
        <v>43.52</v>
      </c>
      <c r="L1200" s="4">
        <v>43.52</v>
      </c>
      <c r="M1200" s="4">
        <v>0</v>
      </c>
      <c r="N1200" t="str">
        <v>Maharashtra</v>
      </c>
      <c r="O1200" t="str">
        <v>No</v>
      </c>
      <c r="P1200" t="str">
        <v>Regular</v>
      </c>
      <c r="Q1200" t="str">
        <v>Yes</v>
      </c>
      <c r="R1200" s="8">
        <v>46122</v>
      </c>
      <c r="S1200" s="9">
        <v>46107</v>
      </c>
      <c r="T1200" t="str">
        <v>Yes</v>
      </c>
      <c r="U1200" t="str">
        <v>Yes</v>
      </c>
      <c r="V1200" t="str">
        <v>E-Invoice</v>
      </c>
      <c r="W1200" t="str">
        <v>c5ec256d739817662f4735b6b759c55ae09f9db6fc17217aaf17aba102e6f514</v>
      </c>
      <c r="X1200" s="6">
        <v>46026</v>
      </c>
    </row>
    <row r="1201">
      <c r="A1201">
        <v>1195</v>
      </c>
      <c r="B1201" t="str">
        <v>March</v>
      </c>
      <c r="C1201" t="str">
        <v>27ZZOCF2838H1Z7</v>
      </c>
      <c r="D1201" t="str">
        <v>ARIHANT AUTO PARTS LIMITED</v>
      </c>
      <c r="E1201" s="5" t="str">
        <v>7157276905</v>
      </c>
      <c r="F1201" s="2">
        <v>46112</v>
      </c>
      <c r="G1201" s="4">
        <v>558</v>
      </c>
      <c r="H1201">
        <v>18</v>
      </c>
      <c r="I1201" s="4">
        <v>473.29</v>
      </c>
      <c r="J1201" s="4">
        <v>0</v>
      </c>
      <c r="K1201" s="4">
        <v>42.6</v>
      </c>
      <c r="L1201" s="4">
        <v>42.6</v>
      </c>
      <c r="M1201" s="4">
        <v>0</v>
      </c>
      <c r="N1201" t="str">
        <v>Maharashtra</v>
      </c>
      <c r="O1201" t="str">
        <v>No</v>
      </c>
      <c r="P1201" t="str">
        <v>Regular</v>
      </c>
      <c r="Q1201" t="str">
        <v>Yes</v>
      </c>
      <c r="R1201" s="8">
        <v>46122</v>
      </c>
      <c r="S1201" s="9">
        <v>46107</v>
      </c>
      <c r="T1201" t="str">
        <v>Yes</v>
      </c>
      <c r="U1201" t="str">
        <v>Yes</v>
      </c>
      <c r="V1201" t="str">
        <v>E-Invoice</v>
      </c>
      <c r="W1201" t="str">
        <v>187d4c82ca828ed3312262994bdada818fc60e196d329c75152c1ccc37dfaa28</v>
      </c>
      <c r="X1201" s="6">
        <v>46026</v>
      </c>
    </row>
    <row r="1202">
      <c r="A1202">
        <v>1196</v>
      </c>
      <c r="B1202" t="str">
        <v>March</v>
      </c>
      <c r="C1202" t="str">
        <v>27ZZOCF2838H1Z7</v>
      </c>
      <c r="D1202" t="str">
        <v>ARIHANT AUTO PARTS LIMITED</v>
      </c>
      <c r="E1202" s="5" t="str">
        <v>7157276906</v>
      </c>
      <c r="F1202" s="2">
        <v>46112</v>
      </c>
      <c r="G1202" s="4">
        <v>1696</v>
      </c>
      <c r="H1202">
        <v>18</v>
      </c>
      <c r="I1202" s="4">
        <v>1437.34</v>
      </c>
      <c r="J1202" s="4">
        <v>0</v>
      </c>
      <c r="K1202" s="4">
        <v>129.36</v>
      </c>
      <c r="L1202" s="4">
        <v>129.36</v>
      </c>
      <c r="M1202" s="4">
        <v>0</v>
      </c>
      <c r="N1202" t="str">
        <v>Maharashtra</v>
      </c>
      <c r="O1202" t="str">
        <v>No</v>
      </c>
      <c r="P1202" t="str">
        <v>Regular</v>
      </c>
      <c r="Q1202" t="str">
        <v>Yes</v>
      </c>
      <c r="R1202" s="8">
        <v>46122</v>
      </c>
      <c r="S1202" s="9">
        <v>46107</v>
      </c>
      <c r="T1202" t="str">
        <v>Yes</v>
      </c>
      <c r="U1202" t="str">
        <v>Yes</v>
      </c>
      <c r="V1202" t="str">
        <v>E-Invoice</v>
      </c>
      <c r="W1202" t="str">
        <v>0dfd812f3ebfb84c3d14d2799132af3b9f035c43b8e0e16a52a59913f9f66c66</v>
      </c>
      <c r="X1202" s="6">
        <v>46026</v>
      </c>
    </row>
  </sheetData>
  <pageMargins left="0.7" right="0.7" top="0.75" bottom="0.75" header="0.3" footer="0.3"/>
  <ignoredErrors>
    <ignoredError numberStoredAsText="1" sqref="A1:Y120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D1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20.7109375"/>
    <col min="21" max="21" customWidth="1" width="20.7109375"/>
    <col min="22" max="22" customWidth="1" width="20.7109375"/>
    <col min="23" max="23" customWidth="1" width="20.7109375"/>
    <col min="24" max="24" customWidth="1" width="20.7109375"/>
    <col min="25" max="25" customWidth="1" width="20.7109375"/>
    <col min="26" max="26" customWidth="1" width="20.7109375"/>
    <col min="27" max="27" customWidth="1" width="20.7109375"/>
    <col min="28" max="28" customWidth="1" width="20.7109375"/>
    <col min="29" max="29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5" t="str">
        <v>Debit Note/ credit note/ Refund voucher No.</v>
      </c>
      <c r="G6" s="2" t="str">
        <v>Debit Note/ credit note/ Refund voucher Date</v>
      </c>
      <c r="H6" s="5" t="str">
        <v>Original Invoice No</v>
      </c>
      <c r="I6" t="str">
        <v>Place of supply</v>
      </c>
      <c r="J6" t="str">
        <v>Supply Type</v>
      </c>
      <c r="K6" s="4" t="str">
        <v>Supply type reverse charge</v>
      </c>
      <c r="L6" s="2" t="str">
        <v>Pre GST Regime Dr./ Cr. Notes</v>
      </c>
      <c r="M6" t="str">
        <v>Reason for issuing note Dr./ Cr. Notes</v>
      </c>
      <c r="N6" s="4" t="str">
        <v>Note/Refund Voucher Value</v>
      </c>
      <c r="O6" s="4" t="str">
        <v>Original Invoice Date</v>
      </c>
      <c r="P6" s="4" t="str">
        <v>Rate</v>
      </c>
      <c r="Q6" s="4" t="str">
        <v>Taxable Value</v>
      </c>
      <c r="R6" s="4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April</v>
      </c>
      <c r="C7" t="str">
        <v>29ZZRCL2110S1ZQ</v>
      </c>
      <c r="D7" t="str">
        <v>VAIBHAV ELECTRICALS PRIVATE LIMITED</v>
      </c>
      <c r="E7" t="str">
        <v>Credit Note</v>
      </c>
      <c r="F7" s="5" t="str">
        <v>KA-C-26-100438</v>
      </c>
      <c r="G7" s="2">
        <v>45777</v>
      </c>
      <c r="H7" s="5" t="str">
        <v/>
      </c>
      <c r="I7" t="str">
        <v>Maharashtra</v>
      </c>
      <c r="J7" t="str">
        <v>Regular</v>
      </c>
      <c r="K7" s="4" t="str">
        <v>No</v>
      </c>
      <c r="L7" s="2" t="str">
        <v>No</v>
      </c>
      <c r="N7" s="4">
        <v>8914.36</v>
      </c>
      <c r="P7" s="4">
        <v>18</v>
      </c>
      <c r="Q7" s="4">
        <v>7554.58</v>
      </c>
      <c r="R7" s="4">
        <v>1359.78</v>
      </c>
      <c r="S7">
        <v>0</v>
      </c>
      <c r="T7">
        <v>0</v>
      </c>
      <c r="U7">
        <v>0</v>
      </c>
      <c r="V7" t="str">
        <v>Yes</v>
      </c>
      <c r="W7" s="8">
        <v>45787</v>
      </c>
      <c r="X7" s="9">
        <v>46137</v>
      </c>
      <c r="Y7" t="str">
        <v>Yes</v>
      </c>
      <c r="Z7" t="str">
        <v>Yes</v>
      </c>
      <c r="AA7" t="str">
        <v>E-Invoice</v>
      </c>
      <c r="AB7" t="str">
        <v>52c32e0b91989de5708128d0ec5be905e5049389f1bacd82a8c7d4f09cf097fc</v>
      </c>
      <c r="AC7" s="6">
        <v>45693</v>
      </c>
    </row>
    <row r="8">
      <c r="A8">
        <v>2</v>
      </c>
      <c r="B8" t="str">
        <v>May</v>
      </c>
      <c r="C8" t="str">
        <v>29ZZRCL2110S1ZQ</v>
      </c>
      <c r="D8" t="str">
        <v>VAIBHAV ELECTRICALS PRIVATE LIMITED</v>
      </c>
      <c r="E8" t="str">
        <v>Credit Note</v>
      </c>
      <c r="F8" s="5" t="str">
        <v>KA-C-26-234491</v>
      </c>
      <c r="G8" s="2">
        <v>45808</v>
      </c>
      <c r="H8" s="5" t="str">
        <v/>
      </c>
      <c r="I8" t="str">
        <v>Maharashtra</v>
      </c>
      <c r="J8" t="str">
        <v>Regular</v>
      </c>
      <c r="K8" s="4" t="str">
        <v>No</v>
      </c>
      <c r="L8" s="2" t="str">
        <v>No</v>
      </c>
      <c r="N8" s="4">
        <v>7156.94</v>
      </c>
      <c r="P8" s="4">
        <v>18</v>
      </c>
      <c r="Q8" s="4">
        <v>6065.23</v>
      </c>
      <c r="R8" s="4">
        <v>1091.71</v>
      </c>
      <c r="S8">
        <v>0</v>
      </c>
      <c r="T8">
        <v>0</v>
      </c>
      <c r="U8">
        <v>0</v>
      </c>
      <c r="V8" t="str">
        <v>Yes</v>
      </c>
      <c r="W8" s="8">
        <v>45819</v>
      </c>
      <c r="X8" s="9">
        <v>46167</v>
      </c>
      <c r="Y8" t="str">
        <v>Yes</v>
      </c>
      <c r="Z8" t="str">
        <v>Yes</v>
      </c>
      <c r="AA8" t="str">
        <v>E-Invoice</v>
      </c>
      <c r="AB8" t="str">
        <v>2ede6a6eab81564f6d382643272097788b1e5a1f386036aa854191b15fb8848c</v>
      </c>
      <c r="AC8" s="6">
        <v>45694</v>
      </c>
    </row>
    <row r="9">
      <c r="A9">
        <v>3</v>
      </c>
      <c r="B9" t="str">
        <v>June</v>
      </c>
      <c r="C9" t="str">
        <v>29ZZRCL2110S1ZQ</v>
      </c>
      <c r="D9" t="str">
        <v>VAIBHAV ELECTRICALS PRIVATE LIMITED</v>
      </c>
      <c r="E9" t="str">
        <v>Credit Note</v>
      </c>
      <c r="F9" s="5" t="str">
        <v>KA-C-26-369423</v>
      </c>
      <c r="G9" s="2">
        <v>45838</v>
      </c>
      <c r="H9" s="5" t="str">
        <v/>
      </c>
      <c r="I9" t="str">
        <v>Maharashtra</v>
      </c>
      <c r="J9" t="str">
        <v>Regular</v>
      </c>
      <c r="K9" s="4" t="str">
        <v>No</v>
      </c>
      <c r="L9" s="2" t="str">
        <v>No</v>
      </c>
      <c r="N9" s="4">
        <v>881.05</v>
      </c>
      <c r="P9" s="4">
        <v>18</v>
      </c>
      <c r="Q9" s="4">
        <v>746.66</v>
      </c>
      <c r="R9" s="4">
        <v>134.39</v>
      </c>
      <c r="S9">
        <v>0</v>
      </c>
      <c r="T9">
        <v>0</v>
      </c>
      <c r="U9">
        <v>0</v>
      </c>
      <c r="V9" t="str">
        <v>Yes</v>
      </c>
      <c r="W9" s="8">
        <v>45849</v>
      </c>
      <c r="X9" s="9">
        <v>46198</v>
      </c>
      <c r="Y9" t="str">
        <v>Yes</v>
      </c>
      <c r="Z9" t="str">
        <v>Yes</v>
      </c>
      <c r="AA9" t="str">
        <v>E-Invoice</v>
      </c>
      <c r="AB9" t="str">
        <v>f5e691bf74ee9f3f6dd2bf6e355acb95b02a85460c6bf306e8013c7675477b16</v>
      </c>
      <c r="AC9" s="6">
        <v>45695</v>
      </c>
    </row>
    <row r="10">
      <c r="A10">
        <v>4</v>
      </c>
      <c r="B10" t="str">
        <v>August</v>
      </c>
      <c r="C10" t="str">
        <v>27ZZPCT1118C1ZF</v>
      </c>
      <c r="D10" t="str">
        <v>VIDARBHA CABLES LIMITED</v>
      </c>
      <c r="E10" t="str">
        <v>Credit Note</v>
      </c>
      <c r="F10" s="5" t="str">
        <v>27CFCP0705695280</v>
      </c>
      <c r="G10" s="2">
        <v>45877</v>
      </c>
      <c r="H10" s="5" t="str">
        <v/>
      </c>
      <c r="I10" t="str">
        <v>Maharashtra</v>
      </c>
      <c r="J10" t="str">
        <v>Regular</v>
      </c>
      <c r="K10" s="4" t="str">
        <v>No</v>
      </c>
      <c r="L10" s="2" t="str">
        <v>No</v>
      </c>
      <c r="N10" s="4">
        <v>5613</v>
      </c>
      <c r="P10" s="4">
        <v>18</v>
      </c>
      <c r="Q10" s="4">
        <v>4756.78</v>
      </c>
      <c r="R10" s="4">
        <v>0</v>
      </c>
      <c r="S10">
        <v>428.11</v>
      </c>
      <c r="T10">
        <v>428.11</v>
      </c>
      <c r="U10">
        <v>0</v>
      </c>
      <c r="V10" t="str">
        <v>Yes</v>
      </c>
      <c r="W10" s="8">
        <v>45910</v>
      </c>
      <c r="X10" s="9">
        <v>46259</v>
      </c>
      <c r="Y10" t="str">
        <v>Yes</v>
      </c>
      <c r="Z10" t="str">
        <v>Yes</v>
      </c>
    </row>
    <row r="11">
      <c r="A11">
        <v>5</v>
      </c>
      <c r="B11" t="str">
        <v>September</v>
      </c>
      <c r="C11" t="str">
        <v>27ZZPCT1118C1ZF</v>
      </c>
      <c r="D11" t="str">
        <v>VIDARBHA CABLES LIMITED</v>
      </c>
      <c r="E11" t="str">
        <v>Credit Note</v>
      </c>
      <c r="F11" s="5" t="str">
        <v>27CFCP0713390917</v>
      </c>
      <c r="G11" s="2">
        <v>45908</v>
      </c>
      <c r="H11" s="5" t="str">
        <v/>
      </c>
      <c r="I11" t="str">
        <v>Maharashtra</v>
      </c>
      <c r="J11" t="str">
        <v>Regular</v>
      </c>
      <c r="K11" s="4" t="str">
        <v>No</v>
      </c>
      <c r="L11" s="2" t="str">
        <v>No</v>
      </c>
      <c r="N11" s="4">
        <v>1387</v>
      </c>
      <c r="P11" s="4">
        <v>18</v>
      </c>
      <c r="Q11" s="4">
        <v>1175.42</v>
      </c>
      <c r="R11" s="4">
        <v>0</v>
      </c>
      <c r="S11">
        <v>105.79</v>
      </c>
      <c r="T11">
        <v>105.79</v>
      </c>
      <c r="U11">
        <v>0</v>
      </c>
      <c r="V11" t="str">
        <v>Yes</v>
      </c>
      <c r="W11" s="8">
        <v>45940</v>
      </c>
      <c r="X11" s="9">
        <v>46290</v>
      </c>
      <c r="Y11" t="str">
        <v>Yes</v>
      </c>
      <c r="Z11" t="str">
        <v>Yes</v>
      </c>
    </row>
    <row r="12">
      <c r="A12">
        <v>6</v>
      </c>
      <c r="B12" t="str">
        <v>September</v>
      </c>
      <c r="C12" t="str">
        <v>27ZZSPW1344B1ZG</v>
      </c>
      <c r="D12" t="str">
        <v>SANKALP TYRES ENTERPRISES</v>
      </c>
      <c r="E12" t="str">
        <v>Credit Note</v>
      </c>
      <c r="F12" s="5" t="str">
        <v>1936</v>
      </c>
      <c r="G12" s="2">
        <v>45861</v>
      </c>
      <c r="H12" s="5" t="str">
        <v/>
      </c>
      <c r="I12" t="str">
        <v>Maharashtra</v>
      </c>
      <c r="J12" t="str">
        <v>Regular</v>
      </c>
      <c r="K12" s="4" t="str">
        <v>No</v>
      </c>
      <c r="L12" s="2" t="str">
        <v>No</v>
      </c>
      <c r="N12" s="4">
        <v>96512</v>
      </c>
      <c r="P12" s="4">
        <v>28</v>
      </c>
      <c r="Q12" s="4">
        <v>75399.91</v>
      </c>
      <c r="R12" s="4">
        <v>0</v>
      </c>
      <c r="S12">
        <v>10555.99</v>
      </c>
      <c r="T12">
        <v>10555.99</v>
      </c>
      <c r="U12">
        <v>0</v>
      </c>
      <c r="V12" t="str">
        <v>Yes</v>
      </c>
      <c r="W12" s="8">
        <v>45941</v>
      </c>
      <c r="X12" s="9">
        <v>46290</v>
      </c>
      <c r="Y12" t="str">
        <v>Yes</v>
      </c>
      <c r="Z12" t="str">
        <v>Yes</v>
      </c>
    </row>
    <row r="13">
      <c r="A13">
        <v>7</v>
      </c>
      <c r="B13" t="str">
        <v>December</v>
      </c>
      <c r="C13" t="str">
        <v>27ZZOCF2838H1Z7</v>
      </c>
      <c r="D13" t="str">
        <v>ARIHANT AUTO PARTS LIMITED</v>
      </c>
      <c r="E13" t="str">
        <v>Credit Note</v>
      </c>
      <c r="F13" s="5" t="str">
        <v>7157975325</v>
      </c>
      <c r="G13" s="2">
        <v>46009</v>
      </c>
      <c r="H13" s="5" t="str">
        <v/>
      </c>
      <c r="I13" t="str">
        <v>Maharashtra</v>
      </c>
      <c r="J13" t="str">
        <v>Regular</v>
      </c>
      <c r="K13" s="4" t="str">
        <v>No</v>
      </c>
      <c r="L13" s="2" t="str">
        <v>No</v>
      </c>
      <c r="N13" s="4">
        <v>4622</v>
      </c>
      <c r="P13" s="4">
        <v>18</v>
      </c>
      <c r="Q13" s="4">
        <v>3917.11</v>
      </c>
      <c r="R13" s="4">
        <v>0</v>
      </c>
      <c r="S13">
        <v>352.54</v>
      </c>
      <c r="T13">
        <v>352.54</v>
      </c>
      <c r="U13">
        <v>0</v>
      </c>
      <c r="V13" t="str">
        <v>Yes</v>
      </c>
      <c r="W13" s="8">
        <v>46031</v>
      </c>
      <c r="X13" s="9">
        <v>46381</v>
      </c>
      <c r="Y13" t="str">
        <v>Yes</v>
      </c>
      <c r="Z13" t="str">
        <v>Yes</v>
      </c>
      <c r="AA13" t="str">
        <v>E-Invoice</v>
      </c>
      <c r="AB13" t="str">
        <v>78706744684859c11fc098ad24d81f990ddafd570880c09a9c7548fad956e80a</v>
      </c>
      <c r="AC13" t="str">
        <v>18-12-2025</v>
      </c>
    </row>
    <row r="14">
      <c r="A14">
        <v>8</v>
      </c>
      <c r="B14" t="str">
        <v>March</v>
      </c>
      <c r="C14" t="str">
        <v>29ZZRCL2110S1ZQ</v>
      </c>
      <c r="D14" t="str">
        <v>VAIBHAV ELECTRICALS PRIVATE LIMITED</v>
      </c>
      <c r="E14" t="str">
        <v>Credit Note</v>
      </c>
      <c r="F14" s="5" t="str">
        <v>KA25-CN-86869</v>
      </c>
      <c r="G14" s="2">
        <v>46099</v>
      </c>
      <c r="H14" s="5" t="str">
        <v/>
      </c>
      <c r="I14" t="str">
        <v>Maharashtra</v>
      </c>
      <c r="J14" t="str">
        <v>Regular</v>
      </c>
      <c r="K14" s="4" t="str">
        <v>No</v>
      </c>
      <c r="L14" s="2" t="str">
        <v>No</v>
      </c>
      <c r="N14" s="4">
        <v>2455.93</v>
      </c>
      <c r="P14" s="4">
        <v>18</v>
      </c>
      <c r="Q14" s="4">
        <v>2081.3</v>
      </c>
      <c r="R14" s="4">
        <v>374.63</v>
      </c>
      <c r="S14">
        <v>0</v>
      </c>
      <c r="T14">
        <v>0</v>
      </c>
      <c r="U14">
        <v>0</v>
      </c>
      <c r="V14" t="str">
        <v>Yes</v>
      </c>
      <c r="W14" s="8">
        <v>46123</v>
      </c>
      <c r="X14" s="9">
        <v>46107</v>
      </c>
      <c r="Y14" t="str">
        <v>Yes</v>
      </c>
      <c r="Z14" t="str">
        <v>Yes</v>
      </c>
      <c r="AA14" t="str">
        <v>E-Invoice</v>
      </c>
      <c r="AB14" t="str">
        <v>af679e59fb23c9755bac7c1db275a84279a0df2a6f7b0c16abe29376d808032f</v>
      </c>
      <c r="AC14" t="str">
        <v>18-03-2026</v>
      </c>
    </row>
  </sheetData>
  <pageMargins left="0.7" right="0.7" top="0.75" bottom="0.75" header="0.3" footer="0.3"/>
  <ignoredErrors>
    <ignoredError numberStoredAsText="1" sqref="A1:AD1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R25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s="2" t="str">
        <v>27ZZGFR9411J1ZT</v>
      </c>
    </row>
    <row r="3">
      <c r="A3"/>
      <c r="B3" t="str">
        <v xml:space="preserve">Return Period : </v>
      </c>
      <c r="C3" s="2" t="str">
        <v>2025 - 2026</v>
      </c>
      <c r="D3" s="5" t="str">
        <v>http://www.microvistatech.com</v>
      </c>
    </row>
    <row r="4">
      <c r="A4"/>
      <c r="B4" t="str">
        <v xml:space="preserve">Report Name : </v>
      </c>
      <c r="C4" s="2" t="str">
        <v>Liability Ledger</v>
      </c>
    </row>
    <row r="6" ht="30" customHeight="1">
      <c r="A6" t="str">
        <v>Sr. #</v>
      </c>
      <c r="B6" t="str">
        <v>Month</v>
      </c>
      <c r="C6" s="2" t="str">
        <v>Date</v>
      </c>
      <c r="D6" s="5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4" t="str">
        <v>Amount (Dr/Cr) Integrated Tax</v>
      </c>
      <c r="I6" s="4" t="str">
        <v>Amount (Dr/Cr) Central Tax</v>
      </c>
      <c r="J6" s="4" t="str">
        <v>Amount (Dr/Cr) State Tax</v>
      </c>
      <c r="K6" s="4" t="str">
        <v>Amount (Dr/Cr) Cess</v>
      </c>
      <c r="L6" s="4" t="str">
        <v>Total</v>
      </c>
      <c r="M6" s="4" t="str">
        <v>Balance Integrated Tax</v>
      </c>
      <c r="N6" s="4" t="str">
        <v>Balance Central Tax</v>
      </c>
      <c r="O6" s="4" t="str">
        <v>Balance State Tax</v>
      </c>
      <c r="P6" s="4" t="str">
        <v>Balance Cess</v>
      </c>
      <c r="Q6" s="4" t="str">
        <v>Total</v>
      </c>
      <c r="R6"/>
    </row>
    <row r="7">
      <c r="A7">
        <v>1</v>
      </c>
      <c r="B7" t="str">
        <v>June</v>
      </c>
      <c r="C7" s="2">
        <v>45860</v>
      </c>
      <c r="D7" s="5" t="str">
        <v>AD270625152058Y</v>
      </c>
      <c r="F7" t="str">
        <v>Other than reverse charge</v>
      </c>
      <c r="G7" t="str">
        <v>Debit</v>
      </c>
      <c r="H7" s="4">
        <v>16144</v>
      </c>
      <c r="I7" s="4">
        <v>1140156</v>
      </c>
      <c r="J7" s="4">
        <v>1140156</v>
      </c>
      <c r="K7" s="4">
        <v>0</v>
      </c>
      <c r="L7" s="4">
        <v>2296456</v>
      </c>
      <c r="M7" s="4">
        <v>16144</v>
      </c>
      <c r="N7" s="4">
        <v>1140156</v>
      </c>
      <c r="O7" s="4">
        <v>1140156</v>
      </c>
      <c r="P7" s="4">
        <v>0</v>
      </c>
      <c r="Q7" s="4">
        <v>2296456</v>
      </c>
    </row>
    <row r="8">
      <c r="A8">
        <v>2</v>
      </c>
      <c r="B8" t="str">
        <v>June</v>
      </c>
      <c r="C8" s="2">
        <v>45860</v>
      </c>
      <c r="D8" s="5" t="str">
        <v>AD270625152058Y</v>
      </c>
      <c r="F8" t="str">
        <v>Reverse charge and supplies made u/s 9(5)</v>
      </c>
      <c r="G8" t="str">
        <v>Debit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16144</v>
      </c>
      <c r="N8" s="4">
        <v>1140156</v>
      </c>
      <c r="O8" s="4">
        <v>1140156</v>
      </c>
      <c r="P8" s="4">
        <v>0</v>
      </c>
      <c r="Q8" s="4">
        <v>2296456</v>
      </c>
    </row>
    <row r="9">
      <c r="A9">
        <v>3</v>
      </c>
      <c r="B9" t="str">
        <v>June</v>
      </c>
      <c r="C9" s="2">
        <v>45860</v>
      </c>
      <c r="D9" s="5" t="str">
        <v>DI2707250835034</v>
      </c>
      <c r="E9" t="str">
        <v>Credit</v>
      </c>
      <c r="F9" t="str">
        <v>Other than reverse charge</v>
      </c>
      <c r="G9" t="str">
        <v>Credit</v>
      </c>
      <c r="H9" s="4">
        <v>16144</v>
      </c>
      <c r="I9" s="4">
        <v>1140156</v>
      </c>
      <c r="J9" s="4">
        <v>1140156</v>
      </c>
      <c r="K9" s="4">
        <v>0</v>
      </c>
      <c r="L9" s="4">
        <v>2296456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>
      <c r="A10">
        <v>4</v>
      </c>
      <c r="B10" t="str">
        <v>June</v>
      </c>
      <c r="D10" s="5" t="str">
        <v/>
      </c>
      <c r="F10" t="str">
        <v>Closing Balance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>
      <c r="A11">
        <v>5</v>
      </c>
      <c r="B11" t="str">
        <v>September</v>
      </c>
      <c r="C11" s="2">
        <v>45955</v>
      </c>
      <c r="D11" s="5" t="str">
        <v>AD270925101131H</v>
      </c>
      <c r="F11" t="str">
        <v>Other than reverse charge</v>
      </c>
      <c r="G11" t="str">
        <v>Debit</v>
      </c>
      <c r="H11" s="4">
        <v>14920</v>
      </c>
      <c r="I11" s="4">
        <v>1033619</v>
      </c>
      <c r="J11" s="4">
        <v>1033619</v>
      </c>
      <c r="K11" s="4">
        <v>0</v>
      </c>
      <c r="L11" s="4">
        <v>2082158</v>
      </c>
      <c r="M11" s="4">
        <v>14920</v>
      </c>
      <c r="N11" s="4">
        <v>1033619</v>
      </c>
      <c r="O11" s="4">
        <v>1033619</v>
      </c>
      <c r="P11" s="4">
        <v>0</v>
      </c>
      <c r="Q11" s="4">
        <v>2082158</v>
      </c>
    </row>
    <row r="12">
      <c r="A12">
        <v>6</v>
      </c>
      <c r="B12" t="str">
        <v>September</v>
      </c>
      <c r="C12" s="2">
        <v>45955</v>
      </c>
      <c r="D12" s="5" t="str">
        <v>AD270925101131H</v>
      </c>
      <c r="F12" t="str">
        <v>Reverse charge and supplies made u/s 9(5)</v>
      </c>
      <c r="G12" t="str">
        <v>Debit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14920</v>
      </c>
      <c r="N12" s="4">
        <v>1033619</v>
      </c>
      <c r="O12" s="4">
        <v>1033619</v>
      </c>
      <c r="P12" s="4">
        <v>0</v>
      </c>
      <c r="Q12" s="4">
        <v>2082158</v>
      </c>
    </row>
    <row r="13">
      <c r="A13">
        <v>7</v>
      </c>
      <c r="B13" t="str">
        <v>September</v>
      </c>
      <c r="C13" s="2">
        <v>45955</v>
      </c>
      <c r="D13" s="5" t="str">
        <v>DC2710250736076</v>
      </c>
      <c r="E13" t="str">
        <v>Cash</v>
      </c>
      <c r="F13" t="str">
        <v>Other than reverse charge</v>
      </c>
      <c r="G13" t="str">
        <v>Credit</v>
      </c>
      <c r="H13" s="4">
        <v>14558</v>
      </c>
      <c r="I13" s="4">
        <v>88502</v>
      </c>
      <c r="J13" s="4">
        <v>16184</v>
      </c>
      <c r="K13" s="4">
        <v>0</v>
      </c>
      <c r="L13" s="4">
        <v>119244</v>
      </c>
      <c r="M13" s="4">
        <v>362</v>
      </c>
      <c r="N13" s="4">
        <v>945117</v>
      </c>
      <c r="O13" s="4">
        <v>1017435</v>
      </c>
      <c r="P13" s="4">
        <v>0</v>
      </c>
      <c r="Q13" s="4">
        <v>1962914</v>
      </c>
    </row>
    <row r="14">
      <c r="A14">
        <v>8</v>
      </c>
      <c r="B14" t="str">
        <v>September</v>
      </c>
      <c r="C14" s="2">
        <v>45955</v>
      </c>
      <c r="D14" s="5" t="str">
        <v>DI2710250815749</v>
      </c>
      <c r="E14" t="str">
        <v>Credit</v>
      </c>
      <c r="F14" t="str">
        <v>Other than reverse charge</v>
      </c>
      <c r="G14" t="str">
        <v>Credit</v>
      </c>
      <c r="H14" s="4">
        <v>362</v>
      </c>
      <c r="I14" s="4">
        <v>945117</v>
      </c>
      <c r="J14" s="4">
        <v>1017435</v>
      </c>
      <c r="K14" s="4">
        <v>0</v>
      </c>
      <c r="L14" s="4">
        <v>1962914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>
      <c r="A15">
        <v>9</v>
      </c>
      <c r="B15" t="str">
        <v>September</v>
      </c>
      <c r="D15" s="5" t="str">
        <v/>
      </c>
      <c r="F15" t="str">
        <v>Closing Balance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>
      <c r="A16">
        <v>10</v>
      </c>
      <c r="B16" t="str">
        <v>December</v>
      </c>
      <c r="C16" s="2">
        <v>46044</v>
      </c>
      <c r="D16" s="5" t="str">
        <v>AD271225259139V</v>
      </c>
      <c r="F16" t="str">
        <v>Other than reverse charge</v>
      </c>
      <c r="G16" t="str">
        <v>Debit</v>
      </c>
      <c r="H16" s="4">
        <v>24559</v>
      </c>
      <c r="I16" s="4">
        <v>670476</v>
      </c>
      <c r="J16" s="4">
        <v>670476</v>
      </c>
      <c r="K16" s="4">
        <v>0</v>
      </c>
      <c r="L16" s="4">
        <v>1365511</v>
      </c>
      <c r="M16" s="4">
        <v>24559</v>
      </c>
      <c r="N16" s="4">
        <v>670476</v>
      </c>
      <c r="O16" s="4">
        <v>670476</v>
      </c>
      <c r="P16" s="4">
        <v>0</v>
      </c>
      <c r="Q16" s="4">
        <v>1365511</v>
      </c>
    </row>
    <row r="17">
      <c r="A17">
        <v>11</v>
      </c>
      <c r="B17" t="str">
        <v>December</v>
      </c>
      <c r="C17" s="2">
        <v>46044</v>
      </c>
      <c r="D17" s="5" t="str">
        <v>AD271225259139V</v>
      </c>
      <c r="F17" t="str">
        <v>Reverse charge and supplies made u/s 9(5)</v>
      </c>
      <c r="G17" t="str">
        <v>Debit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24559</v>
      </c>
      <c r="N17" s="4">
        <v>670476</v>
      </c>
      <c r="O17" s="4">
        <v>670476</v>
      </c>
      <c r="P17" s="4">
        <v>0</v>
      </c>
      <c r="Q17" s="4">
        <v>1365511</v>
      </c>
    </row>
    <row r="18">
      <c r="A18">
        <v>12</v>
      </c>
      <c r="B18" t="str">
        <v>December</v>
      </c>
      <c r="C18" s="2">
        <v>46044</v>
      </c>
      <c r="D18" s="5" t="str">
        <v>DC2701260780131</v>
      </c>
      <c r="E18" t="str">
        <v>Cash</v>
      </c>
      <c r="F18" t="str">
        <v>Other than reverse charge</v>
      </c>
      <c r="G18" t="str">
        <v>Credit</v>
      </c>
      <c r="H18" s="4">
        <v>24546</v>
      </c>
      <c r="I18" s="4">
        <v>55884</v>
      </c>
      <c r="J18" s="4">
        <v>55884</v>
      </c>
      <c r="K18" s="4">
        <v>0</v>
      </c>
      <c r="L18" s="4">
        <v>136314</v>
      </c>
      <c r="M18" s="4">
        <v>13</v>
      </c>
      <c r="N18" s="4">
        <v>614592</v>
      </c>
      <c r="O18" s="4">
        <v>614592</v>
      </c>
      <c r="P18" s="4">
        <v>0</v>
      </c>
      <c r="Q18" s="4">
        <v>1229197</v>
      </c>
    </row>
    <row r="19">
      <c r="A19">
        <v>13</v>
      </c>
      <c r="B19" t="str">
        <v>December</v>
      </c>
      <c r="C19" s="2">
        <v>46044</v>
      </c>
      <c r="D19" s="5" t="str">
        <v>DI2701260819844</v>
      </c>
      <c r="E19" t="str">
        <v>Credit</v>
      </c>
      <c r="F19" t="str">
        <v>Other than reverse charge</v>
      </c>
      <c r="G19" t="str">
        <v>Credit</v>
      </c>
      <c r="H19" s="4">
        <v>13</v>
      </c>
      <c r="I19" s="4">
        <v>614592</v>
      </c>
      <c r="J19" s="4">
        <v>614592</v>
      </c>
      <c r="K19" s="4">
        <v>0</v>
      </c>
      <c r="L19" s="4">
        <v>1229197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>
      <c r="A20">
        <v>14</v>
      </c>
      <c r="B20" t="str">
        <v>December</v>
      </c>
      <c r="D20" s="5" t="str">
        <v/>
      </c>
      <c r="F20" t="str">
        <v>Closing Balance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>
      <c r="A21">
        <v>15</v>
      </c>
      <c r="B21" t="str">
        <v>March</v>
      </c>
      <c r="C21" s="2">
        <v>46141</v>
      </c>
      <c r="D21" s="5" t="str">
        <v>AD270326732966L</v>
      </c>
      <c r="F21" t="str">
        <v>Other than reverse charge</v>
      </c>
      <c r="G21" t="str">
        <v>Debit</v>
      </c>
      <c r="H21" s="4">
        <v>3044</v>
      </c>
      <c r="I21" s="4">
        <v>568139</v>
      </c>
      <c r="J21" s="4">
        <v>568139</v>
      </c>
      <c r="K21" s="4">
        <v>0</v>
      </c>
      <c r="L21" s="4">
        <v>1139322</v>
      </c>
      <c r="M21" s="4">
        <v>3044</v>
      </c>
      <c r="N21" s="4">
        <v>568139</v>
      </c>
      <c r="O21" s="4">
        <v>568139</v>
      </c>
      <c r="P21" s="4">
        <v>0</v>
      </c>
      <c r="Q21" s="4">
        <v>1139322</v>
      </c>
    </row>
    <row r="22">
      <c r="A22">
        <v>16</v>
      </c>
      <c r="B22" t="str">
        <v>March</v>
      </c>
      <c r="C22" s="2">
        <v>46141</v>
      </c>
      <c r="D22" s="5" t="str">
        <v>AD270326732966L</v>
      </c>
      <c r="F22" t="str">
        <v>Reverse charge and supplies made u/s 9(5)</v>
      </c>
      <c r="G22" t="str">
        <v>Debit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3044</v>
      </c>
      <c r="N22" s="4">
        <v>568139</v>
      </c>
      <c r="O22" s="4">
        <v>568139</v>
      </c>
      <c r="P22" s="4">
        <v>0</v>
      </c>
      <c r="Q22" s="4">
        <v>1139322</v>
      </c>
    </row>
    <row r="23">
      <c r="A23">
        <v>17</v>
      </c>
      <c r="B23" t="str">
        <v>March</v>
      </c>
      <c r="C23" s="2">
        <v>46141</v>
      </c>
      <c r="D23" s="5" t="str">
        <v>DC2704260947307</v>
      </c>
      <c r="E23" t="str">
        <v>Cash</v>
      </c>
      <c r="F23" t="str">
        <v>Other than reverse charge</v>
      </c>
      <c r="G23" t="str">
        <v>Credit</v>
      </c>
      <c r="H23" s="4">
        <v>3044</v>
      </c>
      <c r="I23" s="4">
        <v>45965</v>
      </c>
      <c r="J23" s="4">
        <v>45965</v>
      </c>
      <c r="K23" s="4">
        <v>0</v>
      </c>
      <c r="L23" s="4">
        <v>94974</v>
      </c>
      <c r="M23" s="4">
        <v>0</v>
      </c>
      <c r="N23" s="4">
        <v>522174</v>
      </c>
      <c r="O23" s="4">
        <v>522174</v>
      </c>
      <c r="P23" s="4">
        <v>0</v>
      </c>
      <c r="Q23" s="4">
        <v>1044348</v>
      </c>
    </row>
    <row r="24">
      <c r="A24">
        <v>18</v>
      </c>
      <c r="B24" t="str">
        <v>March</v>
      </c>
      <c r="C24" s="2">
        <v>46141</v>
      </c>
      <c r="D24" s="5" t="str">
        <v>DI2704260993698</v>
      </c>
      <c r="E24" t="str">
        <v>Credit</v>
      </c>
      <c r="F24" t="str">
        <v>Other than reverse charge</v>
      </c>
      <c r="G24" t="str">
        <v>Credit</v>
      </c>
      <c r="H24" s="4">
        <v>0</v>
      </c>
      <c r="I24" s="4">
        <v>522174</v>
      </c>
      <c r="J24" s="4">
        <v>522174</v>
      </c>
      <c r="K24" s="4">
        <v>0</v>
      </c>
      <c r="L24" s="4">
        <v>1044348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>
      <c r="A25">
        <v>19</v>
      </c>
      <c r="B25" t="str">
        <v>March</v>
      </c>
      <c r="D25" s="5" t="str">
        <v/>
      </c>
      <c r="F25" t="str">
        <v>Closing Balance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</sheetData>
  <pageMargins left="0.7" right="0.7" top="0.75" bottom="0.75" header="0.3" footer="0.3"/>
  <ignoredErrors>
    <ignoredError numberStoredAsText="1" sqref="A1:R2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44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  <col min="18" max="18" customWidth="1" width="20.7109375"/>
    <col min="19" max="19" customWidth="1" width="20.7109375"/>
    <col min="20" max="20" customWidth="1" width="9.14062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s="2" t="str">
        <v>27ZZGFR9411J1ZT</v>
      </c>
    </row>
    <row r="3">
      <c r="A3"/>
      <c r="B3" t="str">
        <v xml:space="preserve">Return Period : </v>
      </c>
      <c r="C3" s="2" t="str">
        <v>2025 - 2026</v>
      </c>
      <c r="D3" s="5" t="str">
        <v>http://www.microvistatech.com</v>
      </c>
    </row>
    <row r="4">
      <c r="A4"/>
      <c r="B4" t="str">
        <v xml:space="preserve">Report Name : </v>
      </c>
      <c r="C4" s="2" t="str">
        <v>Cash Ledger</v>
      </c>
    </row>
    <row r="6" ht="30" customHeight="1">
      <c r="A6" t="str">
        <v>Sr. #</v>
      </c>
      <c r="B6" t="str">
        <v>Month</v>
      </c>
      <c r="C6" s="2" t="str">
        <v>Date of Deposit/Debit</v>
      </c>
      <c r="D6" s="5" t="str">
        <v>Time of Deposit</v>
      </c>
      <c r="E6" s="2" t="str">
        <v>Repoting Date (by bank)</v>
      </c>
      <c r="F6" s="5" t="str">
        <v>Reference No.</v>
      </c>
      <c r="G6" s="5" t="str">
        <v>Tax Preiod if Applicable</v>
      </c>
      <c r="H6" t="str">
        <v>Description</v>
      </c>
      <c r="I6" t="str">
        <v>Transaction Type (Debit/Credit)</v>
      </c>
      <c r="J6" s="4" t="str">
        <v>Amount (Dr/Cr) Integrated Tax</v>
      </c>
      <c r="K6" s="4" t="str">
        <v>Amount (Dr/Cr) Central Tax</v>
      </c>
      <c r="L6" s="4" t="str">
        <v>Amount (Dr/Cr) State Tax</v>
      </c>
      <c r="M6" s="4" t="str">
        <v>Amount (Dr/Cr) Cess</v>
      </c>
      <c r="N6" s="4" t="str">
        <v>Total</v>
      </c>
      <c r="O6" s="4" t="str">
        <v>Balance Integrated Tax</v>
      </c>
      <c r="P6" s="4" t="str">
        <v>Balance Central Tax</v>
      </c>
      <c r="Q6" s="4" t="str">
        <v>Balance State Tax</v>
      </c>
      <c r="R6" s="4" t="str">
        <v>Balance Cess</v>
      </c>
      <c r="S6" s="4" t="str">
        <v>Total</v>
      </c>
      <c r="T6" s="4"/>
    </row>
    <row r="7">
      <c r="A7">
        <v>1</v>
      </c>
      <c r="B7" t="str">
        <v>April</v>
      </c>
      <c r="D7" s="5" t="str">
        <v/>
      </c>
      <c r="F7" s="5" t="str">
        <v/>
      </c>
      <c r="G7" s="5" t="str">
        <v>-</v>
      </c>
      <c r="H7" t="str">
        <v>Opening Balance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14658</v>
      </c>
      <c r="Q7" s="4">
        <v>14658</v>
      </c>
      <c r="R7" s="4">
        <v>0</v>
      </c>
      <c r="S7" s="4">
        <v>29316</v>
      </c>
    </row>
    <row r="8">
      <c r="A8">
        <v>2</v>
      </c>
      <c r="B8" t="str">
        <v>April</v>
      </c>
      <c r="D8" s="5" t="str">
        <v/>
      </c>
      <c r="F8" s="5" t="str">
        <v/>
      </c>
      <c r="G8" s="5" t="str">
        <v>-</v>
      </c>
      <c r="H8" t="str">
        <v>Closing Balance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14658</v>
      </c>
      <c r="Q8" s="4">
        <v>14658</v>
      </c>
      <c r="R8" s="4">
        <v>0</v>
      </c>
      <c r="S8" s="4">
        <v>29316</v>
      </c>
    </row>
    <row r="9">
      <c r="A9">
        <v>3</v>
      </c>
      <c r="B9" t="str">
        <v>May</v>
      </c>
      <c r="D9" s="5" t="str">
        <v/>
      </c>
      <c r="F9" s="5" t="str">
        <v/>
      </c>
      <c r="G9" s="5" t="str">
        <v>-</v>
      </c>
      <c r="H9" t="str">
        <v>Opening Balance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14658</v>
      </c>
      <c r="Q9" s="4">
        <v>14658</v>
      </c>
      <c r="R9" s="4">
        <v>0</v>
      </c>
      <c r="S9" s="4">
        <v>29316</v>
      </c>
    </row>
    <row r="10">
      <c r="A10">
        <v>4</v>
      </c>
      <c r="B10" t="str">
        <v>May</v>
      </c>
      <c r="C10" s="2">
        <v>45833</v>
      </c>
      <c r="D10" s="5" t="str">
        <v>18:00:11</v>
      </c>
      <c r="E10" s="2">
        <v>45833</v>
      </c>
      <c r="F10" s="5" t="str">
        <v>R2517664818251</v>
      </c>
      <c r="G10" s="5" t="str">
        <v>-</v>
      </c>
      <c r="H10" t="str">
        <v>Amount deposited</v>
      </c>
      <c r="I10" t="str">
        <v>Credit</v>
      </c>
      <c r="J10" s="4">
        <v>10310</v>
      </c>
      <c r="K10" s="4">
        <v>9085</v>
      </c>
      <c r="L10" s="4">
        <v>9085</v>
      </c>
      <c r="M10" s="4">
        <v>0</v>
      </c>
      <c r="N10" s="4">
        <v>28480</v>
      </c>
      <c r="O10" s="4">
        <v>10310</v>
      </c>
      <c r="P10" s="4">
        <v>23743</v>
      </c>
      <c r="Q10" s="4">
        <v>23743</v>
      </c>
      <c r="R10" s="4">
        <v>0</v>
      </c>
      <c r="S10" s="4">
        <v>57796</v>
      </c>
    </row>
    <row r="11">
      <c r="A11">
        <v>5</v>
      </c>
      <c r="B11" t="str">
        <v>May</v>
      </c>
      <c r="D11" s="5" t="str">
        <v/>
      </c>
      <c r="F11" s="5" t="str">
        <v/>
      </c>
      <c r="G11" s="5" t="str">
        <v>-</v>
      </c>
      <c r="H11" t="str">
        <v>Closing Balance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10310</v>
      </c>
      <c r="P11" s="4">
        <v>23743</v>
      </c>
      <c r="Q11" s="4">
        <v>23743</v>
      </c>
      <c r="R11" s="4">
        <v>0</v>
      </c>
      <c r="S11" s="4">
        <v>57796</v>
      </c>
    </row>
    <row r="12">
      <c r="A12">
        <v>6</v>
      </c>
      <c r="B12" t="str">
        <v>June</v>
      </c>
      <c r="D12" s="5" t="str">
        <v/>
      </c>
      <c r="F12" s="5" t="str">
        <v/>
      </c>
      <c r="G12" s="5" t="str">
        <v>-</v>
      </c>
      <c r="H12" t="str">
        <v>Opening Balance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10310</v>
      </c>
      <c r="P12" s="4">
        <v>23743</v>
      </c>
      <c r="Q12" s="4">
        <v>23743</v>
      </c>
      <c r="R12" s="4">
        <v>0</v>
      </c>
      <c r="S12" s="4">
        <v>57796</v>
      </c>
    </row>
    <row r="13">
      <c r="A13">
        <v>7</v>
      </c>
      <c r="B13" t="str">
        <v>June</v>
      </c>
      <c r="D13" s="5" t="str">
        <v/>
      </c>
      <c r="F13" s="5" t="str">
        <v/>
      </c>
      <c r="G13" s="5" t="str">
        <v>-</v>
      </c>
      <c r="H13" t="str">
        <v>Closing Balance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10310</v>
      </c>
      <c r="P13" s="4">
        <v>23743</v>
      </c>
      <c r="Q13" s="4">
        <v>23743</v>
      </c>
      <c r="R13" s="4">
        <v>0</v>
      </c>
      <c r="S13" s="4">
        <v>57796</v>
      </c>
    </row>
    <row r="14">
      <c r="A14">
        <v>8</v>
      </c>
      <c r="B14" t="str">
        <v>July</v>
      </c>
      <c r="D14" s="5" t="str">
        <v/>
      </c>
      <c r="F14" s="5" t="str">
        <v/>
      </c>
      <c r="G14" s="5" t="str">
        <v>-</v>
      </c>
      <c r="H14" t="str">
        <v>Opening Balance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10310</v>
      </c>
      <c r="P14" s="4">
        <v>23743</v>
      </c>
      <c r="Q14" s="4">
        <v>23743</v>
      </c>
      <c r="R14" s="4">
        <v>0</v>
      </c>
      <c r="S14" s="4">
        <v>57796</v>
      </c>
    </row>
    <row r="15">
      <c r="A15">
        <v>9</v>
      </c>
      <c r="B15" t="str">
        <v>July</v>
      </c>
      <c r="C15" s="2">
        <v>45895</v>
      </c>
      <c r="D15" s="5" t="str">
        <v>18:16:00</v>
      </c>
      <c r="E15" s="2">
        <v>45895</v>
      </c>
      <c r="F15" s="5" t="str">
        <v>R2523866443407</v>
      </c>
      <c r="G15" s="5" t="str">
        <v>-</v>
      </c>
      <c r="H15" t="str">
        <v>Amount deposited</v>
      </c>
      <c r="I15" t="str">
        <v>Credit</v>
      </c>
      <c r="J15" s="4">
        <v>0</v>
      </c>
      <c r="K15" s="4">
        <v>10682</v>
      </c>
      <c r="L15" s="4">
        <v>10682</v>
      </c>
      <c r="M15" s="4">
        <v>0</v>
      </c>
      <c r="N15" s="4">
        <v>21364</v>
      </c>
      <c r="O15" s="4">
        <v>10310</v>
      </c>
      <c r="P15" s="4">
        <v>34425</v>
      </c>
      <c r="Q15" s="4">
        <v>34425</v>
      </c>
      <c r="R15" s="4">
        <v>0</v>
      </c>
      <c r="S15" s="4">
        <v>79160</v>
      </c>
    </row>
    <row r="16">
      <c r="A16">
        <v>10</v>
      </c>
      <c r="B16" t="str">
        <v>July</v>
      </c>
      <c r="D16" s="5" t="str">
        <v/>
      </c>
      <c r="F16" s="5" t="str">
        <v/>
      </c>
      <c r="G16" s="5" t="str">
        <v>-</v>
      </c>
      <c r="H16" t="str">
        <v>Closing Balance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10310</v>
      </c>
      <c r="P16" s="4">
        <v>34425</v>
      </c>
      <c r="Q16" s="4">
        <v>34425</v>
      </c>
      <c r="R16" s="4">
        <v>0</v>
      </c>
      <c r="S16" s="4">
        <v>79160</v>
      </c>
    </row>
    <row r="17">
      <c r="A17">
        <v>11</v>
      </c>
      <c r="B17" t="str">
        <v>August</v>
      </c>
      <c r="D17" s="5" t="str">
        <v/>
      </c>
      <c r="F17" s="5" t="str">
        <v/>
      </c>
      <c r="G17" s="5" t="str">
        <v>-</v>
      </c>
      <c r="H17" t="str">
        <v>Opening Balance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10310</v>
      </c>
      <c r="P17" s="4">
        <v>34425</v>
      </c>
      <c r="Q17" s="4">
        <v>34425</v>
      </c>
      <c r="R17" s="4">
        <v>0</v>
      </c>
      <c r="S17" s="4">
        <v>79160</v>
      </c>
    </row>
    <row r="18">
      <c r="A18">
        <v>12</v>
      </c>
      <c r="B18" t="str">
        <v>August</v>
      </c>
      <c r="D18" s="5" t="str">
        <v/>
      </c>
      <c r="F18" s="5" t="str">
        <v/>
      </c>
      <c r="G18" s="5" t="str">
        <v>-</v>
      </c>
      <c r="H18" t="str">
        <v>Closing Balance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10310</v>
      </c>
      <c r="P18" s="4">
        <v>34425</v>
      </c>
      <c r="Q18" s="4">
        <v>34425</v>
      </c>
      <c r="R18" s="4">
        <v>0</v>
      </c>
      <c r="S18" s="4">
        <v>79160</v>
      </c>
    </row>
    <row r="19">
      <c r="A19">
        <v>13</v>
      </c>
      <c r="B19" t="str">
        <v>September</v>
      </c>
      <c r="D19" s="5" t="str">
        <v/>
      </c>
      <c r="F19" s="5" t="str">
        <v/>
      </c>
      <c r="G19" s="5" t="str">
        <v>-</v>
      </c>
      <c r="H19" t="str">
        <v>Opening Balance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10310</v>
      </c>
      <c r="P19" s="4">
        <v>34425</v>
      </c>
      <c r="Q19" s="4">
        <v>34425</v>
      </c>
      <c r="R19" s="4">
        <v>0</v>
      </c>
      <c r="S19" s="4">
        <v>79160</v>
      </c>
    </row>
    <row r="20">
      <c r="A20">
        <v>14</v>
      </c>
      <c r="B20" t="str">
        <v>September</v>
      </c>
      <c r="C20" s="2">
        <v>45931</v>
      </c>
      <c r="D20" s="5" t="str">
        <v>07:20:35</v>
      </c>
      <c r="E20" s="2">
        <v>45931</v>
      </c>
      <c r="F20" s="5" t="str">
        <v>R2527467164570</v>
      </c>
      <c r="G20" s="5" t="str">
        <v>-</v>
      </c>
      <c r="H20" t="str">
        <v>Amount deposited</v>
      </c>
      <c r="I20" t="str">
        <v>Credit</v>
      </c>
      <c r="J20" s="4">
        <v>0</v>
      </c>
      <c r="K20" s="4">
        <v>14168</v>
      </c>
      <c r="L20" s="4">
        <v>14168</v>
      </c>
      <c r="M20" s="4">
        <v>0</v>
      </c>
      <c r="N20" s="4">
        <v>28336</v>
      </c>
      <c r="O20" s="4">
        <v>10310</v>
      </c>
      <c r="P20" s="4">
        <v>48593</v>
      </c>
      <c r="Q20" s="4">
        <v>48593</v>
      </c>
      <c r="R20" s="4">
        <v>0</v>
      </c>
      <c r="S20" s="4">
        <v>107496</v>
      </c>
    </row>
    <row r="21">
      <c r="A21">
        <v>15</v>
      </c>
      <c r="B21" t="str">
        <v>September</v>
      </c>
      <c r="C21" s="2">
        <v>45955</v>
      </c>
      <c r="D21" s="5" t="str">
        <v>18:03:31</v>
      </c>
      <c r="E21" s="2">
        <v>45955</v>
      </c>
      <c r="F21" s="5" t="str">
        <v>R2529867878553</v>
      </c>
      <c r="G21" s="5" t="str">
        <v>-</v>
      </c>
      <c r="H21" t="str">
        <v>Amount deposited</v>
      </c>
      <c r="I21" t="str">
        <v>Credit</v>
      </c>
      <c r="J21" s="4">
        <v>4250</v>
      </c>
      <c r="K21" s="4">
        <v>7750</v>
      </c>
      <c r="L21" s="4">
        <v>0</v>
      </c>
      <c r="M21" s="4">
        <v>0</v>
      </c>
      <c r="N21" s="4">
        <v>12000</v>
      </c>
      <c r="O21" s="4">
        <v>14560</v>
      </c>
      <c r="P21" s="4">
        <v>56343</v>
      </c>
      <c r="Q21" s="4">
        <v>48593</v>
      </c>
      <c r="R21" s="4">
        <v>0</v>
      </c>
      <c r="S21" s="4">
        <v>119496</v>
      </c>
    </row>
    <row r="22">
      <c r="A22">
        <v>16</v>
      </c>
      <c r="B22" t="str">
        <v>September</v>
      </c>
      <c r="C22" s="2">
        <v>45955</v>
      </c>
      <c r="D22" s="5" t="str">
        <v/>
      </c>
      <c r="F22" s="5" t="str">
        <v>AA271025128270P</v>
      </c>
      <c r="G22" s="5" t="str">
        <v>112025</v>
      </c>
      <c r="I22" t="str">
        <v>Debit</v>
      </c>
      <c r="J22" s="4">
        <v>0</v>
      </c>
      <c r="K22" s="4">
        <v>0</v>
      </c>
      <c r="L22" s="4">
        <v>32400</v>
      </c>
      <c r="M22" s="4">
        <v>0</v>
      </c>
      <c r="N22" s="4">
        <v>32400</v>
      </c>
      <c r="O22" s="4">
        <v>14560</v>
      </c>
      <c r="P22" s="4">
        <v>56343</v>
      </c>
      <c r="Q22" s="4">
        <v>16193</v>
      </c>
      <c r="R22" s="4">
        <v>0</v>
      </c>
      <c r="S22" s="4">
        <v>87096</v>
      </c>
    </row>
    <row r="23">
      <c r="A23">
        <v>17</v>
      </c>
      <c r="B23" t="str">
        <v>September</v>
      </c>
      <c r="C23" s="2">
        <v>45955</v>
      </c>
      <c r="D23" s="5" t="str">
        <v/>
      </c>
      <c r="F23" s="5" t="str">
        <v>AA271025128270P</v>
      </c>
      <c r="G23" s="5" t="str">
        <v>-</v>
      </c>
      <c r="I23" t="str">
        <v>Credit</v>
      </c>
      <c r="J23" s="4">
        <v>0</v>
      </c>
      <c r="K23" s="4">
        <v>32400</v>
      </c>
      <c r="L23" s="4">
        <v>0</v>
      </c>
      <c r="M23" s="4">
        <v>0</v>
      </c>
      <c r="N23" s="4">
        <v>32400</v>
      </c>
      <c r="O23" s="4">
        <v>14560</v>
      </c>
      <c r="P23" s="4">
        <v>88743</v>
      </c>
      <c r="Q23" s="4">
        <v>16193</v>
      </c>
      <c r="R23" s="4">
        <v>0</v>
      </c>
      <c r="S23" s="4">
        <v>119496</v>
      </c>
    </row>
    <row r="24">
      <c r="A24">
        <v>18</v>
      </c>
      <c r="B24" t="str">
        <v>September</v>
      </c>
      <c r="C24" s="2">
        <v>45955</v>
      </c>
      <c r="D24" s="5" t="str">
        <v/>
      </c>
      <c r="F24" s="5" t="str">
        <v>DC2710250736076</v>
      </c>
      <c r="G24" s="5" t="str">
        <v>092025</v>
      </c>
      <c r="H24" t="str">
        <v>Other than reverse charge</v>
      </c>
      <c r="I24" t="str">
        <v>Debit</v>
      </c>
      <c r="J24" s="4">
        <v>14558</v>
      </c>
      <c r="K24" s="4">
        <v>88502</v>
      </c>
      <c r="L24" s="4">
        <v>16184</v>
      </c>
      <c r="M24" s="4">
        <v>0</v>
      </c>
      <c r="N24" s="4">
        <v>119244</v>
      </c>
      <c r="O24" s="4">
        <v>2</v>
      </c>
      <c r="P24" s="4">
        <v>241</v>
      </c>
      <c r="Q24" s="4">
        <v>9</v>
      </c>
      <c r="R24" s="4">
        <v>0</v>
      </c>
      <c r="S24" s="4">
        <v>252</v>
      </c>
    </row>
    <row r="25">
      <c r="A25">
        <v>19</v>
      </c>
      <c r="B25" t="str">
        <v>September</v>
      </c>
      <c r="D25" s="5" t="str">
        <v/>
      </c>
      <c r="F25" s="5" t="str">
        <v/>
      </c>
      <c r="G25" s="5" t="str">
        <v>-</v>
      </c>
      <c r="H25" t="str">
        <v>Closing Balance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</v>
      </c>
      <c r="P25" s="4">
        <v>241</v>
      </c>
      <c r="Q25" s="4">
        <v>9</v>
      </c>
      <c r="R25" s="4">
        <v>0</v>
      </c>
      <c r="S25" s="4">
        <v>252</v>
      </c>
    </row>
    <row r="26">
      <c r="A26">
        <v>20</v>
      </c>
      <c r="B26" t="str">
        <v>October</v>
      </c>
      <c r="D26" s="5" t="str">
        <v/>
      </c>
      <c r="F26" s="5" t="str">
        <v/>
      </c>
      <c r="G26" s="5" t="str">
        <v>-</v>
      </c>
      <c r="H26" t="str">
        <v>Opening Balance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2</v>
      </c>
      <c r="P26" s="4">
        <v>241</v>
      </c>
      <c r="Q26" s="4">
        <v>9</v>
      </c>
      <c r="R26" s="4">
        <v>0</v>
      </c>
      <c r="S26" s="4">
        <v>252</v>
      </c>
    </row>
    <row r="27">
      <c r="A27">
        <v>21</v>
      </c>
      <c r="B27" t="str">
        <v>October</v>
      </c>
      <c r="D27" s="5" t="str">
        <v/>
      </c>
      <c r="F27" s="5" t="str">
        <v/>
      </c>
      <c r="G27" s="5" t="str">
        <v>-</v>
      </c>
      <c r="H27" t="str">
        <v>Closing Balance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2</v>
      </c>
      <c r="P27" s="4">
        <v>241</v>
      </c>
      <c r="Q27" s="4">
        <v>9</v>
      </c>
      <c r="R27" s="4">
        <v>0</v>
      </c>
      <c r="S27" s="4">
        <v>252</v>
      </c>
    </row>
    <row r="28">
      <c r="A28">
        <v>22</v>
      </c>
      <c r="B28" t="str">
        <v>November</v>
      </c>
      <c r="D28" s="5" t="str">
        <v/>
      </c>
      <c r="F28" s="5" t="str">
        <v/>
      </c>
      <c r="G28" s="5" t="str">
        <v>-</v>
      </c>
      <c r="H28" t="str">
        <v>Opening Balance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2</v>
      </c>
      <c r="P28" s="4">
        <v>241</v>
      </c>
      <c r="Q28" s="4">
        <v>9</v>
      </c>
      <c r="R28" s="4">
        <v>0</v>
      </c>
      <c r="S28" s="4">
        <v>252</v>
      </c>
    </row>
    <row r="29">
      <c r="A29">
        <v>23</v>
      </c>
      <c r="B29" t="str">
        <v>November</v>
      </c>
      <c r="C29" s="2">
        <v>46013</v>
      </c>
      <c r="D29" s="5" t="str">
        <v>14:21:15</v>
      </c>
      <c r="E29" s="2">
        <v>46013</v>
      </c>
      <c r="F29" s="5" t="str">
        <v>R2535669311946</v>
      </c>
      <c r="G29" s="5" t="str">
        <v>-</v>
      </c>
      <c r="H29" t="str">
        <v>Amount deposited</v>
      </c>
      <c r="I29" t="str">
        <v>Credit</v>
      </c>
      <c r="J29" s="4">
        <v>12191</v>
      </c>
      <c r="K29" s="4">
        <v>40284</v>
      </c>
      <c r="L29" s="4">
        <v>40284</v>
      </c>
      <c r="M29" s="4">
        <v>0</v>
      </c>
      <c r="N29" s="4">
        <v>92759</v>
      </c>
      <c r="O29" s="4">
        <v>12193</v>
      </c>
      <c r="P29" s="4">
        <v>40525</v>
      </c>
      <c r="Q29" s="4">
        <v>40293</v>
      </c>
      <c r="R29" s="4">
        <v>0</v>
      </c>
      <c r="S29" s="4">
        <v>93011</v>
      </c>
    </row>
    <row r="30">
      <c r="A30">
        <v>24</v>
      </c>
      <c r="B30" t="str">
        <v>November</v>
      </c>
      <c r="D30" s="5" t="str">
        <v/>
      </c>
      <c r="F30" s="5" t="str">
        <v/>
      </c>
      <c r="G30" s="5" t="str">
        <v>-</v>
      </c>
      <c r="H30" t="str">
        <v>Closing Balance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12193</v>
      </c>
      <c r="P30" s="4">
        <v>40525</v>
      </c>
      <c r="Q30" s="4">
        <v>40293</v>
      </c>
      <c r="R30" s="4">
        <v>0</v>
      </c>
      <c r="S30" s="4">
        <v>93011</v>
      </c>
    </row>
    <row r="31">
      <c r="A31">
        <v>25</v>
      </c>
      <c r="B31" t="str">
        <v>December</v>
      </c>
      <c r="D31" s="5" t="str">
        <v/>
      </c>
      <c r="F31" s="5" t="str">
        <v/>
      </c>
      <c r="G31" s="5" t="str">
        <v>-</v>
      </c>
      <c r="H31" t="str">
        <v>Opening Balance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12193</v>
      </c>
      <c r="P31" s="4">
        <v>40525</v>
      </c>
      <c r="Q31" s="4">
        <v>40293</v>
      </c>
      <c r="R31" s="4">
        <v>0</v>
      </c>
      <c r="S31" s="4">
        <v>93011</v>
      </c>
    </row>
    <row r="32">
      <c r="A32">
        <v>26</v>
      </c>
      <c r="B32" t="str">
        <v>December</v>
      </c>
      <c r="C32" s="2">
        <v>46044</v>
      </c>
      <c r="D32" s="5" t="str">
        <v>10:33:45</v>
      </c>
      <c r="E32" s="2">
        <v>46044</v>
      </c>
      <c r="F32" s="5" t="str">
        <v>R2602270128715</v>
      </c>
      <c r="G32" s="5" t="str">
        <v>-</v>
      </c>
      <c r="H32" t="str">
        <v>Amount deposited</v>
      </c>
      <c r="I32" t="str">
        <v>Credit</v>
      </c>
      <c r="J32" s="4">
        <v>12856</v>
      </c>
      <c r="K32" s="4">
        <v>16101</v>
      </c>
      <c r="L32" s="4">
        <v>16101</v>
      </c>
      <c r="M32" s="4">
        <v>0</v>
      </c>
      <c r="N32" s="4">
        <v>45058</v>
      </c>
      <c r="O32" s="4">
        <v>25049</v>
      </c>
      <c r="P32" s="4">
        <v>56626</v>
      </c>
      <c r="Q32" s="4">
        <v>56394</v>
      </c>
      <c r="R32" s="4">
        <v>0</v>
      </c>
      <c r="S32" s="4">
        <v>138069</v>
      </c>
    </row>
    <row r="33">
      <c r="A33">
        <v>27</v>
      </c>
      <c r="B33" t="str">
        <v>December</v>
      </c>
      <c r="C33" s="2">
        <v>46044</v>
      </c>
      <c r="D33" s="5" t="str">
        <v/>
      </c>
      <c r="F33" s="5" t="str">
        <v>DC2701260780131</v>
      </c>
      <c r="G33" s="5" t="str">
        <v>122025</v>
      </c>
      <c r="H33" t="str">
        <v>Other than reverse charge</v>
      </c>
      <c r="I33" t="str">
        <v>Debit</v>
      </c>
      <c r="J33" s="4">
        <v>24546</v>
      </c>
      <c r="K33" s="4">
        <v>55884</v>
      </c>
      <c r="L33" s="4">
        <v>55884</v>
      </c>
      <c r="M33" s="4">
        <v>0</v>
      </c>
      <c r="N33" s="4">
        <v>136314</v>
      </c>
      <c r="O33" s="4">
        <v>503</v>
      </c>
      <c r="P33" s="4">
        <v>742</v>
      </c>
      <c r="Q33" s="4">
        <v>510</v>
      </c>
      <c r="R33" s="4">
        <v>0</v>
      </c>
      <c r="S33" s="4">
        <v>1755</v>
      </c>
    </row>
    <row r="34">
      <c r="A34">
        <v>28</v>
      </c>
      <c r="B34" t="str">
        <v>December</v>
      </c>
      <c r="D34" s="5" t="str">
        <v/>
      </c>
      <c r="F34" s="5" t="str">
        <v/>
      </c>
      <c r="G34" s="5" t="str">
        <v>-</v>
      </c>
      <c r="H34" t="str">
        <v>Closing Balance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503</v>
      </c>
      <c r="P34" s="4">
        <v>742</v>
      </c>
      <c r="Q34" s="4">
        <v>510</v>
      </c>
      <c r="R34" s="4">
        <v>0</v>
      </c>
      <c r="S34" s="4">
        <v>1755</v>
      </c>
    </row>
    <row r="35">
      <c r="A35">
        <v>29</v>
      </c>
      <c r="B35" t="str">
        <v>January</v>
      </c>
      <c r="D35" s="5" t="str">
        <v/>
      </c>
      <c r="F35" s="5" t="str">
        <v/>
      </c>
      <c r="G35" s="5" t="str">
        <v>-</v>
      </c>
      <c r="H35" t="str">
        <v>Opening Balance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503</v>
      </c>
      <c r="P35" s="4">
        <v>742</v>
      </c>
      <c r="Q35" s="4">
        <v>510</v>
      </c>
      <c r="R35" s="4">
        <v>0</v>
      </c>
      <c r="S35" s="4">
        <v>1755</v>
      </c>
    </row>
    <row r="36">
      <c r="A36">
        <v>30</v>
      </c>
      <c r="B36" t="str">
        <v>January</v>
      </c>
      <c r="C36" s="2">
        <v>46080</v>
      </c>
      <c r="D36" s="5" t="str">
        <v>12:14:24</v>
      </c>
      <c r="E36" s="2">
        <v>46080</v>
      </c>
      <c r="F36" s="5" t="str">
        <v>R2605870967209</v>
      </c>
      <c r="G36" s="5" t="str">
        <v>-</v>
      </c>
      <c r="H36" t="str">
        <v>Amount deposited</v>
      </c>
      <c r="I36" t="str">
        <v>Credit</v>
      </c>
      <c r="J36" s="4">
        <v>2700</v>
      </c>
      <c r="K36" s="4">
        <v>18100</v>
      </c>
      <c r="L36" s="4">
        <v>18100</v>
      </c>
      <c r="M36" s="4">
        <v>0</v>
      </c>
      <c r="N36" s="4">
        <v>38900</v>
      </c>
      <c r="O36" s="4">
        <v>3203</v>
      </c>
      <c r="P36" s="4">
        <v>18842</v>
      </c>
      <c r="Q36" s="4">
        <v>18610</v>
      </c>
      <c r="R36" s="4">
        <v>0</v>
      </c>
      <c r="S36" s="4">
        <v>40655</v>
      </c>
    </row>
    <row r="37">
      <c r="A37">
        <v>31</v>
      </c>
      <c r="B37" t="str">
        <v>January</v>
      </c>
      <c r="D37" s="5" t="str">
        <v/>
      </c>
      <c r="F37" s="5" t="str">
        <v/>
      </c>
      <c r="G37" s="5" t="str">
        <v>-</v>
      </c>
      <c r="H37" t="str">
        <v>Closing Balance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3203</v>
      </c>
      <c r="P37" s="4">
        <v>18842</v>
      </c>
      <c r="Q37" s="4">
        <v>18610</v>
      </c>
      <c r="R37" s="4">
        <v>0</v>
      </c>
      <c r="S37" s="4">
        <v>40655</v>
      </c>
    </row>
    <row r="38">
      <c r="A38">
        <v>32</v>
      </c>
      <c r="B38" t="str">
        <v>February</v>
      </c>
      <c r="D38" s="5" t="str">
        <v/>
      </c>
      <c r="F38" s="5" t="str">
        <v/>
      </c>
      <c r="G38" s="5" t="str">
        <v>-</v>
      </c>
      <c r="H38" t="str">
        <v>Opening Balance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3203</v>
      </c>
      <c r="P38" s="4">
        <v>18842</v>
      </c>
      <c r="Q38" s="4">
        <v>18610</v>
      </c>
      <c r="R38" s="4">
        <v>0</v>
      </c>
      <c r="S38" s="4">
        <v>40655</v>
      </c>
    </row>
    <row r="39">
      <c r="A39">
        <v>33</v>
      </c>
      <c r="B39" t="str">
        <v>February</v>
      </c>
      <c r="D39" s="5" t="str">
        <v/>
      </c>
      <c r="F39" s="5" t="str">
        <v/>
      </c>
      <c r="G39" s="5" t="str">
        <v>-</v>
      </c>
      <c r="H39" t="str">
        <v>Closing Balance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3203</v>
      </c>
      <c r="P39" s="4">
        <v>18842</v>
      </c>
      <c r="Q39" s="4">
        <v>18610</v>
      </c>
      <c r="R39" s="4">
        <v>0</v>
      </c>
      <c r="S39" s="4">
        <v>40655</v>
      </c>
    </row>
    <row r="40">
      <c r="A40">
        <v>34</v>
      </c>
      <c r="B40" t="str">
        <v>March</v>
      </c>
      <c r="D40" s="5" t="str">
        <v/>
      </c>
      <c r="F40" s="5" t="str">
        <v/>
      </c>
      <c r="G40" s="5" t="str">
        <v>-</v>
      </c>
      <c r="H40" t="str">
        <v>Opening Balance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3203</v>
      </c>
      <c r="P40" s="4">
        <v>18842</v>
      </c>
      <c r="Q40" s="4">
        <v>18610</v>
      </c>
      <c r="R40" s="4">
        <v>0</v>
      </c>
      <c r="S40" s="4">
        <v>40655</v>
      </c>
    </row>
    <row r="41">
      <c r="A41">
        <v>35</v>
      </c>
      <c r="B41" t="str">
        <v>March</v>
      </c>
      <c r="C41" s="2">
        <v>46121</v>
      </c>
      <c r="D41" s="5" t="str">
        <v>13:58:05</v>
      </c>
      <c r="E41" s="2">
        <v>46121</v>
      </c>
      <c r="F41" s="5" t="str">
        <v>R2609971710944</v>
      </c>
      <c r="G41" s="5" t="str">
        <v>-</v>
      </c>
      <c r="H41" t="str">
        <v>Amount deposited</v>
      </c>
      <c r="I41" t="str">
        <v>Credit</v>
      </c>
      <c r="J41" s="4">
        <v>0</v>
      </c>
      <c r="K41" s="4">
        <v>19300</v>
      </c>
      <c r="L41" s="4">
        <v>19300</v>
      </c>
      <c r="M41" s="4">
        <v>0</v>
      </c>
      <c r="N41" s="4">
        <v>38600</v>
      </c>
      <c r="O41" s="4">
        <v>3203</v>
      </c>
      <c r="P41" s="4">
        <v>38142</v>
      </c>
      <c r="Q41" s="4">
        <v>37910</v>
      </c>
      <c r="R41" s="4">
        <v>0</v>
      </c>
      <c r="S41" s="4">
        <v>79255</v>
      </c>
    </row>
    <row r="42">
      <c r="A42">
        <v>36</v>
      </c>
      <c r="B42" t="str">
        <v>March</v>
      </c>
      <c r="C42" s="2">
        <v>46140</v>
      </c>
      <c r="D42" s="5" t="str">
        <v>13:43:07</v>
      </c>
      <c r="E42" s="2">
        <v>46140</v>
      </c>
      <c r="F42" s="5" t="str">
        <v>R2611872467193</v>
      </c>
      <c r="G42" s="5" t="str">
        <v>-</v>
      </c>
      <c r="H42" t="str">
        <v>Amount deposited</v>
      </c>
      <c r="I42" t="str">
        <v>Credit</v>
      </c>
      <c r="J42" s="4">
        <v>0</v>
      </c>
      <c r="K42" s="4">
        <v>8750</v>
      </c>
      <c r="L42" s="4">
        <v>8750</v>
      </c>
      <c r="M42" s="4">
        <v>0</v>
      </c>
      <c r="N42" s="4">
        <v>17500</v>
      </c>
      <c r="O42" s="4">
        <v>3203</v>
      </c>
      <c r="P42" s="4">
        <v>46892</v>
      </c>
      <c r="Q42" s="4">
        <v>46660</v>
      </c>
      <c r="R42" s="4">
        <v>0</v>
      </c>
      <c r="S42" s="4">
        <v>96755</v>
      </c>
    </row>
    <row r="43">
      <c r="A43">
        <v>37</v>
      </c>
      <c r="B43" t="str">
        <v>March</v>
      </c>
      <c r="C43" s="2">
        <v>46141</v>
      </c>
      <c r="D43" s="5" t="str">
        <v/>
      </c>
      <c r="F43" s="5" t="str">
        <v>DC2704260947307</v>
      </c>
      <c r="G43" s="5" t="str">
        <v>032026</v>
      </c>
      <c r="H43" t="str">
        <v>Other than reverse charge</v>
      </c>
      <c r="I43" t="str">
        <v>Debit</v>
      </c>
      <c r="J43" s="4">
        <v>3044</v>
      </c>
      <c r="K43" s="4">
        <v>45965</v>
      </c>
      <c r="L43" s="4">
        <v>45965</v>
      </c>
      <c r="M43" s="4">
        <v>0</v>
      </c>
      <c r="N43" s="4">
        <v>94974</v>
      </c>
      <c r="O43" s="4">
        <v>159</v>
      </c>
      <c r="P43" s="4">
        <v>927</v>
      </c>
      <c r="Q43" s="4">
        <v>695</v>
      </c>
      <c r="R43" s="4">
        <v>0</v>
      </c>
      <c r="S43" s="4">
        <v>1781</v>
      </c>
    </row>
    <row r="44">
      <c r="A44">
        <v>38</v>
      </c>
      <c r="B44" t="str">
        <v>March</v>
      </c>
      <c r="D44" s="5" t="str">
        <v/>
      </c>
      <c r="F44" s="5" t="str">
        <v/>
      </c>
      <c r="G44" s="5" t="str">
        <v>-</v>
      </c>
      <c r="H44" t="str">
        <v>Closing Balance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159</v>
      </c>
      <c r="P44" s="4">
        <v>927</v>
      </c>
      <c r="Q44" s="4">
        <v>695</v>
      </c>
      <c r="R44" s="4">
        <v>0</v>
      </c>
      <c r="S44" s="4">
        <v>1781</v>
      </c>
    </row>
  </sheetData>
  <pageMargins left="0.7" right="0.7" top="0.75" bottom="0.75" header="0.3" footer="0.3"/>
  <ignoredErrors>
    <ignoredError numberStoredAsText="1" sqref="A1:T4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R3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  <col min="13" max="13" customWidth="1" width="20.7109375"/>
    <col min="14" max="14" customWidth="1" width="20.7109375"/>
    <col min="15" max="15" customWidth="1" width="20.7109375"/>
    <col min="16" max="16" customWidth="1" width="20.7109375"/>
    <col min="17" max="17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s="2" t="str">
        <v>27ZZGFR9411J1ZT</v>
      </c>
    </row>
    <row r="3">
      <c r="A3"/>
      <c r="B3" t="str">
        <v xml:space="preserve">Return Period : </v>
      </c>
      <c r="C3" s="2" t="str">
        <v>2025 - 2026</v>
      </c>
      <c r="D3" s="5" t="str">
        <v>http://www.microvistatech.com</v>
      </c>
    </row>
    <row r="4">
      <c r="A4"/>
      <c r="B4" t="str">
        <v xml:space="preserve">Report Name : </v>
      </c>
      <c r="C4" s="2" t="str">
        <v>Credit Ledger</v>
      </c>
    </row>
    <row r="6" ht="30" customHeight="1">
      <c r="A6" t="str">
        <v>Sr. #</v>
      </c>
      <c r="B6" t="str">
        <v>Month</v>
      </c>
      <c r="C6" s="2" t="str">
        <v>Date of Deposit/Debit</v>
      </c>
      <c r="D6" s="5" t="str">
        <v>Reference No.</v>
      </c>
      <c r="E6" s="5" t="str">
        <v>Tax Preiod if Applicable</v>
      </c>
      <c r="F6" t="str">
        <v>Description</v>
      </c>
      <c r="G6" t="str">
        <v>Transaction Type (Debit/Credit)</v>
      </c>
      <c r="H6" s="4" t="str">
        <v>Amount (Dr/Cr) Integrated Tax</v>
      </c>
      <c r="I6" s="4" t="str">
        <v>Amount (Dr/Cr) Central Tax</v>
      </c>
      <c r="J6" s="4" t="str">
        <v>Amount (Dr/Cr) State Tax</v>
      </c>
      <c r="K6" s="4" t="str">
        <v>Amount (Dr/Cr) Cess</v>
      </c>
      <c r="L6" s="4" t="str">
        <v>Total</v>
      </c>
      <c r="M6" s="4" t="str">
        <v>Balance Integrated Tax</v>
      </c>
      <c r="N6" s="4" t="str">
        <v>Balance Central Tax</v>
      </c>
      <c r="O6" s="4" t="str">
        <v>Balance State Tax</v>
      </c>
      <c r="P6" s="4" t="str">
        <v>Balance Cess</v>
      </c>
      <c r="Q6" s="4" t="str">
        <v>Total</v>
      </c>
      <c r="R6"/>
    </row>
    <row r="7">
      <c r="A7">
        <v>1</v>
      </c>
      <c r="B7" t="str">
        <v>April</v>
      </c>
      <c r="D7" s="5" t="str">
        <v>-</v>
      </c>
      <c r="E7" s="5" t="str">
        <v>-</v>
      </c>
      <c r="F7" t="str">
        <v>Opening Balance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59538</v>
      </c>
      <c r="P7" s="4">
        <v>0</v>
      </c>
      <c r="Q7" s="4">
        <v>59538</v>
      </c>
    </row>
    <row r="8">
      <c r="A8">
        <v>2</v>
      </c>
      <c r="B8" t="str">
        <v>April</v>
      </c>
      <c r="D8" s="5" t="str">
        <v>-</v>
      </c>
      <c r="E8" s="5" t="str">
        <v>-</v>
      </c>
      <c r="F8" t="str">
        <v>Closing Balance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59538</v>
      </c>
      <c r="P8" s="4">
        <v>0</v>
      </c>
      <c r="Q8" s="4">
        <v>59538</v>
      </c>
    </row>
    <row r="9">
      <c r="A9">
        <v>3</v>
      </c>
      <c r="B9" t="str">
        <v>May</v>
      </c>
      <c r="D9" s="5" t="str">
        <v>-</v>
      </c>
      <c r="E9" s="5" t="str">
        <v>-</v>
      </c>
      <c r="F9" t="str">
        <v>Opening Balance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59538</v>
      </c>
      <c r="P9" s="4">
        <v>0</v>
      </c>
      <c r="Q9" s="4">
        <v>59538</v>
      </c>
    </row>
    <row r="10">
      <c r="A10">
        <v>4</v>
      </c>
      <c r="B10" t="str">
        <v>May</v>
      </c>
      <c r="D10" s="5" t="str">
        <v>-</v>
      </c>
      <c r="E10" s="5" t="str">
        <v>-</v>
      </c>
      <c r="F10" t="str">
        <v>Closing Balance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59538</v>
      </c>
      <c r="P10" s="4">
        <v>0</v>
      </c>
      <c r="Q10" s="4">
        <v>59538</v>
      </c>
    </row>
    <row r="11">
      <c r="A11">
        <v>5</v>
      </c>
      <c r="B11" t="str">
        <v>June</v>
      </c>
      <c r="D11" s="5" t="str">
        <v>-</v>
      </c>
      <c r="E11" s="5" t="str">
        <v>-</v>
      </c>
      <c r="F11" t="str">
        <v>Opening Balance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59538</v>
      </c>
      <c r="P11" s="4">
        <v>0</v>
      </c>
      <c r="Q11" s="4">
        <v>59538</v>
      </c>
    </row>
    <row r="12">
      <c r="A12">
        <v>6</v>
      </c>
      <c r="B12" t="str">
        <v>June</v>
      </c>
      <c r="C12" s="2">
        <v>45860</v>
      </c>
      <c r="D12" s="5" t="str">
        <v>AD270625152058Y</v>
      </c>
      <c r="E12" s="5" t="str">
        <v>062025</v>
      </c>
      <c r="F12" t="str">
        <v>ITC accrued through - Inputs</v>
      </c>
      <c r="G12" t="str">
        <v>Credit</v>
      </c>
      <c r="H12" s="4">
        <v>3364</v>
      </c>
      <c r="I12" s="4">
        <v>1161139</v>
      </c>
      <c r="J12" s="4">
        <v>1161139</v>
      </c>
      <c r="K12" s="4">
        <v>0</v>
      </c>
      <c r="L12" s="4">
        <v>2325642</v>
      </c>
      <c r="M12" s="4">
        <v>3364</v>
      </c>
      <c r="N12" s="4">
        <v>1161139</v>
      </c>
      <c r="O12" s="4">
        <v>1220677</v>
      </c>
      <c r="P12" s="4">
        <v>0</v>
      </c>
      <c r="Q12" s="4">
        <v>2385180</v>
      </c>
    </row>
    <row r="13">
      <c r="A13">
        <v>7</v>
      </c>
      <c r="B13" t="str">
        <v>June</v>
      </c>
      <c r="C13" s="2">
        <v>45860</v>
      </c>
      <c r="D13" s="5" t="str">
        <v>DI2707250835034</v>
      </c>
      <c r="E13" s="5" t="str">
        <v>062025</v>
      </c>
      <c r="F13" t="str">
        <v>Other than reverse charge</v>
      </c>
      <c r="G13" t="str">
        <v>Debit</v>
      </c>
      <c r="H13" s="4">
        <v>3364</v>
      </c>
      <c r="I13" s="4">
        <v>1152936</v>
      </c>
      <c r="J13" s="4">
        <v>1140156</v>
      </c>
      <c r="K13" s="4">
        <v>0</v>
      </c>
      <c r="L13" s="4">
        <v>2296456</v>
      </c>
      <c r="M13" s="4">
        <v>0</v>
      </c>
      <c r="N13" s="4">
        <v>8203</v>
      </c>
      <c r="O13" s="4">
        <v>80521</v>
      </c>
      <c r="P13" s="4">
        <v>0</v>
      </c>
      <c r="Q13" s="4">
        <v>88724</v>
      </c>
    </row>
    <row r="14">
      <c r="A14">
        <v>8</v>
      </c>
      <c r="B14" t="str">
        <v>June</v>
      </c>
      <c r="D14" s="5" t="str">
        <v>-</v>
      </c>
      <c r="E14" s="5" t="str">
        <v>-</v>
      </c>
      <c r="F14" t="str">
        <v>Closing Balance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8203</v>
      </c>
      <c r="O14" s="4">
        <v>80521</v>
      </c>
      <c r="P14" s="4">
        <v>0</v>
      </c>
      <c r="Q14" s="4">
        <v>88724</v>
      </c>
    </row>
    <row r="15">
      <c r="A15">
        <v>9</v>
      </c>
      <c r="B15" t="str">
        <v>July</v>
      </c>
      <c r="D15" s="5" t="str">
        <v>-</v>
      </c>
      <c r="E15" s="5" t="str">
        <v>-</v>
      </c>
      <c r="F15" t="str">
        <v>Opening Balance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8203</v>
      </c>
      <c r="O15" s="4">
        <v>80521</v>
      </c>
      <c r="P15" s="4">
        <v>0</v>
      </c>
      <c r="Q15" s="4">
        <v>88724</v>
      </c>
    </row>
    <row r="16">
      <c r="A16">
        <v>10</v>
      </c>
      <c r="B16" t="str">
        <v>July</v>
      </c>
      <c r="D16" s="5" t="str">
        <v>-</v>
      </c>
      <c r="E16" s="5" t="str">
        <v>-</v>
      </c>
      <c r="F16" t="str">
        <v>Closing Balance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8203</v>
      </c>
      <c r="O16" s="4">
        <v>80521</v>
      </c>
      <c r="P16" s="4">
        <v>0</v>
      </c>
      <c r="Q16" s="4">
        <v>88724</v>
      </c>
    </row>
    <row r="17">
      <c r="A17">
        <v>11</v>
      </c>
      <c r="B17" t="str">
        <v>August</v>
      </c>
      <c r="D17" s="5" t="str">
        <v>-</v>
      </c>
      <c r="E17" s="5" t="str">
        <v>-</v>
      </c>
      <c r="F17" t="str">
        <v>Opening Balance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8203</v>
      </c>
      <c r="O17" s="4">
        <v>80521</v>
      </c>
      <c r="P17" s="4">
        <v>0</v>
      </c>
      <c r="Q17" s="4">
        <v>88724</v>
      </c>
    </row>
    <row r="18">
      <c r="A18">
        <v>12</v>
      </c>
      <c r="B18" t="str">
        <v>August</v>
      </c>
      <c r="D18" s="5" t="str">
        <v>-</v>
      </c>
      <c r="E18" s="5" t="str">
        <v>-</v>
      </c>
      <c r="F18" t="str">
        <v>Closing Balance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8203</v>
      </c>
      <c r="O18" s="4">
        <v>80521</v>
      </c>
      <c r="P18" s="4">
        <v>0</v>
      </c>
      <c r="Q18" s="4">
        <v>88724</v>
      </c>
    </row>
    <row r="19">
      <c r="A19">
        <v>13</v>
      </c>
      <c r="B19" t="str">
        <v>September</v>
      </c>
      <c r="D19" s="5" t="str">
        <v>-</v>
      </c>
      <c r="E19" s="5" t="str">
        <v>-</v>
      </c>
      <c r="F19" t="str">
        <v>Opening Balance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8203</v>
      </c>
      <c r="O19" s="4">
        <v>80521</v>
      </c>
      <c r="P19" s="4">
        <v>0</v>
      </c>
      <c r="Q19" s="4">
        <v>88724</v>
      </c>
    </row>
    <row r="20">
      <c r="A20">
        <v>14</v>
      </c>
      <c r="B20" t="str">
        <v>September</v>
      </c>
      <c r="C20" s="2">
        <v>45955</v>
      </c>
      <c r="D20" s="5" t="str">
        <v>AD270925101131H</v>
      </c>
      <c r="E20" s="5" t="str">
        <v>092025</v>
      </c>
      <c r="F20" t="str">
        <v>ITC accrued through - Inputs</v>
      </c>
      <c r="G20" t="str">
        <v>Credit</v>
      </c>
      <c r="H20" s="4">
        <v>362</v>
      </c>
      <c r="I20" s="4">
        <v>936914</v>
      </c>
      <c r="J20" s="4">
        <v>936914</v>
      </c>
      <c r="K20" s="4">
        <v>0</v>
      </c>
      <c r="L20" s="4">
        <v>1874190</v>
      </c>
      <c r="M20" s="4">
        <v>362</v>
      </c>
      <c r="N20" s="4">
        <v>945117</v>
      </c>
      <c r="O20" s="4">
        <v>1017435</v>
      </c>
      <c r="P20" s="4">
        <v>0</v>
      </c>
      <c r="Q20" s="4">
        <v>1962914</v>
      </c>
    </row>
    <row r="21">
      <c r="A21">
        <v>15</v>
      </c>
      <c r="B21" t="str">
        <v>September</v>
      </c>
      <c r="C21" s="2">
        <v>45955</v>
      </c>
      <c r="D21" s="5" t="str">
        <v>DI2710250815749</v>
      </c>
      <c r="E21" s="5" t="str">
        <v>092025</v>
      </c>
      <c r="F21" t="str">
        <v>Other than reverse charge</v>
      </c>
      <c r="G21" t="str">
        <v>Debit</v>
      </c>
      <c r="H21" s="4">
        <v>362</v>
      </c>
      <c r="I21" s="4">
        <v>945117</v>
      </c>
      <c r="J21" s="4">
        <v>1017435</v>
      </c>
      <c r="K21" s="4">
        <v>0</v>
      </c>
      <c r="L21" s="4">
        <v>1962914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>
      <c r="A22">
        <v>16</v>
      </c>
      <c r="B22" t="str">
        <v>September</v>
      </c>
      <c r="D22" s="5" t="str">
        <v>-</v>
      </c>
      <c r="E22" s="5" t="str">
        <v>-</v>
      </c>
      <c r="F22" t="str">
        <v>Closing Balance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>
      <c r="A23">
        <v>17</v>
      </c>
      <c r="B23" t="str">
        <v>October</v>
      </c>
      <c r="D23" s="5" t="str">
        <v>-</v>
      </c>
      <c r="E23" s="5" t="str">
        <v>-</v>
      </c>
      <c r="F23" t="str">
        <v>Opening Balance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>
      <c r="A24">
        <v>18</v>
      </c>
      <c r="B24" t="str">
        <v>October</v>
      </c>
      <c r="D24" s="5" t="str">
        <v>-</v>
      </c>
      <c r="E24" s="5" t="str">
        <v>-</v>
      </c>
      <c r="F24" t="str">
        <v>Closing Balance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>
      <c r="A25">
        <v>19</v>
      </c>
      <c r="B25" t="str">
        <v>November</v>
      </c>
      <c r="D25" s="5" t="str">
        <v>-</v>
      </c>
      <c r="E25" s="5" t="str">
        <v>-</v>
      </c>
      <c r="F25" t="str">
        <v>Opening Balance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>
      <c r="A26">
        <v>20</v>
      </c>
      <c r="B26" t="str">
        <v>November</v>
      </c>
      <c r="D26" s="5" t="str">
        <v>-</v>
      </c>
      <c r="E26" s="5" t="str">
        <v>-</v>
      </c>
      <c r="F26" t="str">
        <v>Closing Balance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>
      <c r="A27">
        <v>21</v>
      </c>
      <c r="B27" t="str">
        <v>December</v>
      </c>
      <c r="D27" s="5" t="str">
        <v>-</v>
      </c>
      <c r="E27" s="5" t="str">
        <v>-</v>
      </c>
      <c r="F27" t="str">
        <v>Opening Balance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>
      <c r="A28">
        <v>22</v>
      </c>
      <c r="B28" t="str">
        <v>December</v>
      </c>
      <c r="C28" s="2">
        <v>46044</v>
      </c>
      <c r="D28" s="5" t="str">
        <v>AD271225259139V</v>
      </c>
      <c r="E28" s="5" t="str">
        <v>122025</v>
      </c>
      <c r="F28" t="str">
        <v>ITC accrued through - Inputs</v>
      </c>
      <c r="G28" t="str">
        <v>Credit</v>
      </c>
      <c r="H28" s="4">
        <v>13</v>
      </c>
      <c r="I28" s="4">
        <v>614592</v>
      </c>
      <c r="J28" s="4">
        <v>614592</v>
      </c>
      <c r="K28" s="4">
        <v>0</v>
      </c>
      <c r="L28" s="4">
        <v>1229197</v>
      </c>
      <c r="M28" s="4">
        <v>13</v>
      </c>
      <c r="N28" s="4">
        <v>614592</v>
      </c>
      <c r="O28" s="4">
        <v>614592</v>
      </c>
      <c r="P28" s="4">
        <v>0</v>
      </c>
      <c r="Q28" s="4">
        <v>1229197</v>
      </c>
    </row>
    <row r="29">
      <c r="A29">
        <v>23</v>
      </c>
      <c r="B29" t="str">
        <v>December</v>
      </c>
      <c r="C29" s="2">
        <v>46044</v>
      </c>
      <c r="D29" s="5" t="str">
        <v>DI2701260819844</v>
      </c>
      <c r="E29" s="5" t="str">
        <v>122025</v>
      </c>
      <c r="F29" t="str">
        <v>Other than reverse charge</v>
      </c>
      <c r="G29" t="str">
        <v>Debit</v>
      </c>
      <c r="H29" s="4">
        <v>13</v>
      </c>
      <c r="I29" s="4">
        <v>614592</v>
      </c>
      <c r="J29" s="4">
        <v>614592</v>
      </c>
      <c r="K29" s="4">
        <v>0</v>
      </c>
      <c r="L29" s="4">
        <v>1229197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>
      <c r="A30">
        <v>24</v>
      </c>
      <c r="B30" t="str">
        <v>December</v>
      </c>
      <c r="D30" s="5" t="str">
        <v>-</v>
      </c>
      <c r="E30" s="5" t="str">
        <v>-</v>
      </c>
      <c r="F30" t="str">
        <v>Closing Balance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>
      <c r="A31">
        <v>25</v>
      </c>
      <c r="B31" t="str">
        <v>January</v>
      </c>
      <c r="D31" s="5" t="str">
        <v>-</v>
      </c>
      <c r="E31" s="5" t="str">
        <v>-</v>
      </c>
      <c r="F31" t="str">
        <v>Opening Balance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>
      <c r="A32">
        <v>26</v>
      </c>
      <c r="B32" t="str">
        <v>January</v>
      </c>
      <c r="D32" s="5" t="str">
        <v>-</v>
      </c>
      <c r="E32" s="5" t="str">
        <v>-</v>
      </c>
      <c r="F32" t="str">
        <v>Closing Balance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>
      <c r="A33">
        <v>27</v>
      </c>
      <c r="B33" t="str">
        <v>February</v>
      </c>
      <c r="D33" s="5" t="str">
        <v>-</v>
      </c>
      <c r="E33" s="5" t="str">
        <v>-</v>
      </c>
      <c r="F33" t="str">
        <v>Opening Balance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>
      <c r="A34">
        <v>28</v>
      </c>
      <c r="B34" t="str">
        <v>February</v>
      </c>
      <c r="D34" s="5" t="str">
        <v>-</v>
      </c>
      <c r="E34" s="5" t="str">
        <v>-</v>
      </c>
      <c r="F34" t="str">
        <v>Closing Balance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>
      <c r="A35">
        <v>29</v>
      </c>
      <c r="B35" t="str">
        <v>March</v>
      </c>
      <c r="D35" s="5" t="str">
        <v>-</v>
      </c>
      <c r="E35" s="5" t="str">
        <v>-</v>
      </c>
      <c r="F35" t="str">
        <v>Opening Balance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>
      <c r="A36">
        <v>30</v>
      </c>
      <c r="B36" t="str">
        <v>March</v>
      </c>
      <c r="C36" s="2">
        <v>46141</v>
      </c>
      <c r="D36" s="5" t="str">
        <v>AD270326732966L</v>
      </c>
      <c r="E36" s="5" t="str">
        <v>032026</v>
      </c>
      <c r="F36" t="str">
        <v>ITC accrued through - Inputs</v>
      </c>
      <c r="G36" t="str">
        <v>Credit</v>
      </c>
      <c r="H36" s="4">
        <v>0</v>
      </c>
      <c r="I36" s="4">
        <v>522174</v>
      </c>
      <c r="J36" s="4">
        <v>522174</v>
      </c>
      <c r="K36" s="4">
        <v>0</v>
      </c>
      <c r="L36" s="4">
        <v>1044348</v>
      </c>
      <c r="M36" s="4">
        <v>0</v>
      </c>
      <c r="N36" s="4">
        <v>522174</v>
      </c>
      <c r="O36" s="4">
        <v>522174</v>
      </c>
      <c r="P36" s="4">
        <v>0</v>
      </c>
      <c r="Q36" s="4">
        <v>1044348</v>
      </c>
    </row>
    <row r="37">
      <c r="A37">
        <v>31</v>
      </c>
      <c r="B37" t="str">
        <v>March</v>
      </c>
      <c r="C37" s="2">
        <v>46141</v>
      </c>
      <c r="D37" s="5" t="str">
        <v>DI2704260993698</v>
      </c>
      <c r="E37" s="5" t="str">
        <v>032026</v>
      </c>
      <c r="F37" t="str">
        <v>Other than reverse charge</v>
      </c>
      <c r="G37" t="str">
        <v>Debit</v>
      </c>
      <c r="H37" s="4">
        <v>0</v>
      </c>
      <c r="I37" s="4">
        <v>522174</v>
      </c>
      <c r="J37" s="4">
        <v>522174</v>
      </c>
      <c r="K37" s="4">
        <v>0</v>
      </c>
      <c r="L37" s="4">
        <v>1044348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>
      <c r="A38">
        <v>32</v>
      </c>
      <c r="B38" t="str">
        <v>March</v>
      </c>
      <c r="D38" s="5" t="str">
        <v>-</v>
      </c>
      <c r="E38" s="5" t="str">
        <v>-</v>
      </c>
      <c r="F38" t="str">
        <v>Closing Balance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</sheetData>
  <pageMargins left="0.7" right="0.7" top="0.75" bottom="0.75" header="0.3" footer="0.3"/>
  <ignoredErrors>
    <ignoredError numberStoredAsText="1" sqref="A1:R3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J18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s="5" t="str">
        <v>27ZZGFR9411J1ZT</v>
      </c>
    </row>
    <row r="3">
      <c r="A3"/>
      <c r="B3" t="str">
        <v xml:space="preserve">Return Period : </v>
      </c>
      <c r="C3" s="5" t="str">
        <v>2025 - 2026</v>
      </c>
      <c r="D3" s="10" t="str">
        <v>http://www.microvistatech.com</v>
      </c>
    </row>
    <row r="4">
      <c r="A4"/>
      <c r="B4" t="str">
        <v xml:space="preserve">Report Name : </v>
      </c>
      <c r="C4" s="5" t="str">
        <v>Challan</v>
      </c>
    </row>
    <row r="6">
      <c r="A6" t="str">
        <v>Sr. #</v>
      </c>
      <c r="B6" t="str">
        <v>Month</v>
      </c>
      <c r="C6" s="5" t="str">
        <v>CPIN</v>
      </c>
      <c r="D6" s="10" t="str">
        <v>Created On</v>
      </c>
      <c r="E6" s="4" t="str">
        <v>Amount</v>
      </c>
      <c r="F6" t="str">
        <v>Mode</v>
      </c>
      <c r="G6" s="2" t="str">
        <v>Expiry Date</v>
      </c>
      <c r="H6" s="2" t="str">
        <v>Deposit Date</v>
      </c>
      <c r="I6" t="str">
        <v>Deposit Status</v>
      </c>
      <c r="J6"/>
    </row>
    <row r="7">
      <c r="A7">
        <v>1</v>
      </c>
      <c r="B7" t="str">
        <v>April</v>
      </c>
      <c r="C7" s="5" t="str">
        <v>25042700113312</v>
      </c>
      <c r="D7" s="10">
        <v>45760.567094907405</v>
      </c>
      <c r="E7" s="4">
        <v>180000</v>
      </c>
      <c r="F7" t="str">
        <v>E-Payment</v>
      </c>
      <c r="G7" s="2">
        <v>45775</v>
      </c>
      <c r="H7" s="2">
        <v>45770</v>
      </c>
      <c r="I7" t="str">
        <v>PAID</v>
      </c>
    </row>
    <row r="8">
      <c r="A8">
        <v>2</v>
      </c>
      <c r="B8" t="str">
        <v>June</v>
      </c>
      <c r="C8" s="5" t="str">
        <v>25062700803402</v>
      </c>
      <c r="D8" s="10">
        <v>45833.7259375</v>
      </c>
      <c r="E8" s="4">
        <v>28480</v>
      </c>
      <c r="F8" t="str">
        <v>E-Payment</v>
      </c>
      <c r="G8" s="2">
        <v>45848</v>
      </c>
      <c r="H8" s="2">
        <v>45833</v>
      </c>
      <c r="I8" t="str">
        <v>PAID</v>
      </c>
    </row>
    <row r="9">
      <c r="A9">
        <v>3</v>
      </c>
      <c r="B9" t="str">
        <v>June</v>
      </c>
      <c r="C9" s="5" t="str">
        <v>25062700803353</v>
      </c>
      <c r="D9" s="10">
        <v>45833.724953703706</v>
      </c>
      <c r="E9" s="4">
        <v>28480</v>
      </c>
      <c r="F9" t="str">
        <v>E-Payment</v>
      </c>
      <c r="G9" s="2">
        <v>45848</v>
      </c>
      <c r="I9" t="str">
        <v>EXPIRED</v>
      </c>
    </row>
    <row r="10">
      <c r="A10">
        <v>4</v>
      </c>
      <c r="B10" t="str">
        <v>June</v>
      </c>
      <c r="C10" s="5" t="str">
        <v>25062700798243</v>
      </c>
      <c r="D10" s="10">
        <v>45833.6202662037</v>
      </c>
      <c r="E10" s="4">
        <v>28480</v>
      </c>
      <c r="F10" t="str">
        <v>NEFT/RTGS</v>
      </c>
      <c r="G10" s="2">
        <v>45848</v>
      </c>
      <c r="I10" t="str">
        <v>EXPIRED</v>
      </c>
    </row>
    <row r="11">
      <c r="A11">
        <v>5</v>
      </c>
      <c r="B11" t="str">
        <v>August</v>
      </c>
      <c r="C11" s="5" t="str">
        <v>25082700849573</v>
      </c>
      <c r="D11" s="10">
        <v>45895.758622685185</v>
      </c>
      <c r="E11" s="4">
        <v>21364</v>
      </c>
      <c r="F11" t="str">
        <v>E-Payment</v>
      </c>
      <c r="G11" s="2">
        <v>45910</v>
      </c>
      <c r="H11" s="2">
        <v>45895</v>
      </c>
      <c r="I11" t="str">
        <v>PAID</v>
      </c>
    </row>
    <row r="12">
      <c r="A12">
        <v>6</v>
      </c>
      <c r="B12" t="str">
        <v>August</v>
      </c>
      <c r="C12" s="5" t="str">
        <v>25082700849264</v>
      </c>
      <c r="D12" s="10">
        <v>45895.75011574074</v>
      </c>
      <c r="E12" s="4">
        <v>21364</v>
      </c>
      <c r="F12" t="str">
        <v>NEFT/RTGS</v>
      </c>
      <c r="G12" s="2">
        <v>45910</v>
      </c>
      <c r="I12" t="str">
        <v>EXPIRED</v>
      </c>
    </row>
    <row r="13">
      <c r="A13">
        <v>7</v>
      </c>
      <c r="B13" t="str">
        <v>September</v>
      </c>
      <c r="C13" s="5" t="str">
        <v>25092700780564</v>
      </c>
      <c r="D13" s="10">
        <v>45925.73695601852</v>
      </c>
      <c r="E13" s="4">
        <v>28336</v>
      </c>
      <c r="F13" t="str">
        <v>E-Payment</v>
      </c>
      <c r="G13" s="2">
        <v>45940</v>
      </c>
      <c r="H13" s="2">
        <v>45931</v>
      </c>
      <c r="I13" t="str">
        <v>PAID</v>
      </c>
    </row>
    <row r="14">
      <c r="A14">
        <v>8</v>
      </c>
      <c r="B14" t="str">
        <v>October</v>
      </c>
      <c r="C14" s="5" t="str">
        <v>25102700845824</v>
      </c>
      <c r="D14" s="10">
        <v>45954.60011574074</v>
      </c>
      <c r="E14" s="4">
        <v>12000</v>
      </c>
      <c r="F14" t="str">
        <v>E-Payment</v>
      </c>
      <c r="G14" s="2">
        <v>45969</v>
      </c>
      <c r="H14" s="2">
        <v>45955</v>
      </c>
      <c r="I14" t="str">
        <v>PAID</v>
      </c>
    </row>
    <row r="15">
      <c r="A15">
        <v>9</v>
      </c>
      <c r="B15" t="str">
        <v>December</v>
      </c>
      <c r="C15" s="5" t="str">
        <v>25122700790571</v>
      </c>
      <c r="D15" s="10">
        <v>46013.45282407408</v>
      </c>
      <c r="E15" s="4">
        <v>92759</v>
      </c>
      <c r="F15" t="str">
        <v>E-Payment</v>
      </c>
      <c r="G15" s="2">
        <v>46028</v>
      </c>
      <c r="H15" s="2">
        <v>46013</v>
      </c>
      <c r="I15" t="str">
        <v>PAID</v>
      </c>
    </row>
    <row r="16">
      <c r="A16">
        <v>10</v>
      </c>
      <c r="B16" t="str">
        <v>January</v>
      </c>
      <c r="C16" s="5" t="str">
        <v>26012700308189</v>
      </c>
      <c r="D16" s="10">
        <v>46038.59315972222</v>
      </c>
      <c r="E16" s="4">
        <v>45058</v>
      </c>
      <c r="F16" t="str">
        <v>E-Payment</v>
      </c>
      <c r="G16" s="2">
        <v>46053</v>
      </c>
      <c r="H16" s="2">
        <v>46044</v>
      </c>
      <c r="I16" t="str">
        <v>PAID</v>
      </c>
    </row>
    <row r="17">
      <c r="A17">
        <v>11</v>
      </c>
      <c r="B17" t="str">
        <v>February</v>
      </c>
      <c r="C17" s="5" t="str">
        <v>26022700861414</v>
      </c>
      <c r="D17" s="10">
        <v>46074.701527777775</v>
      </c>
      <c r="E17" s="4">
        <v>38900</v>
      </c>
      <c r="F17" t="str">
        <v>E-Payment</v>
      </c>
      <c r="G17" s="2">
        <v>46089</v>
      </c>
      <c r="H17" s="2">
        <v>46080</v>
      </c>
      <c r="I17" t="str">
        <v>PAID</v>
      </c>
    </row>
    <row r="18">
      <c r="A18">
        <v>12</v>
      </c>
      <c r="B18" t="str">
        <v>March</v>
      </c>
      <c r="C18" s="5" t="str">
        <v>26032700878506</v>
      </c>
      <c r="D18" s="10">
        <v>46104.75587962963</v>
      </c>
      <c r="E18" s="4">
        <v>38600</v>
      </c>
      <c r="F18" t="str">
        <v>E-Payment</v>
      </c>
      <c r="G18" s="2">
        <v>46119</v>
      </c>
      <c r="I18" t="str">
        <v>EXPIRED</v>
      </c>
    </row>
  </sheetData>
  <pageMargins left="0.7" right="0.7" top="0.75" bottom="0.75" header="0.3" footer="0.3"/>
  <ignoredErrors>
    <ignoredError numberStoredAsText="1" sqref="A1:J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20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  <row r="7">
      <c r="A7">
        <v>1</v>
      </c>
      <c r="B7" t="str">
        <v>April</v>
      </c>
      <c r="C7" t="str">
        <v>27ZZCCF9962C1CP</v>
      </c>
      <c r="D7" t="str">
        <v>ELLORA MOTORS PRIVATE LIMITED</v>
      </c>
      <c r="E7" s="11">
        <v>45748</v>
      </c>
      <c r="F7">
        <v>11012.5</v>
      </c>
      <c r="G7">
        <v>5506.25</v>
      </c>
      <c r="H7">
        <v>5506.25</v>
      </c>
      <c r="I7">
        <v>27.53</v>
      </c>
      <c r="J7">
        <v>0</v>
      </c>
      <c r="K7">
        <v>0</v>
      </c>
      <c r="L7" t="str">
        <v>No Action Taken</v>
      </c>
    </row>
    <row r="8">
      <c r="A8">
        <v>2</v>
      </c>
      <c r="B8" t="str">
        <v>April</v>
      </c>
      <c r="C8" t="str">
        <v>27ZZCCF9962C1CP</v>
      </c>
      <c r="D8" t="str">
        <v>ELLORA MOTORS PRIVATE LIMITED</v>
      </c>
      <c r="E8" s="11">
        <v>45748</v>
      </c>
      <c r="F8">
        <v>1394.53</v>
      </c>
      <c r="G8">
        <v>1394.53</v>
      </c>
      <c r="H8">
        <v>0</v>
      </c>
      <c r="I8">
        <v>0</v>
      </c>
      <c r="J8">
        <v>0</v>
      </c>
      <c r="K8">
        <v>0</v>
      </c>
      <c r="L8" t="str">
        <v>No Action Taken</v>
      </c>
    </row>
    <row r="9">
      <c r="A9">
        <v>3</v>
      </c>
      <c r="B9" t="str">
        <v>April</v>
      </c>
      <c r="C9" t="str">
        <v>27ZZCCF9962C1CP</v>
      </c>
      <c r="D9" t="str">
        <v>ELLORA MOTORS PRIVATE LIMITED</v>
      </c>
      <c r="E9" s="11">
        <v>45748</v>
      </c>
      <c r="F9">
        <v>1394.53</v>
      </c>
      <c r="G9">
        <v>1394.53</v>
      </c>
      <c r="H9">
        <v>0</v>
      </c>
      <c r="I9">
        <v>0</v>
      </c>
      <c r="J9">
        <v>0</v>
      </c>
      <c r="K9">
        <v>0</v>
      </c>
      <c r="L9" t="str">
        <v>No Action Taken</v>
      </c>
    </row>
    <row r="10">
      <c r="A10">
        <v>4</v>
      </c>
      <c r="B10" t="str">
        <v>April</v>
      </c>
      <c r="C10" t="str">
        <v>27ZZCCF9962C1CP</v>
      </c>
      <c r="D10" t="str">
        <v>ELLORA MOTORS PRIVATE LIMITED</v>
      </c>
      <c r="E10" s="11">
        <v>45748</v>
      </c>
      <c r="F10">
        <v>9627.35</v>
      </c>
      <c r="G10">
        <v>9627.35</v>
      </c>
      <c r="H10">
        <v>0</v>
      </c>
      <c r="I10">
        <v>0</v>
      </c>
      <c r="J10">
        <v>0</v>
      </c>
      <c r="K10">
        <v>0</v>
      </c>
      <c r="L10" t="str">
        <v>No Action Taken</v>
      </c>
    </row>
    <row r="11">
      <c r="A11">
        <v>5</v>
      </c>
      <c r="B11" t="str">
        <v>April</v>
      </c>
      <c r="C11" t="str">
        <v>27ZZCCF9962C1CP</v>
      </c>
      <c r="D11" t="str">
        <v>ELLORA MOTORS PRIVATE LIMITED</v>
      </c>
      <c r="E11" s="11">
        <v>45748</v>
      </c>
      <c r="F11">
        <v>1394.54</v>
      </c>
      <c r="G11">
        <v>1394.54</v>
      </c>
      <c r="H11">
        <v>0</v>
      </c>
      <c r="I11">
        <v>0</v>
      </c>
      <c r="J11">
        <v>0</v>
      </c>
      <c r="K11">
        <v>0</v>
      </c>
      <c r="L11" t="str">
        <v>No Action Taken</v>
      </c>
    </row>
    <row r="12">
      <c r="A12">
        <v>6</v>
      </c>
      <c r="B12" t="str">
        <v>April</v>
      </c>
      <c r="C12" t="str">
        <v>27ZZCCF9962C1CP</v>
      </c>
      <c r="D12" t="str">
        <v>ELLORA MOTORS PRIVATE LIMITED</v>
      </c>
      <c r="E12" s="11">
        <v>45748</v>
      </c>
      <c r="F12">
        <v>12904.68</v>
      </c>
      <c r="G12">
        <v>12904.68</v>
      </c>
      <c r="H12">
        <v>0</v>
      </c>
      <c r="I12">
        <v>0</v>
      </c>
      <c r="J12">
        <v>0</v>
      </c>
      <c r="K12">
        <v>0</v>
      </c>
      <c r="L12" t="str">
        <v>No Action Taken</v>
      </c>
    </row>
    <row r="13">
      <c r="A13">
        <v>7</v>
      </c>
      <c r="B13" t="str">
        <v>April</v>
      </c>
      <c r="C13" t="str">
        <v>27ZZCCF9962C1CP</v>
      </c>
      <c r="D13" t="str">
        <v>ELLORA MOTORS PRIVATE LIMITED</v>
      </c>
      <c r="E13" s="11">
        <v>45748</v>
      </c>
      <c r="F13">
        <v>1389.84</v>
      </c>
      <c r="G13">
        <v>1389.84</v>
      </c>
      <c r="H13">
        <v>0</v>
      </c>
      <c r="I13">
        <v>0</v>
      </c>
      <c r="J13">
        <v>0</v>
      </c>
      <c r="K13">
        <v>0</v>
      </c>
      <c r="L13" t="str">
        <v>No Action Taken</v>
      </c>
    </row>
    <row r="14">
      <c r="A14">
        <v>8</v>
      </c>
      <c r="B14" t="str">
        <v>April</v>
      </c>
      <c r="C14" t="str">
        <v>27ZZCCF9962C1CP</v>
      </c>
      <c r="D14" t="str">
        <v>ELLORA MOTORS PRIVATE LIMITED</v>
      </c>
      <c r="E14" s="11">
        <v>45748</v>
      </c>
      <c r="F14">
        <v>5707.03</v>
      </c>
      <c r="G14">
        <v>1394.53</v>
      </c>
      <c r="H14">
        <v>4312.5</v>
      </c>
      <c r="I14">
        <v>21.57</v>
      </c>
      <c r="J14">
        <v>0</v>
      </c>
      <c r="K14">
        <v>0</v>
      </c>
      <c r="L14" t="str">
        <v>No Action Taken</v>
      </c>
    </row>
    <row r="15">
      <c r="A15">
        <v>9</v>
      </c>
      <c r="B15" t="str">
        <v>April</v>
      </c>
      <c r="C15" t="str">
        <v>27ZZCCF9962C1CP</v>
      </c>
      <c r="D15" t="str">
        <v>ELLORA MOTORS PRIVATE LIMITED</v>
      </c>
      <c r="E15" s="11">
        <v>45748</v>
      </c>
      <c r="F15">
        <v>3227.34</v>
      </c>
      <c r="G15">
        <v>1837.5</v>
      </c>
      <c r="H15">
        <v>1389.84</v>
      </c>
      <c r="I15">
        <v>6.95</v>
      </c>
      <c r="J15">
        <v>0</v>
      </c>
      <c r="K15">
        <v>0</v>
      </c>
      <c r="L15" t="str">
        <v>No Action Taken</v>
      </c>
    </row>
    <row r="16">
      <c r="A16">
        <v>10</v>
      </c>
      <c r="B16" t="str">
        <v>April</v>
      </c>
      <c r="C16" t="str">
        <v>27ZZCCF9962C1CP</v>
      </c>
      <c r="D16" t="str">
        <v>ELLORA MOTORS PRIVATE LIMITED</v>
      </c>
      <c r="E16" s="11">
        <v>45748</v>
      </c>
      <c r="F16">
        <v>7103.9</v>
      </c>
      <c r="G16">
        <v>2789.06</v>
      </c>
      <c r="H16">
        <v>4314.84</v>
      </c>
      <c r="I16">
        <v>21.57</v>
      </c>
      <c r="J16">
        <v>0</v>
      </c>
      <c r="K16">
        <v>0</v>
      </c>
      <c r="L16" t="str">
        <v>No Action Taken</v>
      </c>
    </row>
    <row r="17">
      <c r="A17">
        <v>11</v>
      </c>
      <c r="B17" t="str">
        <v>May</v>
      </c>
      <c r="C17" t="str">
        <v>27ZZCCF9962C1CP</v>
      </c>
      <c r="D17" t="str">
        <v>ELLORA MOTORS PRIVATE LIMITED</v>
      </c>
      <c r="E17" s="11">
        <v>45778</v>
      </c>
      <c r="F17">
        <v>1366.4</v>
      </c>
      <c r="G17">
        <v>0</v>
      </c>
      <c r="H17">
        <v>1366.4</v>
      </c>
      <c r="I17">
        <v>6.83</v>
      </c>
      <c r="J17">
        <v>0</v>
      </c>
      <c r="K17">
        <v>0</v>
      </c>
      <c r="L17" t="str">
        <v>No Action Taken</v>
      </c>
    </row>
    <row r="18">
      <c r="A18">
        <v>12</v>
      </c>
      <c r="B18" t="str">
        <v>May</v>
      </c>
      <c r="C18" t="str">
        <v>27ZZCCF9962C1CP</v>
      </c>
      <c r="D18" t="str">
        <v>ELLORA MOTORS PRIVATE LIMITED</v>
      </c>
      <c r="E18" s="11">
        <v>45778</v>
      </c>
      <c r="F18">
        <v>11076.6</v>
      </c>
      <c r="G18">
        <v>0</v>
      </c>
      <c r="H18">
        <v>11076.6</v>
      </c>
      <c r="I18">
        <v>55.38</v>
      </c>
      <c r="J18">
        <v>0</v>
      </c>
      <c r="K18">
        <v>0</v>
      </c>
      <c r="L18" t="str">
        <v>No Action Taken</v>
      </c>
    </row>
    <row r="19">
      <c r="A19">
        <v>13</v>
      </c>
      <c r="B19" t="str">
        <v>May</v>
      </c>
      <c r="C19" t="str">
        <v>27ZZCCF9962C1CP</v>
      </c>
      <c r="D19" t="str">
        <v>ELLORA MOTORS PRIVATE LIMITED</v>
      </c>
      <c r="E19" s="11">
        <v>45778</v>
      </c>
      <c r="F19">
        <v>1366.4</v>
      </c>
      <c r="G19">
        <v>0</v>
      </c>
      <c r="H19">
        <v>1366.4</v>
      </c>
      <c r="I19">
        <v>6.83</v>
      </c>
      <c r="J19">
        <v>0</v>
      </c>
      <c r="K19">
        <v>0</v>
      </c>
      <c r="L19" t="str">
        <v>No Action Taken</v>
      </c>
    </row>
    <row r="20">
      <c r="A20">
        <v>14</v>
      </c>
      <c r="B20" t="str">
        <v>May</v>
      </c>
      <c r="C20" t="str">
        <v>27ZZCCF9962C1CP</v>
      </c>
      <c r="D20" t="str">
        <v>ELLORA MOTORS PRIVATE LIMITED</v>
      </c>
      <c r="E20" s="11">
        <v>45778</v>
      </c>
      <c r="F20">
        <v>23238.3</v>
      </c>
      <c r="G20">
        <v>21871.9</v>
      </c>
      <c r="H20">
        <v>2732.8</v>
      </c>
      <c r="I20">
        <v>13.66</v>
      </c>
      <c r="J20">
        <v>0</v>
      </c>
      <c r="K20">
        <v>0</v>
      </c>
      <c r="L20" t="str">
        <v>No Action Taken</v>
      </c>
    </row>
  </sheetData>
  <pageMargins left="0.7" right="0.7" top="0.75" bottom="0.75" header="0.3" footer="0.3"/>
  <ignoredErrors>
    <ignoredError numberStoredAsText="1" sqref="A1:M2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7109375"/>
    <col min="2" max="2" customWidth="1" width="20.7109375"/>
    <col min="3" max="3" customWidth="1" width="20.7109375"/>
    <col min="4" max="4" customWidth="1" width="20.7109375"/>
    <col min="5" max="5" customWidth="1" width="20.7109375"/>
    <col min="6" max="6" customWidth="1" width="20.7109375"/>
    <col min="7" max="7" customWidth="1" width="20.7109375"/>
    <col min="8" max="8" customWidth="1" width="20.7109375"/>
    <col min="9" max="9" customWidth="1" width="20.7109375"/>
    <col min="10" max="10" customWidth="1" width="20.7109375"/>
    <col min="11" max="11" customWidth="1" width="20.7109375"/>
    <col min="12" max="12" customWidth="1" width="20.7109375"/>
  </cols>
  <sheetData>
    <row r="1">
      <c r="A1"/>
      <c r="B1" t="str">
        <v xml:space="preserve">Company Name : </v>
      </c>
    </row>
    <row r="2">
      <c r="A2"/>
      <c r="B2" t="str">
        <v xml:space="preserve">Company GSTN : </v>
      </c>
      <c r="C2" t="str">
        <v>27ZZGFR9411J1ZT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60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GSTR6A_B2B</vt:lpstr>
      <vt:lpstr>GSTR6A_CDN</vt:lpstr>
      <vt:lpstr>GSTR3B_Supplies</vt:lpstr>
      <vt:lpstr>GSTR3B_ITC</vt:lpstr>
      <vt:lpstr>GSTR3B_Nil</vt:lpstr>
      <vt:lpstr>GSTR3B_PaymentofTax</vt:lpstr>
      <vt:lpstr>GSTR3B_InterestLateFees</vt:lpstr>
      <vt:lpstr>GSTR1_B2B</vt:lpstr>
      <vt:lpstr>GSTR1_B2CS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2026-09-09T11:08:45Z</dcterms:created>
  <dcterms:modified xsi:type="dcterms:W3CDTF">2026-09-16T09:08:31Z</dcterms:modified>
  <cp:lastModifiedBy>PC3</cp:lastModifiedBy>
  <dc:creator>Pc-4</dc:creator>
</cp:coreProperties>
</file>