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elia\Documents\GitHub\shopOrDropML\AmesML\"/>
    </mc:Choice>
  </mc:AlternateContent>
  <xr:revisionPtr revIDLastSave="0" documentId="13_ncr:1_{8886A2CC-74D7-485F-ACA1-9D8DD80FC73C}" xr6:coauthVersionLast="47" xr6:coauthVersionMax="47" xr10:uidLastSave="{00000000-0000-0000-0000-000000000000}"/>
  <bookViews>
    <workbookView xWindow="-96" yWindow="3468" windowWidth="17256" windowHeight="8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/>
  <c r="B4" i="1" a="1"/>
  <c r="B4" i="1" s="1"/>
  <c r="C4" i="1"/>
  <c r="B5" i="1" a="1"/>
  <c r="B5" i="1" s="1"/>
  <c r="C5" i="1"/>
  <c r="B6" i="1" a="1"/>
  <c r="B6" i="1"/>
  <c r="C6" i="1"/>
  <c r="B7" i="1" a="1"/>
  <c r="B7" i="1" s="1"/>
  <c r="C7" i="1"/>
  <c r="B8" i="1" a="1"/>
  <c r="B8" i="1" s="1"/>
  <c r="C8" i="1"/>
  <c r="B9" i="1" a="1"/>
  <c r="B9" i="1"/>
  <c r="C9" i="1"/>
  <c r="B10" i="1" a="1"/>
  <c r="B10" i="1" s="1"/>
  <c r="C10" i="1"/>
  <c r="B11" i="1" a="1"/>
  <c r="B11" i="1" s="1"/>
  <c r="C11" i="1"/>
  <c r="B12" i="1" a="1"/>
  <c r="B12" i="1" s="1"/>
  <c r="C12" i="1"/>
  <c r="B13" i="1" a="1"/>
  <c r="B13" i="1" s="1"/>
  <c r="C13" i="1"/>
  <c r="B14" i="1" a="1"/>
  <c r="B14" i="1"/>
  <c r="C14" i="1"/>
  <c r="B15" i="1" a="1"/>
  <c r="B15" i="1"/>
  <c r="C15" i="1"/>
  <c r="B16" i="1" a="1"/>
  <c r="B16" i="1" s="1"/>
  <c r="C16" i="1"/>
  <c r="B17" i="1" a="1"/>
  <c r="B17" i="1"/>
  <c r="C17" i="1"/>
  <c r="B18" i="1" a="1"/>
  <c r="B18" i="1"/>
  <c r="C18" i="1"/>
  <c r="B19" i="1" a="1"/>
  <c r="B19" i="1"/>
  <c r="C19" i="1"/>
  <c r="B20" i="1" a="1"/>
  <c r="B20" i="1"/>
  <c r="C20" i="1"/>
  <c r="B21" i="1" a="1"/>
  <c r="B21" i="1"/>
  <c r="C21" i="1"/>
  <c r="B22" i="1" a="1"/>
  <c r="B22" i="1"/>
  <c r="C22" i="1"/>
  <c r="B23" i="1" a="1"/>
  <c r="B23" i="1" s="1"/>
  <c r="C23" i="1"/>
  <c r="B24" i="1" a="1"/>
  <c r="B24" i="1" s="1"/>
  <c r="C24" i="1"/>
  <c r="B25" i="1" a="1"/>
  <c r="B25" i="1" s="1"/>
  <c r="C25" i="1"/>
  <c r="B26" i="1" a="1"/>
  <c r="B26" i="1"/>
  <c r="C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<sst xmlns="http://schemas.openxmlformats.org/spreadsheetml/2006/main" count="7" uniqueCount="7">
  <si>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age</t>
  </si>
  <si>
    <t>gender</t>
  </si>
  <si>
    <t>expenditure</t>
  </si>
  <si>
    <t>Assume Expendture is summed over a year</t>
  </si>
  <si>
    <t>f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</si>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</sst>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3" sqref="E23"/>
    </sheetView>
  </sheetViews>
  <sheetFormatPr defaultRowHeight="14.4" x14ac:dyDescent="0.3"/>
  <cols>
    <col min="3" max="3" width="10.332031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>
        <f ca="1">RANDBETWEEN(16,80)</f>
        <v>80</v>
      </c>
      <c r="B2" t="str" cm="1">
        <f t="array" aca="1" ref="B2" ca="1">INDEX($F$4:$F$6, RANDBETWEEN(1, ROWS($F$4:$F$6)),1)</f>
        <v>o</v>
      </c>
      <c r="C2">
        <f ca="1">RANDBETWEEN(1,3000)</f>
        <v>1055</v>
      </c>
      <c r="F2" t="s">
        <v>3</v>
      </c>
    </row>
    <row r="3" spans="1:6" x14ac:dyDescent="0.3">
      <c r="A3" s="1">
        <f t="shared" ref="A3:A26" ca="1" si="0">RANDBETWEEN(16,80)</f>
        <v>54</v>
      </c>
      <c r="B3" t="str" cm="1">
        <f t="array" aca="1" ref="B3" ca="1">INDEX($F$4:$F$6, RANDBETWEEN(1, ROWS($F$4:$F$6)),1)</f>
        <v>f</v>
      </c>
      <c r="C3">
        <f t="shared" ref="C3:C26" ca="1" si="1">RANDBETWEEN(1,3000)</f>
        <v>1273</v>
      </c>
    </row>
    <row r="4" spans="1:6" x14ac:dyDescent="0.3">
      <c r="A4" s="1">
        <f t="shared" ca="1" si="0"/>
        <v>58</v>
      </c>
      <c r="B4" t="str" cm="1">
        <f t="array" aca="1" ref="B4" ca="1">INDEX($F$4:$F$6, RANDBETWEEN(1, ROWS($F$4:$F$6)),1)</f>
        <v>m</v>
      </c>
      <c r="C4">
        <f t="shared" ca="1" si="1"/>
        <v>92</v>
      </c>
      <c r="F4" t="s">
        <v>4</v>
      </c>
    </row>
    <row r="5" spans="1:6" x14ac:dyDescent="0.3">
      <c r="A5" s="1">
        <f t="shared" ca="1" si="0"/>
        <v>74</v>
      </c>
      <c r="B5" t="str" cm="1">
        <f t="array" aca="1" ref="B5" ca="1">INDEX($F$4:$F$6, RANDBETWEEN(1, ROWS($F$4:$F$6)),1)</f>
        <v>o</v>
      </c>
      <c r="C5">
        <f t="shared" ca="1" si="1"/>
        <v>371</v>
      </c>
      <c r="F5" t="s">
        <v>5</v>
      </c>
    </row>
    <row r="6" spans="1:6" x14ac:dyDescent="0.3">
      <c r="A6" s="1">
        <f t="shared" ca="1" si="0"/>
        <v>53</v>
      </c>
      <c r="B6" t="str" cm="1">
        <f t="array" aca="1" ref="B6" ca="1">INDEX($F$4:$F$6, RANDBETWEEN(1, ROWS($F$4:$F$6)),1)</f>
        <v>o</v>
      </c>
      <c r="C6">
        <f t="shared" ca="1" si="1"/>
        <v>2302</v>
      </c>
      <c r="F6" t="s">
        <v>6</v>
      </c>
    </row>
    <row r="7" spans="1:6" x14ac:dyDescent="0.3">
      <c r="A7" s="1">
        <f t="shared" ca="1" si="0"/>
        <v>76</v>
      </c>
      <c r="B7" t="str" cm="1">
        <f t="array" aca="1" ref="B7" ca="1">INDEX($F$4:$F$6, RANDBETWEEN(1, ROWS($F$4:$F$6)),1)</f>
        <v>m</v>
      </c>
      <c r="C7">
        <f t="shared" ca="1" si="1"/>
        <v>1160</v>
      </c>
    </row>
    <row r="8" spans="1:6" x14ac:dyDescent="0.3">
      <c r="A8" s="1">
        <f t="shared" ca="1" si="0"/>
        <v>31</v>
      </c>
      <c r="B8" t="str" cm="1">
        <f t="array" aca="1" ref="B8" ca="1">INDEX($F$4:$F$6, RANDBETWEEN(1, ROWS($F$4:$F$6)),1)</f>
        <v>f</v>
      </c>
      <c r="C8">
        <f t="shared" ca="1" si="1"/>
        <v>1969</v>
      </c>
    </row>
    <row r="9" spans="1:6" x14ac:dyDescent="0.3">
      <c r="A9" s="1">
        <f t="shared" ca="1" si="0"/>
        <v>19</v>
      </c>
      <c r="B9" t="str" cm="1">
        <f t="array" aca="1" ref="B9" ca="1">INDEX($F$4:$F$6, RANDBETWEEN(1, ROWS($F$4:$F$6)),1)</f>
        <v>f</v>
      </c>
      <c r="C9">
        <f t="shared" ca="1" si="1"/>
        <v>2258</v>
      </c>
    </row>
    <row r="10" spans="1:6" x14ac:dyDescent="0.3">
      <c r="A10" s="1">
        <f t="shared" ca="1" si="0"/>
        <v>80</v>
      </c>
      <c r="B10" t="str" cm="1">
        <f t="array" aca="1" ref="B10" ca="1">INDEX($F$4:$F$6, RANDBETWEEN(1, ROWS($F$4:$F$6)),1)</f>
        <v>f</v>
      </c>
      <c r="C10">
        <f t="shared" ca="1" si="1"/>
        <v>963</v>
      </c>
    </row>
    <row r="11" spans="1:6" x14ac:dyDescent="0.3">
      <c r="A11" s="1">
        <f t="shared" ca="1" si="0"/>
        <v>40</v>
      </c>
      <c r="B11" t="str" cm="1">
        <f t="array" aca="1" ref="B11" ca="1">INDEX($F$4:$F$6, RANDBETWEEN(1, ROWS($F$4:$F$6)),1)</f>
        <v>f</v>
      </c>
      <c r="C11">
        <f t="shared" ca="1" si="1"/>
        <v>1106</v>
      </c>
    </row>
    <row r="12" spans="1:6" x14ac:dyDescent="0.3">
      <c r="A12" s="1">
        <f t="shared" ca="1" si="0"/>
        <v>45</v>
      </c>
      <c r="B12" t="str" cm="1">
        <f t="array" aca="1" ref="B12" ca="1">INDEX($F$4:$F$6, RANDBETWEEN(1, ROWS($F$4:$F$6)),1)</f>
        <v>f</v>
      </c>
      <c r="C12">
        <f t="shared" ca="1" si="1"/>
        <v>2565</v>
      </c>
    </row>
    <row r="13" spans="1:6" x14ac:dyDescent="0.3">
      <c r="A13" s="1">
        <f t="shared" ca="1" si="0"/>
        <v>36</v>
      </c>
      <c r="B13" t="str" cm="1">
        <f t="array" aca="1" ref="B13" ca="1">INDEX($F$4:$F$6, RANDBETWEEN(1, ROWS($F$4:$F$6)),1)</f>
        <v>m</v>
      </c>
      <c r="C13">
        <f t="shared" ca="1" si="1"/>
        <v>2197</v>
      </c>
    </row>
    <row r="14" spans="1:6" x14ac:dyDescent="0.3">
      <c r="A14" s="1">
        <f t="shared" ca="1" si="0"/>
        <v>77</v>
      </c>
      <c r="B14" t="str" cm="1">
        <f t="array" aca="1" ref="B14" ca="1">INDEX($F$4:$F$6, RANDBETWEEN(1, ROWS($F$4:$F$6)),1)</f>
        <v>f</v>
      </c>
      <c r="C14">
        <f t="shared" ca="1" si="1"/>
        <v>2280</v>
      </c>
    </row>
    <row r="15" spans="1:6" x14ac:dyDescent="0.3">
      <c r="A15" s="1">
        <f t="shared" ca="1" si="0"/>
        <v>75</v>
      </c>
      <c r="B15" t="str" cm="1">
        <f t="array" aca="1" ref="B15" ca="1">INDEX($F$4:$F$6, RANDBETWEEN(1, ROWS($F$4:$F$6)),1)</f>
        <v>m</v>
      </c>
      <c r="C15">
        <f t="shared" ca="1" si="1"/>
        <v>2604</v>
      </c>
    </row>
    <row r="16" spans="1:6" x14ac:dyDescent="0.3">
      <c r="A16" s="1">
        <f t="shared" ca="1" si="0"/>
        <v>46</v>
      </c>
      <c r="B16" t="str" cm="1">
        <f t="array" aca="1" ref="B16" ca="1">INDEX($F$4:$F$6, RANDBETWEEN(1, ROWS($F$4:$F$6)),1)</f>
        <v>f</v>
      </c>
      <c r="C16">
        <f t="shared" ca="1" si="1"/>
        <v>1067</v>
      </c>
    </row>
    <row r="17" spans="1:3" x14ac:dyDescent="0.3">
      <c r="A17" s="1">
        <f t="shared" ca="1" si="0"/>
        <v>80</v>
      </c>
      <c r="B17" t="str" cm="1">
        <f t="array" aca="1" ref="B17" ca="1">INDEX($F$4:$F$6, RANDBETWEEN(1, ROWS($F$4:$F$6)),1)</f>
        <v>o</v>
      </c>
      <c r="C17">
        <f t="shared" ca="1" si="1"/>
        <v>402</v>
      </c>
    </row>
    <row r="18" spans="1:3" x14ac:dyDescent="0.3">
      <c r="A18" s="1">
        <f t="shared" ca="1" si="0"/>
        <v>29</v>
      </c>
      <c r="B18" t="str" cm="1">
        <f t="array" aca="1" ref="B18" ca="1">INDEX($F$4:$F$6, RANDBETWEEN(1, ROWS($F$4:$F$6)),1)</f>
        <v>o</v>
      </c>
      <c r="C18">
        <f t="shared" ca="1" si="1"/>
        <v>1307</v>
      </c>
    </row>
    <row r="19" spans="1:3" x14ac:dyDescent="0.3">
      <c r="A19" s="1">
        <f t="shared" ca="1" si="0"/>
        <v>27</v>
      </c>
      <c r="B19" t="str" cm="1">
        <f t="array" aca="1" ref="B19" ca="1">INDEX($F$4:$F$6, RANDBETWEEN(1, ROWS($F$4:$F$6)),1)</f>
        <v>o</v>
      </c>
      <c r="C19">
        <f t="shared" ca="1" si="1"/>
        <v>1808</v>
      </c>
    </row>
    <row r="20" spans="1:3" x14ac:dyDescent="0.3">
      <c r="A20" s="1">
        <f t="shared" ca="1" si="0"/>
        <v>25</v>
      </c>
      <c r="B20" t="str" cm="1">
        <f t="array" aca="1" ref="B20" ca="1">INDEX($F$4:$F$6, RANDBETWEEN(1, ROWS($F$4:$F$6)),1)</f>
        <v>o</v>
      </c>
      <c r="C20">
        <f t="shared" ca="1" si="1"/>
        <v>1083</v>
      </c>
    </row>
    <row r="21" spans="1:3" x14ac:dyDescent="0.3">
      <c r="A21" s="1">
        <f t="shared" ca="1" si="0"/>
        <v>58</v>
      </c>
      <c r="B21" t="str" cm="1">
        <f t="array" aca="1" ref="B21" ca="1">INDEX($F$4:$F$6, RANDBETWEEN(1, ROWS($F$4:$F$6)),1)</f>
        <v>m</v>
      </c>
      <c r="C21">
        <f t="shared" ca="1" si="1"/>
        <v>2095</v>
      </c>
    </row>
    <row r="22" spans="1:3" x14ac:dyDescent="0.3">
      <c r="A22" s="1">
        <f t="shared" ca="1" si="0"/>
        <v>63</v>
      </c>
      <c r="B22" t="str" cm="1">
        <f t="array" aca="1" ref="B22" ca="1">INDEX($F$4:$F$6, RANDBETWEEN(1, ROWS($F$4:$F$6)),1)</f>
        <v>o</v>
      </c>
      <c r="C22">
        <f t="shared" ca="1" si="1"/>
        <v>1207</v>
      </c>
    </row>
    <row r="23" spans="1:3" x14ac:dyDescent="0.3">
      <c r="A23" s="1">
        <f t="shared" ca="1" si="0"/>
        <v>46</v>
      </c>
      <c r="B23" t="str" cm="1">
        <f t="array" aca="1" ref="B23" ca="1">INDEX($F$4:$F$6, RANDBETWEEN(1, ROWS($F$4:$F$6)),1)</f>
        <v>f</v>
      </c>
      <c r="C23">
        <f t="shared" ca="1" si="1"/>
        <v>2087</v>
      </c>
    </row>
    <row r="24" spans="1:3" x14ac:dyDescent="0.3">
      <c r="A24" s="1">
        <f t="shared" ca="1" si="0"/>
        <v>71</v>
      </c>
      <c r="B24" t="str" cm="1">
        <f t="array" aca="1" ref="B24" ca="1">INDEX($F$4:$F$6, RANDBETWEEN(1, ROWS($F$4:$F$6)),1)</f>
        <v>o</v>
      </c>
      <c r="C24">
        <f t="shared" ca="1" si="1"/>
        <v>2595</v>
      </c>
    </row>
    <row r="25" spans="1:3" x14ac:dyDescent="0.3">
      <c r="A25" s="1">
        <f t="shared" ca="1" si="0"/>
        <v>59</v>
      </c>
      <c r="B25" t="str" cm="1">
        <f t="array" aca="1" ref="B25" ca="1">INDEX($F$4:$F$6, RANDBETWEEN(1, ROWS($F$4:$F$6)),1)</f>
        <v>f</v>
      </c>
      <c r="C25">
        <f t="shared" ca="1" si="1"/>
        <v>1896</v>
      </c>
    </row>
    <row r="26" spans="1:3" x14ac:dyDescent="0.3">
      <c r="A26" s="1">
        <f t="shared" ca="1" si="0"/>
        <v>66</v>
      </c>
      <c r="B26" t="str" cm="1">
        <f t="array" aca="1" ref="B26" ca="1">INDEX($F$4:$F$6, RANDBETWEEN(1, ROWS($F$4:$F$6)),1)</f>
        <v>m</v>
      </c>
      <c r="C26">
        <f t="shared" ca="1" si="1"/>
        <v>2709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2015-06-05T18:17:20Z</dcterms:created>
  <dcterms:modified xsi:type="dcterms:W3CDTF">2022-12-04T04:38:21Z</dcterms:modified>
</cp:coreProperties>
</file>