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6169D27-0AA7-4877-A2E6-C37562B64B21}" xr6:coauthVersionLast="41" xr6:coauthVersionMax="41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44" i="1" l="1"/>
  <c r="I3144" i="1"/>
  <c r="H3144" i="1"/>
  <c r="I3002" i="1"/>
  <c r="K2998" i="1"/>
  <c r="I2998" i="1"/>
  <c r="I2999" i="1" s="1"/>
  <c r="I3000" i="1" s="1"/>
  <c r="I3001" i="1" s="1"/>
  <c r="K2995" i="1"/>
  <c r="K2996" i="1" s="1"/>
  <c r="I2995" i="1"/>
  <c r="I2996" i="1" s="1"/>
  <c r="I2993" i="1"/>
  <c r="B2984" i="1"/>
  <c r="B2985" i="1" s="1"/>
  <c r="I2983" i="1"/>
  <c r="I2984" i="1" s="1"/>
  <c r="I2985" i="1" s="1"/>
  <c r="I2986" i="1" s="1"/>
  <c r="I2987" i="1" s="1"/>
  <c r="I2988" i="1" s="1"/>
  <c r="I2989" i="1" s="1"/>
  <c r="I2990" i="1" s="1"/>
  <c r="I2991" i="1" s="1"/>
  <c r="B2974" i="1"/>
  <c r="B2975" i="1" s="1"/>
  <c r="B2976" i="1" s="1"/>
  <c r="B2977" i="1" s="1"/>
  <c r="B2978" i="1" s="1"/>
  <c r="B2979" i="1" s="1"/>
  <c r="B2980" i="1" s="1"/>
  <c r="B2981" i="1" s="1"/>
  <c r="B2982" i="1" s="1"/>
  <c r="K2964" i="1"/>
  <c r="K2963" i="1"/>
  <c r="I2963" i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B2963" i="1"/>
  <c r="B2964" i="1" s="1"/>
  <c r="B2965" i="1" s="1"/>
  <c r="B2966" i="1" s="1"/>
  <c r="B2967" i="1" s="1"/>
  <c r="B2968" i="1" s="1"/>
  <c r="B2969" i="1" s="1"/>
  <c r="B2970" i="1" s="1"/>
  <c r="B2971" i="1" s="1"/>
  <c r="B2972" i="1" s="1"/>
  <c r="I2905" i="1"/>
  <c r="I2906" i="1" s="1"/>
  <c r="I2896" i="1"/>
  <c r="K2892" i="1"/>
  <c r="I2890" i="1"/>
  <c r="I2891" i="1" s="1"/>
  <c r="I2892" i="1" s="1"/>
  <c r="D2890" i="1"/>
  <c r="D2891" i="1" s="1"/>
  <c r="C2890" i="1"/>
  <c r="C2891" i="1" s="1"/>
  <c r="C2889" i="1"/>
  <c r="B2889" i="1"/>
  <c r="B2890" i="1" s="1"/>
  <c r="B2891" i="1" s="1"/>
  <c r="I2878" i="1"/>
  <c r="I2879" i="1" s="1"/>
  <c r="I2876" i="1"/>
  <c r="I2877" i="1" s="1"/>
  <c r="D2876" i="1"/>
  <c r="D2877" i="1" s="1"/>
  <c r="D2878" i="1" s="1"/>
  <c r="D2879" i="1" s="1"/>
  <c r="C2876" i="1"/>
  <c r="C2877" i="1" s="1"/>
  <c r="C2878" i="1" s="1"/>
  <c r="C2879" i="1" s="1"/>
  <c r="I2861" i="1"/>
  <c r="I2862" i="1" s="1"/>
  <c r="I2863" i="1" s="1"/>
  <c r="K2818" i="1"/>
  <c r="K2819" i="1" s="1"/>
  <c r="I2818" i="1"/>
  <c r="I2819" i="1" s="1"/>
  <c r="K2800" i="1"/>
  <c r="K2801" i="1" s="1"/>
  <c r="K2802" i="1" s="1"/>
  <c r="K2803" i="1" s="1"/>
  <c r="K2804" i="1" s="1"/>
  <c r="I2800" i="1"/>
  <c r="I2801" i="1" s="1"/>
  <c r="I2802" i="1" s="1"/>
  <c r="I2803" i="1" s="1"/>
  <c r="I2804" i="1" s="1"/>
  <c r="K2539" i="1"/>
  <c r="K2540" i="1" s="1"/>
  <c r="K2541" i="1" s="1"/>
  <c r="K2542" i="1" s="1"/>
  <c r="K2543" i="1" s="1"/>
  <c r="K2544" i="1" s="1"/>
  <c r="K2545" i="1" s="1"/>
  <c r="K2538" i="1"/>
  <c r="K2491" i="1"/>
  <c r="K2480" i="1"/>
  <c r="K2481" i="1" s="1"/>
  <c r="K2482" i="1" s="1"/>
  <c r="K2453" i="1"/>
  <c r="K2398" i="1"/>
  <c r="K2399" i="1" s="1"/>
  <c r="I2365" i="1"/>
  <c r="I2320" i="1"/>
  <c r="B1970" i="1"/>
  <c r="B1882" i="1"/>
  <c r="B1852" i="1"/>
  <c r="B1853" i="1" s="1"/>
  <c r="B1848" i="1"/>
  <c r="B1844" i="1"/>
  <c r="K1821" i="1"/>
  <c r="K1822" i="1" s="1"/>
  <c r="K1666" i="1"/>
  <c r="K1637" i="1"/>
  <c r="B1637" i="1"/>
  <c r="B1614" i="1"/>
  <c r="D1613" i="1"/>
  <c r="D1614" i="1" s="1"/>
  <c r="C1613" i="1"/>
  <c r="C1614" i="1" s="1"/>
  <c r="B1613" i="1"/>
  <c r="K1524" i="1"/>
  <c r="I1524" i="1"/>
  <c r="C1524" i="1"/>
  <c r="B1524" i="1"/>
  <c r="D1520" i="1"/>
  <c r="C1520" i="1"/>
  <c r="B1520" i="1"/>
  <c r="C1234" i="1"/>
  <c r="B1220" i="1"/>
  <c r="I1200" i="1"/>
  <c r="I1201" i="1" s="1"/>
  <c r="I1188" i="1"/>
  <c r="K1183" i="1"/>
  <c r="K1184" i="1" s="1"/>
  <c r="K1185" i="1" s="1"/>
  <c r="K1186" i="1" s="1"/>
  <c r="K1187" i="1" s="1"/>
  <c r="K1188" i="1" s="1"/>
  <c r="I1183" i="1"/>
  <c r="I1184" i="1" s="1"/>
  <c r="I1185" i="1" s="1"/>
  <c r="I1186" i="1" s="1"/>
  <c r="I1177" i="1"/>
  <c r="I1178" i="1" s="1"/>
  <c r="I1179" i="1" s="1"/>
  <c r="I1180" i="1" s="1"/>
  <c r="I1181" i="1" s="1"/>
  <c r="K1173" i="1"/>
  <c r="K1174" i="1" s="1"/>
  <c r="K1175" i="1" s="1"/>
  <c r="K1176" i="1" s="1"/>
  <c r="K1177" i="1" s="1"/>
  <c r="K1178" i="1" s="1"/>
  <c r="K1179" i="1" s="1"/>
  <c r="K1180" i="1" s="1"/>
  <c r="K1181" i="1" s="1"/>
  <c r="I1173" i="1"/>
  <c r="I1174" i="1" s="1"/>
  <c r="I1175" i="1" s="1"/>
  <c r="I1160" i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K1126" i="1"/>
  <c r="B764" i="1"/>
  <c r="B762" i="1"/>
  <c r="I753" i="1"/>
  <c r="I696" i="1"/>
  <c r="I697" i="1" s="1"/>
  <c r="I698" i="1" s="1"/>
  <c r="I699" i="1" s="1"/>
  <c r="I700" i="1" s="1"/>
  <c r="I690" i="1"/>
  <c r="I687" i="1"/>
  <c r="I688" i="1" s="1"/>
  <c r="I689" i="1" s="1"/>
  <c r="I682" i="1"/>
  <c r="I683" i="1" s="1"/>
  <c r="I684" i="1" s="1"/>
  <c r="I685" i="1" s="1"/>
  <c r="I678" i="1"/>
  <c r="I679" i="1" s="1"/>
  <c r="I677" i="1"/>
  <c r="B675" i="1"/>
  <c r="B676" i="1" s="1"/>
  <c r="C673" i="1"/>
  <c r="B671" i="1"/>
  <c r="B672" i="1" s="1"/>
  <c r="I670" i="1"/>
  <c r="K655" i="1"/>
  <c r="K656" i="1" s="1"/>
  <c r="I655" i="1"/>
  <c r="I656" i="1" s="1"/>
  <c r="K639" i="1"/>
  <c r="K640" i="1" s="1"/>
  <c r="K641" i="1" s="1"/>
  <c r="K642" i="1" s="1"/>
  <c r="K635" i="1"/>
  <c r="B630" i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21" i="1"/>
  <c r="I617" i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C599" i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B597" i="1"/>
  <c r="B598" i="1" s="1"/>
  <c r="B596" i="1"/>
  <c r="K590" i="1"/>
  <c r="K591" i="1" s="1"/>
  <c r="K592" i="1" s="1"/>
  <c r="I588" i="1"/>
  <c r="I589" i="1" s="1"/>
  <c r="B568" i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I565" i="1"/>
  <c r="C565" i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I564" i="1"/>
  <c r="C564" i="1"/>
  <c r="C527" i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B527" i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C516" i="1"/>
  <c r="C517" i="1" s="1"/>
  <c r="C518" i="1" s="1"/>
  <c r="C519" i="1" s="1"/>
  <c r="C520" i="1" s="1"/>
  <c r="C521" i="1" s="1"/>
  <c r="C522" i="1" s="1"/>
  <c r="C523" i="1" s="1"/>
  <c r="C524" i="1" s="1"/>
  <c r="C525" i="1" s="1"/>
  <c r="B516" i="1"/>
  <c r="B517" i="1" s="1"/>
  <c r="B518" i="1" s="1"/>
  <c r="B519" i="1" s="1"/>
  <c r="B520" i="1" s="1"/>
  <c r="B521" i="1" s="1"/>
  <c r="B522" i="1" s="1"/>
  <c r="B523" i="1" s="1"/>
  <c r="B524" i="1" s="1"/>
  <c r="B525" i="1" s="1"/>
  <c r="C515" i="1"/>
  <c r="B515" i="1"/>
  <c r="I479" i="1"/>
  <c r="I480" i="1" s="1"/>
  <c r="I481" i="1" s="1"/>
  <c r="I482" i="1" s="1"/>
  <c r="I483" i="1" s="1"/>
  <c r="I484" i="1" s="1"/>
  <c r="I478" i="1"/>
  <c r="I471" i="1"/>
  <c r="K466" i="1"/>
  <c r="I466" i="1"/>
  <c r="K465" i="1"/>
  <c r="I465" i="1"/>
  <c r="K460" i="1"/>
  <c r="K461" i="1" s="1"/>
  <c r="I459" i="1"/>
  <c r="I460" i="1" s="1"/>
  <c r="I461" i="1" s="1"/>
  <c r="I462" i="1" s="1"/>
  <c r="I463" i="1" s="1"/>
  <c r="K453" i="1"/>
  <c r="I453" i="1"/>
  <c r="K447" i="1"/>
  <c r="K448" i="1" s="1"/>
  <c r="K449" i="1" s="1"/>
  <c r="K450" i="1" s="1"/>
  <c r="K451" i="1" s="1"/>
  <c r="K441" i="1"/>
  <c r="K438" i="1"/>
  <c r="I438" i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K434" i="1"/>
  <c r="K435" i="1" s="1"/>
  <c r="I433" i="1"/>
  <c r="I434" i="1" s="1"/>
  <c r="I435" i="1" s="1"/>
  <c r="I436" i="1" s="1"/>
  <c r="K428" i="1"/>
  <c r="K427" i="1"/>
  <c r="I426" i="1"/>
  <c r="I427" i="1" s="1"/>
  <c r="I428" i="1" s="1"/>
  <c r="I429" i="1" s="1"/>
  <c r="I430" i="1" s="1"/>
  <c r="K421" i="1"/>
  <c r="K422" i="1" s="1"/>
  <c r="K423" i="1" s="1"/>
  <c r="K424" i="1" s="1"/>
  <c r="I421" i="1"/>
  <c r="I422" i="1" s="1"/>
  <c r="I423" i="1" s="1"/>
  <c r="I424" i="1" s="1"/>
  <c r="K416" i="1"/>
  <c r="K417" i="1" s="1"/>
  <c r="K418" i="1" s="1"/>
  <c r="K419" i="1" s="1"/>
  <c r="I416" i="1"/>
  <c r="I417" i="1" s="1"/>
  <c r="I418" i="1" s="1"/>
  <c r="I419" i="1" s="1"/>
  <c r="K396" i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394" i="1"/>
  <c r="K392" i="1"/>
  <c r="K390" i="1"/>
  <c r="K383" i="1"/>
  <c r="K384" i="1" s="1"/>
  <c r="K385" i="1" s="1"/>
  <c r="K386" i="1" s="1"/>
  <c r="K387" i="1" s="1"/>
  <c r="K381" i="1"/>
  <c r="K378" i="1"/>
  <c r="K379" i="1" s="1"/>
  <c r="K374" i="1"/>
  <c r="K375" i="1" s="1"/>
  <c r="K376" i="1" s="1"/>
  <c r="I372" i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K368" i="1"/>
  <c r="K369" i="1" s="1"/>
  <c r="K370" i="1" s="1"/>
  <c r="K363" i="1"/>
  <c r="K364" i="1" s="1"/>
  <c r="I342" i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K334" i="1"/>
  <c r="K335" i="1" s="1"/>
  <c r="K336" i="1" s="1"/>
  <c r="K337" i="1" s="1"/>
  <c r="K338" i="1" s="1"/>
  <c r="K339" i="1" s="1"/>
  <c r="K324" i="1"/>
  <c r="K325" i="1" s="1"/>
  <c r="K326" i="1" s="1"/>
  <c r="K323" i="1"/>
  <c r="I266" i="1"/>
  <c r="I59" i="1"/>
  <c r="K32" i="1"/>
</calcChain>
</file>

<file path=xl/sharedStrings.xml><?xml version="1.0" encoding="utf-8"?>
<sst xmlns="http://schemas.openxmlformats.org/spreadsheetml/2006/main" count="3192" uniqueCount="3192">
  <si>
    <t>03-01-2005</t>
  </si>
  <si>
    <t>04-01-2005</t>
  </si>
  <si>
    <t>05-01-2005</t>
  </si>
  <si>
    <t>06-01-2005</t>
  </si>
  <si>
    <t>07-01-2005</t>
  </si>
  <si>
    <t>10-01-2005</t>
  </si>
  <si>
    <t>11-01-2005</t>
  </si>
  <si>
    <t>12-01-2005</t>
  </si>
  <si>
    <t>13-01-2005</t>
  </si>
  <si>
    <t>14-01-2005</t>
  </si>
  <si>
    <t>17-01-2005</t>
  </si>
  <si>
    <t>18-01-2005</t>
  </si>
  <si>
    <t>19-01-2005</t>
  </si>
  <si>
    <t>20-01-2005</t>
  </si>
  <si>
    <t>21-01-2005</t>
  </si>
  <si>
    <t>24-01-2005</t>
  </si>
  <si>
    <t>25-01-2005</t>
  </si>
  <si>
    <t>26-01-2005</t>
  </si>
  <si>
    <t>27-01-2005</t>
  </si>
  <si>
    <t>28-01-2005</t>
  </si>
  <si>
    <t>31-01-2005</t>
  </si>
  <si>
    <t>01-02-2005</t>
  </si>
  <si>
    <t>02-02-2005</t>
  </si>
  <si>
    <t>03-02-2005</t>
  </si>
  <si>
    <t>04-02-2005</t>
  </si>
  <si>
    <t>07-02-2005</t>
  </si>
  <si>
    <t>08-02-2005</t>
  </si>
  <si>
    <t>09-02-2005</t>
  </si>
  <si>
    <t>10-02-2005</t>
  </si>
  <si>
    <t>11-02-2005</t>
  </si>
  <si>
    <t>14-02-2005</t>
  </si>
  <si>
    <t>15-02-2005</t>
  </si>
  <si>
    <t>16-02-2005</t>
  </si>
  <si>
    <t>17-02-2005</t>
  </si>
  <si>
    <t>18-02-2005</t>
  </si>
  <si>
    <t>21-02-2005</t>
  </si>
  <si>
    <t>22-02-2005</t>
  </si>
  <si>
    <t>23-02-2005</t>
  </si>
  <si>
    <t>24-02-2005</t>
  </si>
  <si>
    <t>25-02-2005</t>
  </si>
  <si>
    <t>28-02-2005</t>
  </si>
  <si>
    <t>01-03-2005</t>
  </si>
  <si>
    <t>02-03-2005</t>
  </si>
  <si>
    <t>03-03-2005</t>
  </si>
  <si>
    <t>04-03-2005</t>
  </si>
  <si>
    <t>07-03-2005</t>
  </si>
  <si>
    <t>08-03-2005</t>
  </si>
  <si>
    <t>09-03-2005</t>
  </si>
  <si>
    <t>10-03-2005</t>
  </si>
  <si>
    <t>11-03-2005</t>
  </si>
  <si>
    <t>14-03-2005</t>
  </si>
  <si>
    <t>15-03-2005</t>
  </si>
  <si>
    <t>16-03-2005</t>
  </si>
  <si>
    <t>17-03-2005</t>
  </si>
  <si>
    <t>18-03-2005</t>
  </si>
  <si>
    <t>21-03-2005</t>
  </si>
  <si>
    <t>22-03-2005</t>
  </si>
  <si>
    <t>23-03-2005</t>
  </si>
  <si>
    <t>24-03-2005</t>
  </si>
  <si>
    <t>25-03-2005</t>
  </si>
  <si>
    <t>28-03-2005</t>
  </si>
  <si>
    <t>29-03-2005</t>
  </si>
  <si>
    <t>30-03-2005</t>
  </si>
  <si>
    <t>31-03-2005</t>
  </si>
  <si>
    <t>01-04-2005</t>
  </si>
  <si>
    <t>04-04-2005</t>
  </si>
  <si>
    <t>05-04-2005</t>
  </si>
  <si>
    <t>06-04-2005</t>
  </si>
  <si>
    <t>07-04-2005</t>
  </si>
  <si>
    <t>08-04-2005</t>
  </si>
  <si>
    <t>11-04-2005</t>
  </si>
  <si>
    <t>12-04-2005</t>
  </si>
  <si>
    <t>13-04-2005</t>
  </si>
  <si>
    <t>14-04-2005</t>
  </si>
  <si>
    <t>15-04-2005</t>
  </si>
  <si>
    <t>18-04-2005</t>
  </si>
  <si>
    <t>19-04-2005</t>
  </si>
  <si>
    <t>20-04-2005</t>
  </si>
  <si>
    <t>21-04-2005</t>
  </si>
  <si>
    <t>22-04-2005</t>
  </si>
  <si>
    <t>25-04-2005</t>
  </si>
  <si>
    <t>26-04-2005</t>
  </si>
  <si>
    <t>27-04-2005</t>
  </si>
  <si>
    <t>28-04-2005</t>
  </si>
  <si>
    <t>29-04-2005</t>
  </si>
  <si>
    <t>02-05-2005</t>
  </si>
  <si>
    <t>03-05-2005</t>
  </si>
  <si>
    <t>04-05-2005</t>
  </si>
  <si>
    <t>05-05-2005</t>
  </si>
  <si>
    <t>06-05-2005</t>
  </si>
  <si>
    <t>09-05-2005</t>
  </si>
  <si>
    <t>10-05-2005</t>
  </si>
  <si>
    <t>11-05-2005</t>
  </si>
  <si>
    <t>12-05-2005</t>
  </si>
  <si>
    <t>13-05-2005</t>
  </si>
  <si>
    <t>16-05-2005</t>
  </si>
  <si>
    <t>17-05-2005</t>
  </si>
  <si>
    <t>18-05-2005</t>
  </si>
  <si>
    <t>19-05-2005</t>
  </si>
  <si>
    <t>20-05-2005</t>
  </si>
  <si>
    <t>23-05-2005</t>
  </si>
  <si>
    <t>24-05-2005</t>
  </si>
  <si>
    <t>25-05-2005</t>
  </si>
  <si>
    <t>26-05-2005</t>
  </si>
  <si>
    <t>27-05-2005</t>
  </si>
  <si>
    <t>30-05-2005</t>
  </si>
  <si>
    <t>31-05-2005</t>
  </si>
  <si>
    <t>01-06-2005</t>
  </si>
  <si>
    <t>02-06-2005</t>
  </si>
  <si>
    <t>03-06-2005</t>
  </si>
  <si>
    <t>06-06-2005</t>
  </si>
  <si>
    <t>07-06-2005</t>
  </si>
  <si>
    <t>08-06-2005</t>
  </si>
  <si>
    <t>09-06-2005</t>
  </si>
  <si>
    <t>10-06-2005</t>
  </si>
  <si>
    <t>13-06-2005</t>
  </si>
  <si>
    <t>14-06-2005</t>
  </si>
  <si>
    <t>15-06-2005</t>
  </si>
  <si>
    <t>16-06-2005</t>
  </si>
  <si>
    <t>17-06-2005</t>
  </si>
  <si>
    <t>20-06-2005</t>
  </si>
  <si>
    <t>21-06-2005</t>
  </si>
  <si>
    <t>22-06-2005</t>
  </si>
  <si>
    <t>23-06-2005</t>
  </si>
  <si>
    <t>24-06-2005</t>
  </si>
  <si>
    <t>27-06-2005</t>
  </si>
  <si>
    <t>28-06-2005</t>
  </si>
  <si>
    <t>29-06-2005</t>
  </si>
  <si>
    <t>30-06-2005</t>
  </si>
  <si>
    <t>01-07-2005</t>
  </si>
  <si>
    <t>04-07-2005</t>
  </si>
  <si>
    <t>05-07-2005</t>
  </si>
  <si>
    <t>06-07-2005</t>
  </si>
  <si>
    <t>07-07-2005</t>
  </si>
  <si>
    <t>08-07-2005</t>
  </si>
  <si>
    <t>11-07-2005</t>
  </si>
  <si>
    <t>12-07-2005</t>
  </si>
  <si>
    <t>13-07-2005</t>
  </si>
  <si>
    <t>14-07-2005</t>
  </si>
  <si>
    <t>15-07-2005</t>
  </si>
  <si>
    <t>18-07-2005</t>
  </si>
  <si>
    <t>19-07-2005</t>
  </si>
  <si>
    <t>20-07-2005</t>
  </si>
  <si>
    <t>21-07-2005</t>
  </si>
  <si>
    <t>22-07-2005</t>
  </si>
  <si>
    <t>25-07-2005</t>
  </si>
  <si>
    <t>26-07-2005</t>
  </si>
  <si>
    <t>27-07-2005</t>
  </si>
  <si>
    <t>28-07-2005</t>
  </si>
  <si>
    <t>29-07-2005</t>
  </si>
  <si>
    <t>01-08-2005</t>
  </si>
  <si>
    <t>02-08-2005</t>
  </si>
  <si>
    <t>03-08-2005</t>
  </si>
  <si>
    <t>04-08-2005</t>
  </si>
  <si>
    <t>05-08-2005</t>
  </si>
  <si>
    <t>08-08-2005</t>
  </si>
  <si>
    <t>09-08-2005</t>
  </si>
  <si>
    <t>10-08-2005</t>
  </si>
  <si>
    <t>11-08-2005</t>
  </si>
  <si>
    <t>12-08-2005</t>
  </si>
  <si>
    <t>15-08-2005</t>
  </si>
  <si>
    <t>16-08-2005</t>
  </si>
  <si>
    <t>17-08-2005</t>
  </si>
  <si>
    <t>18-08-2005</t>
  </si>
  <si>
    <t>19-08-2005</t>
  </si>
  <si>
    <t>22-08-2005</t>
  </si>
  <si>
    <t>23-08-2005</t>
  </si>
  <si>
    <t>24-08-2005</t>
  </si>
  <si>
    <t>25-08-2005</t>
  </si>
  <si>
    <t>26-08-2005</t>
  </si>
  <si>
    <t>29-08-2005</t>
  </si>
  <si>
    <t>30-08-2005</t>
  </si>
  <si>
    <t>31-08-2005</t>
  </si>
  <si>
    <t>01-09-2005</t>
  </si>
  <si>
    <t>02-09-2005</t>
  </si>
  <si>
    <t>05-09-2005</t>
  </si>
  <si>
    <t>06-09-2005</t>
  </si>
  <si>
    <t>07-09-2005</t>
  </si>
  <si>
    <t>08-09-2005</t>
  </si>
  <si>
    <t>09-09-2005</t>
  </si>
  <si>
    <t>12-09-2005</t>
  </si>
  <si>
    <t>13-09-2005</t>
  </si>
  <si>
    <t>14-09-2005</t>
  </si>
  <si>
    <t>15-09-2005</t>
  </si>
  <si>
    <t>16-09-2005</t>
  </si>
  <si>
    <t>19-09-2005</t>
  </si>
  <si>
    <t>20-09-2005</t>
  </si>
  <si>
    <t>21-09-2005</t>
  </si>
  <si>
    <t>22-09-2005</t>
  </si>
  <si>
    <t>23-09-2005</t>
  </si>
  <si>
    <t>26-09-2005</t>
  </si>
  <si>
    <t>27-09-2005</t>
  </si>
  <si>
    <t>28-09-2005</t>
  </si>
  <si>
    <t>29-09-2005</t>
  </si>
  <si>
    <t>30-09-2005</t>
  </si>
  <si>
    <t>03-10-2005</t>
  </si>
  <si>
    <t>04-10-2005</t>
  </si>
  <si>
    <t>05-10-2005</t>
  </si>
  <si>
    <t>06-10-2005</t>
  </si>
  <si>
    <t>07-10-2005</t>
  </si>
  <si>
    <t>10-10-2005</t>
  </si>
  <si>
    <t>11-10-2005</t>
  </si>
  <si>
    <t>12-10-2005</t>
  </si>
  <si>
    <t>13-10-2005</t>
  </si>
  <si>
    <t>14-10-2005</t>
  </si>
  <si>
    <t>17-10-2005</t>
  </si>
  <si>
    <t>18-10-2005</t>
  </si>
  <si>
    <t>19-10-2005</t>
  </si>
  <si>
    <t>20-10-2005</t>
  </si>
  <si>
    <t>21-10-2005</t>
  </si>
  <si>
    <t>24-10-2005</t>
  </si>
  <si>
    <t>25-10-2005</t>
  </si>
  <si>
    <t>26-10-2005</t>
  </si>
  <si>
    <t>27-10-2005</t>
  </si>
  <si>
    <t>28-10-2005</t>
  </si>
  <si>
    <t>31-10-2005</t>
  </si>
  <si>
    <t>01-11-2005</t>
  </si>
  <si>
    <t>02-11-2005</t>
  </si>
  <si>
    <t>03-11-2005</t>
  </si>
  <si>
    <t>04-11-2005</t>
  </si>
  <si>
    <t>07-11-2005</t>
  </si>
  <si>
    <t>08-11-2005</t>
  </si>
  <si>
    <t>09-11-2005</t>
  </si>
  <si>
    <t>10-11-2005</t>
  </si>
  <si>
    <t>11-11-2005</t>
  </si>
  <si>
    <t>14-11-2005</t>
  </si>
  <si>
    <t>15-11-2005</t>
  </si>
  <si>
    <t>16-11-2005</t>
  </si>
  <si>
    <t>17-11-2005</t>
  </si>
  <si>
    <t>18-11-2005</t>
  </si>
  <si>
    <t>21-11-2005</t>
  </si>
  <si>
    <t>22-11-2005</t>
  </si>
  <si>
    <t>23-11-2005</t>
  </si>
  <si>
    <t>24-11-2005</t>
  </si>
  <si>
    <t>25-11-2005</t>
  </si>
  <si>
    <t>28-11-2005</t>
  </si>
  <si>
    <t>29-11-2005</t>
  </si>
  <si>
    <t>30-11-2005</t>
  </si>
  <si>
    <t>01-12-2005</t>
  </si>
  <si>
    <t>02-12-2005</t>
  </si>
  <si>
    <t>05-12-2005</t>
  </si>
  <si>
    <t>06-12-2005</t>
  </si>
  <si>
    <t>07-12-2005</t>
  </si>
  <si>
    <t>08-12-2005</t>
  </si>
  <si>
    <t>09-12-2005</t>
  </si>
  <si>
    <t>12-12-2005</t>
  </si>
  <si>
    <t>13-12-2005</t>
  </si>
  <si>
    <t>14-12-2005</t>
  </si>
  <si>
    <t>15-12-2005</t>
  </si>
  <si>
    <t>16-12-2005</t>
  </si>
  <si>
    <t>19-12-2005</t>
  </si>
  <si>
    <t>20-12-2005</t>
  </si>
  <si>
    <t>21-12-2005</t>
  </si>
  <si>
    <t>22-12-2005</t>
  </si>
  <si>
    <t>23-12-2005</t>
  </si>
  <si>
    <t>26-12-2005</t>
  </si>
  <si>
    <t>27-12-2005</t>
  </si>
  <si>
    <t>28-12-2005</t>
  </si>
  <si>
    <t>29-12-2005</t>
  </si>
  <si>
    <t>30-12-2005</t>
  </si>
  <si>
    <t>02-01-2006</t>
  </si>
  <si>
    <t>03-01-2006</t>
  </si>
  <si>
    <t>04-01-2006</t>
  </si>
  <si>
    <t>05-01-2006</t>
  </si>
  <si>
    <t>06-01-2006</t>
  </si>
  <si>
    <t>09-01-2006</t>
  </si>
  <si>
    <t>10-01-2006</t>
  </si>
  <si>
    <t>11-01-2006</t>
  </si>
  <si>
    <t>12-01-2006</t>
  </si>
  <si>
    <t>13-01-2006</t>
  </si>
  <si>
    <t>16-01-2006</t>
  </si>
  <si>
    <t>17-01-2006</t>
  </si>
  <si>
    <t>18-01-2006</t>
  </si>
  <si>
    <t>19-01-2006</t>
  </si>
  <si>
    <t>20-01-2006</t>
  </si>
  <si>
    <t>23-01-2006</t>
  </si>
  <si>
    <t>24-01-2006</t>
  </si>
  <si>
    <t>25-01-2006</t>
  </si>
  <si>
    <t>26-01-2006</t>
  </si>
  <si>
    <t>27-01-2006</t>
  </si>
  <si>
    <t>30-01-2006</t>
  </si>
  <si>
    <t>31-01-2006</t>
  </si>
  <si>
    <t>01-02-2006</t>
  </si>
  <si>
    <t>02-02-2006</t>
  </si>
  <si>
    <t>03-02-2006</t>
  </si>
  <si>
    <t>06-02-2006</t>
  </si>
  <si>
    <t>07-02-2006</t>
  </si>
  <si>
    <t>08-02-2006</t>
  </si>
  <si>
    <t>09-02-2006</t>
  </si>
  <si>
    <t>10-02-2006</t>
  </si>
  <si>
    <t>13-02-2006</t>
  </si>
  <si>
    <t>14-02-2006</t>
  </si>
  <si>
    <t>15-02-2006</t>
  </si>
  <si>
    <t>16-02-2006</t>
  </si>
  <si>
    <t>17-02-2006</t>
  </si>
  <si>
    <t>20-02-2006</t>
  </si>
  <si>
    <t>21-02-2006</t>
  </si>
  <si>
    <t>22-02-2006</t>
  </si>
  <si>
    <t>23-02-2006</t>
  </si>
  <si>
    <t>24-02-2006</t>
  </si>
  <si>
    <t>27-02-2006</t>
  </si>
  <si>
    <t>28-02-2006</t>
  </si>
  <si>
    <t>01-03-2006</t>
  </si>
  <si>
    <t>02-03-2006</t>
  </si>
  <si>
    <t>03-03-2006</t>
  </si>
  <si>
    <t>06-03-2006</t>
  </si>
  <si>
    <t>07-03-2006</t>
  </si>
  <si>
    <t>08-03-2006</t>
  </si>
  <si>
    <t>09-03-2006</t>
  </si>
  <si>
    <t>10-03-2006</t>
  </si>
  <si>
    <t>13-03-2006</t>
  </si>
  <si>
    <t>14-03-2006</t>
  </si>
  <si>
    <t>15-03-2006</t>
  </si>
  <si>
    <t>16-03-2006</t>
  </si>
  <si>
    <t>17-03-2006</t>
  </si>
  <si>
    <t>20-03-2006</t>
  </si>
  <si>
    <t>21-03-2006</t>
  </si>
  <si>
    <t>22-03-2006</t>
  </si>
  <si>
    <t>23-03-2006</t>
  </si>
  <si>
    <t>24-03-2006</t>
  </si>
  <si>
    <t>27-03-2006</t>
  </si>
  <si>
    <t>28-03-2006</t>
  </si>
  <si>
    <t>29-03-2006</t>
  </si>
  <si>
    <t>30-03-2006</t>
  </si>
  <si>
    <t>31-03-2006</t>
  </si>
  <si>
    <t>03-04-2006</t>
  </si>
  <si>
    <t>04-04-2006</t>
  </si>
  <si>
    <t>05-04-2006</t>
  </si>
  <si>
    <t>06-04-2006</t>
  </si>
  <si>
    <t>07-04-2006</t>
  </si>
  <si>
    <t>10-04-2006</t>
  </si>
  <si>
    <t>11-04-2006</t>
  </si>
  <si>
    <t>12-04-2006</t>
  </si>
  <si>
    <t>13-04-2006</t>
  </si>
  <si>
    <t>14-04-2006</t>
  </si>
  <si>
    <t>17-04-2006</t>
  </si>
  <si>
    <t>18-04-2006</t>
  </si>
  <si>
    <t>19-04-2006</t>
  </si>
  <si>
    <t>20-04-2006</t>
  </si>
  <si>
    <t>21-04-2006</t>
  </si>
  <si>
    <t>24-04-2006</t>
  </si>
  <si>
    <t>25-04-2006</t>
  </si>
  <si>
    <t>26-04-2006</t>
  </si>
  <si>
    <t>27-04-2006</t>
  </si>
  <si>
    <t>28-04-2006</t>
  </si>
  <si>
    <t>01-05-2006</t>
  </si>
  <si>
    <t>02-05-2006</t>
  </si>
  <si>
    <t>03-05-2006</t>
  </si>
  <si>
    <t>04-05-2006</t>
  </si>
  <si>
    <t>05-05-2006</t>
  </si>
  <si>
    <t>08-05-2006</t>
  </si>
  <si>
    <t>09-05-2006</t>
  </si>
  <si>
    <t>10-05-2006</t>
  </si>
  <si>
    <t>11-05-2006</t>
  </si>
  <si>
    <t>12-05-2006</t>
  </si>
  <si>
    <t>15-05-2006</t>
  </si>
  <si>
    <t>16-05-2006</t>
  </si>
  <si>
    <t>17-05-2006</t>
  </si>
  <si>
    <t>18-05-2006</t>
  </si>
  <si>
    <t>19-05-2006</t>
  </si>
  <si>
    <t>22-05-2006</t>
  </si>
  <si>
    <t>23-05-2006</t>
  </si>
  <si>
    <t>24-05-2006</t>
  </si>
  <si>
    <t>25-05-2006</t>
  </si>
  <si>
    <t>26-05-2006</t>
  </si>
  <si>
    <t>29-05-2006</t>
  </si>
  <si>
    <t>30-05-2006</t>
  </si>
  <si>
    <t>31-05-2006</t>
  </si>
  <si>
    <t>01-06-2006</t>
  </si>
  <si>
    <t>02-06-2006</t>
  </si>
  <si>
    <t>05-06-2006</t>
  </si>
  <si>
    <t>06-06-2006</t>
  </si>
  <si>
    <t>07-06-2006</t>
  </si>
  <si>
    <t>08-06-2006</t>
  </si>
  <si>
    <t>09-06-2006</t>
  </si>
  <si>
    <t>12-06-2006</t>
  </si>
  <si>
    <t>13-06-2006</t>
  </si>
  <si>
    <t>14-06-2006</t>
  </si>
  <si>
    <t>15-06-2006</t>
  </si>
  <si>
    <t>16-06-2006</t>
  </si>
  <si>
    <t>19-06-2006</t>
  </si>
  <si>
    <t>20-06-2006</t>
  </si>
  <si>
    <t>21-06-2006</t>
  </si>
  <si>
    <t>22-06-2006</t>
  </si>
  <si>
    <t>23-06-2006</t>
  </si>
  <si>
    <t>26-06-2006</t>
  </si>
  <si>
    <t>27-06-2006</t>
  </si>
  <si>
    <t>28-06-2006</t>
  </si>
  <si>
    <t>29-06-2006</t>
  </si>
  <si>
    <t>30-06-2006</t>
  </si>
  <si>
    <t>03-07-2006</t>
  </si>
  <si>
    <t>04-07-2006</t>
  </si>
  <si>
    <t>05-07-2006</t>
  </si>
  <si>
    <t>06-07-2006</t>
  </si>
  <si>
    <t>07-07-2006</t>
  </si>
  <si>
    <t>10-07-2006</t>
  </si>
  <si>
    <t>11-07-2006</t>
  </si>
  <si>
    <t>12-07-2006</t>
  </si>
  <si>
    <t>13-07-2006</t>
  </si>
  <si>
    <t>14-07-2006</t>
  </si>
  <si>
    <t>17-07-2006</t>
  </si>
  <si>
    <t>18-07-2006</t>
  </si>
  <si>
    <t>19-07-2006</t>
  </si>
  <si>
    <t>20-07-2006</t>
  </si>
  <si>
    <t>21-07-2006</t>
  </si>
  <si>
    <t>24-07-2006</t>
  </si>
  <si>
    <t>25-07-2006</t>
  </si>
  <si>
    <t>26-07-2006</t>
  </si>
  <si>
    <t>27-07-2006</t>
  </si>
  <si>
    <t>28-07-2006</t>
  </si>
  <si>
    <t>31-07-2006</t>
  </si>
  <si>
    <t>01-08-2006</t>
  </si>
  <si>
    <t>02-08-2006</t>
  </si>
  <si>
    <t>03-08-2006</t>
  </si>
  <si>
    <t>04-08-2006</t>
  </si>
  <si>
    <t>07-08-2006</t>
  </si>
  <si>
    <t>08-08-2006</t>
  </si>
  <si>
    <t>09-08-2006</t>
  </si>
  <si>
    <t>10-08-2006</t>
  </si>
  <si>
    <t>11-08-2006</t>
  </si>
  <si>
    <t>14-08-2006</t>
  </si>
  <si>
    <t>15-08-2006</t>
  </si>
  <si>
    <t>16-08-2006</t>
  </si>
  <si>
    <t>17-08-2006</t>
  </si>
  <si>
    <t>18-08-2006</t>
  </si>
  <si>
    <t>21-08-2006</t>
  </si>
  <si>
    <t>22-08-2006</t>
  </si>
  <si>
    <t>23-08-2006</t>
  </si>
  <si>
    <t>24-08-2006</t>
  </si>
  <si>
    <t>25-08-2006</t>
  </si>
  <si>
    <t>28-08-2006</t>
  </si>
  <si>
    <t>29-08-2006</t>
  </si>
  <si>
    <t>30-08-2006</t>
  </si>
  <si>
    <t>31-08-2006</t>
  </si>
  <si>
    <t>01-09-2006</t>
  </si>
  <si>
    <t>04-09-2006</t>
  </si>
  <si>
    <t>05-09-2006</t>
  </si>
  <si>
    <t>06-09-2006</t>
  </si>
  <si>
    <t>07-09-2006</t>
  </si>
  <si>
    <t>08-09-2006</t>
  </si>
  <si>
    <t>11-09-2006</t>
  </si>
  <si>
    <t>12-09-2006</t>
  </si>
  <si>
    <t>13-09-2006</t>
  </si>
  <si>
    <t>14-09-2006</t>
  </si>
  <si>
    <t>15-09-2006</t>
  </si>
  <si>
    <t>18-09-2006</t>
  </si>
  <si>
    <t>19-09-2006</t>
  </si>
  <si>
    <t>20-09-2006</t>
  </si>
  <si>
    <t>21-09-2006</t>
  </si>
  <si>
    <t>22-09-2006</t>
  </si>
  <si>
    <t>25-09-2006</t>
  </si>
  <si>
    <t>26-09-2006</t>
  </si>
  <si>
    <t>27-09-2006</t>
  </si>
  <si>
    <t>28-09-2006</t>
  </si>
  <si>
    <t>29-09-2006</t>
  </si>
  <si>
    <t>02-10-2006</t>
  </si>
  <si>
    <t>03-10-2006</t>
  </si>
  <si>
    <t>04-10-2006</t>
  </si>
  <si>
    <t>05-10-2006</t>
  </si>
  <si>
    <t>06-10-2006</t>
  </si>
  <si>
    <t>09-10-2006</t>
  </si>
  <si>
    <t>10-10-2006</t>
  </si>
  <si>
    <t>11-10-2006</t>
  </si>
  <si>
    <t>12-10-2006</t>
  </si>
  <si>
    <t>13-10-2006</t>
  </si>
  <si>
    <t>16-10-2006</t>
  </si>
  <si>
    <t>17-10-2006</t>
  </si>
  <si>
    <t>18-10-2006</t>
  </si>
  <si>
    <t>19-10-2006</t>
  </si>
  <si>
    <t>20-10-2006</t>
  </si>
  <si>
    <t>23-10-2006</t>
  </si>
  <si>
    <t>24-10-2006</t>
  </si>
  <si>
    <t>25-10-2006</t>
  </si>
  <si>
    <t>26-10-2006</t>
  </si>
  <si>
    <t>27-10-2006</t>
  </si>
  <si>
    <t>30-10-2006</t>
  </si>
  <si>
    <t>31-10-2006</t>
  </si>
  <si>
    <t>01-11-2006</t>
  </si>
  <si>
    <t>02-11-2006</t>
  </si>
  <si>
    <t>03-11-2006</t>
  </si>
  <si>
    <t>06-11-2006</t>
  </si>
  <si>
    <t>07-11-2006</t>
  </si>
  <si>
    <t>08-11-2006</t>
  </si>
  <si>
    <t>09-11-2006</t>
  </si>
  <si>
    <t>10-11-2006</t>
  </si>
  <si>
    <t>13-11-2006</t>
  </si>
  <si>
    <t>14-11-2006</t>
  </si>
  <si>
    <t>15-11-2006</t>
  </si>
  <si>
    <t>16-11-2006</t>
  </si>
  <si>
    <t>17-11-2006</t>
  </si>
  <si>
    <t>20-11-2006</t>
  </si>
  <si>
    <t>21-11-2006</t>
  </si>
  <si>
    <t>22-11-2006</t>
  </si>
  <si>
    <t>23-11-2006</t>
  </si>
  <si>
    <t>24-11-2006</t>
  </si>
  <si>
    <t>27-11-2006</t>
  </si>
  <si>
    <t>28-11-2006</t>
  </si>
  <si>
    <t>29-11-2006</t>
  </si>
  <si>
    <t>30-11-2006</t>
  </si>
  <si>
    <t>01-12-2006</t>
  </si>
  <si>
    <t>04-12-2006</t>
  </si>
  <si>
    <t>05-12-2006</t>
  </si>
  <si>
    <t>06-12-2006</t>
  </si>
  <si>
    <t>07-12-2006</t>
  </si>
  <si>
    <t>08-12-2006</t>
  </si>
  <si>
    <t>11-12-2006</t>
  </si>
  <si>
    <t>12-12-2006</t>
  </si>
  <si>
    <t>13-12-2006</t>
  </si>
  <si>
    <t>14-12-2006</t>
  </si>
  <si>
    <t>15-12-2006</t>
  </si>
  <si>
    <t>18-12-2006</t>
  </si>
  <si>
    <t>19-12-2006</t>
  </si>
  <si>
    <t>20-12-2006</t>
  </si>
  <si>
    <t>21-12-2006</t>
  </si>
  <si>
    <t>22-12-2006</t>
  </si>
  <si>
    <t>25-12-2006</t>
  </si>
  <si>
    <t>26-12-2006</t>
  </si>
  <si>
    <t>27-12-2006</t>
  </si>
  <si>
    <t>28-12-2006</t>
  </si>
  <si>
    <t>29-12-2006</t>
  </si>
  <si>
    <t>01-01-2007</t>
  </si>
  <si>
    <t>02-01-2007</t>
  </si>
  <si>
    <t>03-01-2007</t>
  </si>
  <si>
    <t>04-01-2007</t>
  </si>
  <si>
    <t>05-01-2007</t>
  </si>
  <si>
    <t>08-01-2007</t>
  </si>
  <si>
    <t>09-01-2007</t>
  </si>
  <si>
    <t>10-01-2007</t>
  </si>
  <si>
    <t>11-01-2007</t>
  </si>
  <si>
    <t>12-01-2007</t>
  </si>
  <si>
    <t>15-01-2007</t>
  </si>
  <si>
    <t>16-01-2007</t>
  </si>
  <si>
    <t>17-01-2007</t>
  </si>
  <si>
    <t>18-01-2007</t>
  </si>
  <si>
    <t>19-01-2007</t>
  </si>
  <si>
    <t>22-01-2007</t>
  </si>
  <si>
    <t>23-01-2007</t>
  </si>
  <si>
    <t>24-01-2007</t>
  </si>
  <si>
    <t>25-01-2007</t>
  </si>
  <si>
    <t>26-01-2007</t>
  </si>
  <si>
    <t>29-01-2007</t>
  </si>
  <si>
    <t>30-01-2007</t>
  </si>
  <si>
    <t>31-01-2007</t>
  </si>
  <si>
    <t>01-02-2007</t>
  </si>
  <si>
    <t>02-02-2007</t>
  </si>
  <si>
    <t>05-02-2007</t>
  </si>
  <si>
    <t>06-02-2007</t>
  </si>
  <si>
    <t>07-02-2007</t>
  </si>
  <si>
    <t>08-02-2007</t>
  </si>
  <si>
    <t>09-02-2007</t>
  </si>
  <si>
    <t>12-02-2007</t>
  </si>
  <si>
    <t>13-02-2007</t>
  </si>
  <si>
    <t>14-02-2007</t>
  </si>
  <si>
    <t>15-02-2007</t>
  </si>
  <si>
    <t>16-02-2007</t>
  </si>
  <si>
    <t>19-02-2007</t>
  </si>
  <si>
    <t>20-02-2007</t>
  </si>
  <si>
    <t>21-02-2007</t>
  </si>
  <si>
    <t>22-02-2007</t>
  </si>
  <si>
    <t>23-02-2007</t>
  </si>
  <si>
    <t>26-02-2007</t>
  </si>
  <si>
    <t>27-02-2007</t>
  </si>
  <si>
    <t>28-02-2007</t>
  </si>
  <si>
    <t>01-03-2007</t>
  </si>
  <si>
    <t>02-03-2007</t>
  </si>
  <si>
    <t>05-03-2007</t>
  </si>
  <si>
    <t>06-03-2007</t>
  </si>
  <si>
    <t>07-03-2007</t>
  </si>
  <si>
    <t>08-03-2007</t>
  </si>
  <si>
    <t>09-03-2007</t>
  </si>
  <si>
    <t>12-03-2007</t>
  </si>
  <si>
    <t>13-03-2007</t>
  </si>
  <si>
    <t>14-03-2007</t>
  </si>
  <si>
    <t>15-03-2007</t>
  </si>
  <si>
    <t>16-03-2007</t>
  </si>
  <si>
    <t>19-03-2007</t>
  </si>
  <si>
    <t>20-03-2007</t>
  </si>
  <si>
    <t>21-03-2007</t>
  </si>
  <si>
    <t>22-03-2007</t>
  </si>
  <si>
    <t>23-03-2007</t>
  </si>
  <si>
    <t>26-03-2007</t>
  </si>
  <si>
    <t>27-03-2007</t>
  </si>
  <si>
    <t>28-03-2007</t>
  </si>
  <si>
    <t>29-03-2007</t>
  </si>
  <si>
    <t>30-03-2007</t>
  </si>
  <si>
    <t>02-04-2007</t>
  </si>
  <si>
    <t>03-04-2007</t>
  </si>
  <si>
    <t>04-04-2007</t>
  </si>
  <si>
    <t>05-04-2007</t>
  </si>
  <si>
    <t>06-04-2007</t>
  </si>
  <si>
    <t>09-04-2007</t>
  </si>
  <si>
    <t>10-04-2007</t>
  </si>
  <si>
    <t>11-04-2007</t>
  </si>
  <si>
    <t>12-04-2007</t>
  </si>
  <si>
    <t>13-04-2007</t>
  </si>
  <si>
    <t>16-04-2007</t>
  </si>
  <si>
    <t>17-04-2007</t>
  </si>
  <si>
    <t>18-04-2007</t>
  </si>
  <si>
    <t>19-04-2007</t>
  </si>
  <si>
    <t>20-04-2007</t>
  </si>
  <si>
    <t>23-04-2007</t>
  </si>
  <si>
    <t>24-04-2007</t>
  </si>
  <si>
    <t>25-04-2007</t>
  </si>
  <si>
    <t>26-04-2007</t>
  </si>
  <si>
    <t>27-04-2007</t>
  </si>
  <si>
    <t>30-04-2007</t>
  </si>
  <si>
    <t>01-05-2007</t>
  </si>
  <si>
    <t>02-05-2007</t>
  </si>
  <si>
    <t>03-05-2007</t>
  </si>
  <si>
    <t>04-05-2007</t>
  </si>
  <si>
    <t>07-05-2007</t>
  </si>
  <si>
    <t>08-05-2007</t>
  </si>
  <si>
    <t>09-05-2007</t>
  </si>
  <si>
    <t>10-05-2007</t>
  </si>
  <si>
    <t>11-05-2007</t>
  </si>
  <si>
    <t>14-05-2007</t>
  </si>
  <si>
    <t>15-05-2007</t>
  </si>
  <si>
    <t>16-05-2007</t>
  </si>
  <si>
    <t>17-05-2007</t>
  </si>
  <si>
    <t>18-05-2007</t>
  </si>
  <si>
    <t>21-05-2007</t>
  </si>
  <si>
    <t>22-05-2007</t>
  </si>
  <si>
    <t>23-05-2007</t>
  </si>
  <si>
    <t>24-05-2007</t>
  </si>
  <si>
    <t>25-05-2007</t>
  </si>
  <si>
    <t>28-05-2007</t>
  </si>
  <si>
    <t>29-05-2007</t>
  </si>
  <si>
    <t>30-05-2007</t>
  </si>
  <si>
    <t>31-05-2007</t>
  </si>
  <si>
    <t>01-06-2007</t>
  </si>
  <si>
    <t>04-06-2007</t>
  </si>
  <si>
    <t>05-06-2007</t>
  </si>
  <si>
    <t>06-06-2007</t>
  </si>
  <si>
    <t>07-06-2007</t>
  </si>
  <si>
    <t>08-06-2007</t>
  </si>
  <si>
    <t>11-06-2007</t>
  </si>
  <si>
    <t>12-06-2007</t>
  </si>
  <si>
    <t>13-06-2007</t>
  </si>
  <si>
    <t>14-06-2007</t>
  </si>
  <si>
    <t>15-06-2007</t>
  </si>
  <si>
    <t>18-06-2007</t>
  </si>
  <si>
    <t>19-06-2007</t>
  </si>
  <si>
    <t>20-06-2007</t>
  </si>
  <si>
    <t>21-06-2007</t>
  </si>
  <si>
    <t>22-06-2007</t>
  </si>
  <si>
    <t>25-06-2007</t>
  </si>
  <si>
    <t>26-06-2007</t>
  </si>
  <si>
    <t>27-06-2007</t>
  </si>
  <si>
    <t>28-06-2007</t>
  </si>
  <si>
    <t>29-06-2007</t>
  </si>
  <si>
    <t>02-07-2007</t>
  </si>
  <si>
    <t>03-07-2007</t>
  </si>
  <si>
    <t>04-07-2007</t>
  </si>
  <si>
    <t>05-07-2007</t>
  </si>
  <si>
    <t>06-07-2007</t>
  </si>
  <si>
    <t>09-07-2007</t>
  </si>
  <si>
    <t>10-07-2007</t>
  </si>
  <si>
    <t>11-07-2007</t>
  </si>
  <si>
    <t>12-07-2007</t>
  </si>
  <si>
    <t>13-07-2007</t>
  </si>
  <si>
    <t>16-07-2007</t>
  </si>
  <si>
    <t>17-07-2007</t>
  </si>
  <si>
    <t>18-07-2007</t>
  </si>
  <si>
    <t>19-07-2007</t>
  </si>
  <si>
    <t>20-07-2007</t>
  </si>
  <si>
    <t>23-07-2007</t>
  </si>
  <si>
    <t>24-07-2007</t>
  </si>
  <si>
    <t>25-07-2007</t>
  </si>
  <si>
    <t>26-07-2007</t>
  </si>
  <si>
    <t>27-07-2007</t>
  </si>
  <si>
    <t>30-07-2007</t>
  </si>
  <si>
    <t>31-07-2007</t>
  </si>
  <si>
    <t>01-08-2007</t>
  </si>
  <si>
    <t>02-08-2007</t>
  </si>
  <si>
    <t>03-08-2007</t>
  </si>
  <si>
    <t>06-08-2007</t>
  </si>
  <si>
    <t>07-08-2007</t>
  </si>
  <si>
    <t>08-08-2007</t>
  </si>
  <si>
    <t>09-08-2007</t>
  </si>
  <si>
    <t>10-08-2007</t>
  </si>
  <si>
    <t>13-08-2007</t>
  </si>
  <si>
    <t>14-08-2007</t>
  </si>
  <si>
    <t>15-08-2007</t>
  </si>
  <si>
    <t>16-08-2007</t>
  </si>
  <si>
    <t>17-08-2007</t>
  </si>
  <si>
    <t>20-08-2007</t>
  </si>
  <si>
    <t>21-08-2007</t>
  </si>
  <si>
    <t>22-08-2007</t>
  </si>
  <si>
    <t>23-08-2007</t>
  </si>
  <si>
    <t>24-08-2007</t>
  </si>
  <si>
    <t>27-08-2007</t>
  </si>
  <si>
    <t>28-08-2007</t>
  </si>
  <si>
    <t>29-08-2007</t>
  </si>
  <si>
    <t>30-08-2007</t>
  </si>
  <si>
    <t>31-08-2007</t>
  </si>
  <si>
    <t>03-09-2007</t>
  </si>
  <si>
    <t>04-09-2007</t>
  </si>
  <si>
    <t>05-09-2007</t>
  </si>
  <si>
    <t>06-09-2007</t>
  </si>
  <si>
    <t>07-09-2007</t>
  </si>
  <si>
    <t>10-09-2007</t>
  </si>
  <si>
    <t>11-09-2007</t>
  </si>
  <si>
    <t>12-09-2007</t>
  </si>
  <si>
    <t>13-09-2007</t>
  </si>
  <si>
    <t>14-09-2007</t>
  </si>
  <si>
    <t>17-09-2007</t>
  </si>
  <si>
    <t>18-09-2007</t>
  </si>
  <si>
    <t>19-09-2007</t>
  </si>
  <si>
    <t>20-09-2007</t>
  </si>
  <si>
    <t>21-09-2007</t>
  </si>
  <si>
    <t>24-09-2007</t>
  </si>
  <si>
    <t>25-09-2007</t>
  </si>
  <si>
    <t>26-09-2007</t>
  </si>
  <si>
    <t>27-09-2007</t>
  </si>
  <si>
    <t>28-09-2007</t>
  </si>
  <si>
    <t>01-10-2007</t>
  </si>
  <si>
    <t>02-10-2007</t>
  </si>
  <si>
    <t>03-10-2007</t>
  </si>
  <si>
    <t>04-10-2007</t>
  </si>
  <si>
    <t>05-10-2007</t>
  </si>
  <si>
    <t>08-10-2007</t>
  </si>
  <si>
    <t>09-10-2007</t>
  </si>
  <si>
    <t>10-10-2007</t>
  </si>
  <si>
    <t>11-10-2007</t>
  </si>
  <si>
    <t>12-10-2007</t>
  </si>
  <si>
    <t>15-10-2007</t>
  </si>
  <si>
    <t>16-10-2007</t>
  </si>
  <si>
    <t>17-10-2007</t>
  </si>
  <si>
    <t>18-10-2007</t>
  </si>
  <si>
    <t>19-10-2007</t>
  </si>
  <si>
    <t>22-10-2007</t>
  </si>
  <si>
    <t>23-10-2007</t>
  </si>
  <si>
    <t>24-10-2007</t>
  </si>
  <si>
    <t>25-10-2007</t>
  </si>
  <si>
    <t>26-10-2007</t>
  </si>
  <si>
    <t>29-10-2007</t>
  </si>
  <si>
    <t>30-10-2007</t>
  </si>
  <si>
    <t>31-10-2007</t>
  </si>
  <si>
    <t>01-11-2007</t>
  </si>
  <si>
    <t>02-11-2007</t>
  </si>
  <si>
    <t>05-11-2007</t>
  </si>
  <si>
    <t>06-11-2007</t>
  </si>
  <si>
    <t>07-11-2007</t>
  </si>
  <si>
    <t>08-11-2007</t>
  </si>
  <si>
    <t>09-11-2007</t>
  </si>
  <si>
    <t>12-11-2007</t>
  </si>
  <si>
    <t>13-11-2007</t>
  </si>
  <si>
    <t>14-11-2007</t>
  </si>
  <si>
    <t>15-11-2007</t>
  </si>
  <si>
    <t>16-11-2007</t>
  </si>
  <si>
    <t>19-11-2007</t>
  </si>
  <si>
    <t>20-11-2007</t>
  </si>
  <si>
    <t>21-11-2007</t>
  </si>
  <si>
    <t>22-11-2007</t>
  </si>
  <si>
    <t>23-11-2007</t>
  </si>
  <si>
    <t>26-11-2007</t>
  </si>
  <si>
    <t>27-11-2007</t>
  </si>
  <si>
    <t>28-11-2007</t>
  </si>
  <si>
    <t>29-11-2007</t>
  </si>
  <si>
    <t>30-11-2007</t>
  </si>
  <si>
    <t>03-12-2007</t>
  </si>
  <si>
    <t>04-12-2007</t>
  </si>
  <si>
    <t>05-12-2007</t>
  </si>
  <si>
    <t>06-12-2007</t>
  </si>
  <si>
    <t>07-12-2007</t>
  </si>
  <si>
    <t>10-12-2007</t>
  </si>
  <si>
    <t>11-12-2007</t>
  </si>
  <si>
    <t>12-12-2007</t>
  </si>
  <si>
    <t>13-12-2007</t>
  </si>
  <si>
    <t>14-12-2007</t>
  </si>
  <si>
    <t>17-12-2007</t>
  </si>
  <si>
    <t>18-12-2007</t>
  </si>
  <si>
    <t>19-12-2007</t>
  </si>
  <si>
    <t>20-12-2007</t>
  </si>
  <si>
    <t>21-12-2007</t>
  </si>
  <si>
    <t>24-12-2007</t>
  </si>
  <si>
    <t>25-12-2007</t>
  </si>
  <si>
    <t>26-12-2007</t>
  </si>
  <si>
    <t>27-12-2007</t>
  </si>
  <si>
    <t>28-12-2007</t>
  </si>
  <si>
    <t>31-12-2007</t>
  </si>
  <si>
    <t>01-01-2008</t>
  </si>
  <si>
    <t>02-01-2008</t>
  </si>
  <si>
    <t>03-01-2008</t>
  </si>
  <si>
    <t>04-01-2008</t>
  </si>
  <si>
    <t>07-01-2008</t>
  </si>
  <si>
    <t>08-01-2008</t>
  </si>
  <si>
    <t>09-01-2008</t>
  </si>
  <si>
    <t>10-01-2008</t>
  </si>
  <si>
    <t>11-01-2008</t>
  </si>
  <si>
    <t>14-01-2008</t>
  </si>
  <si>
    <t>15-01-2008</t>
  </si>
  <si>
    <t>16-01-2008</t>
  </si>
  <si>
    <t>17-01-2008</t>
  </si>
  <si>
    <t>18-01-2008</t>
  </si>
  <si>
    <t>21-01-2008</t>
  </si>
  <si>
    <t>22-01-2008</t>
  </si>
  <si>
    <t>23-01-2008</t>
  </si>
  <si>
    <t>24-01-2008</t>
  </si>
  <si>
    <t>25-01-2008</t>
  </si>
  <si>
    <t>28-01-2008</t>
  </si>
  <si>
    <t>29-01-2008</t>
  </si>
  <si>
    <t>30-01-2008</t>
  </si>
  <si>
    <t>31-01-2008</t>
  </si>
  <si>
    <t>01-02-2008</t>
  </si>
  <si>
    <t>04-02-2008</t>
  </si>
  <si>
    <t>05-02-2008</t>
  </si>
  <si>
    <t>06-02-2008</t>
  </si>
  <si>
    <t>07-02-2008</t>
  </si>
  <si>
    <t>08-02-2008</t>
  </si>
  <si>
    <t>11-02-2008</t>
  </si>
  <si>
    <t>12-02-2008</t>
  </si>
  <si>
    <t>13-02-2008</t>
  </si>
  <si>
    <t>14-02-2008</t>
  </si>
  <si>
    <t>15-02-2008</t>
  </si>
  <si>
    <t>18-02-2008</t>
  </si>
  <si>
    <t>19-02-2008</t>
  </si>
  <si>
    <t>20-02-2008</t>
  </si>
  <si>
    <t>21-02-2008</t>
  </si>
  <si>
    <t>22-02-2008</t>
  </si>
  <si>
    <t>25-02-2008</t>
  </si>
  <si>
    <t>26-02-2008</t>
  </si>
  <si>
    <t>27-02-2008</t>
  </si>
  <si>
    <t>28-02-2008</t>
  </si>
  <si>
    <t>29-02-2008</t>
  </si>
  <si>
    <t>03-03-2008</t>
  </si>
  <si>
    <t>04-03-2008</t>
  </si>
  <si>
    <t>05-03-2008</t>
  </si>
  <si>
    <t>06-03-2008</t>
  </si>
  <si>
    <t>07-03-2008</t>
  </si>
  <si>
    <t>10-03-2008</t>
  </si>
  <si>
    <t>11-03-2008</t>
  </si>
  <si>
    <t>12-03-2008</t>
  </si>
  <si>
    <t>13-03-2008</t>
  </si>
  <si>
    <t>14-03-2008</t>
  </si>
  <si>
    <t>17-03-2008</t>
  </si>
  <si>
    <t>18-03-2008</t>
  </si>
  <si>
    <t>19-03-2008</t>
  </si>
  <si>
    <t>20-03-2008</t>
  </si>
  <si>
    <t>21-03-2008</t>
  </si>
  <si>
    <t>24-03-2008</t>
  </si>
  <si>
    <t>25-03-2008</t>
  </si>
  <si>
    <t>26-03-2008</t>
  </si>
  <si>
    <t>27-03-2008</t>
  </si>
  <si>
    <t>28-03-2008</t>
  </si>
  <si>
    <t>31-03-2008</t>
  </si>
  <si>
    <t>01-04-2008</t>
  </si>
  <si>
    <t>02-04-2008</t>
  </si>
  <si>
    <t>03-04-2008</t>
  </si>
  <si>
    <t>04-04-2008</t>
  </si>
  <si>
    <t>07-04-2008</t>
  </si>
  <si>
    <t>08-04-2008</t>
  </si>
  <si>
    <t>09-04-2008</t>
  </si>
  <si>
    <t>10-04-2008</t>
  </si>
  <si>
    <t>11-04-2008</t>
  </si>
  <si>
    <t>14-04-2008</t>
  </si>
  <si>
    <t>15-04-2008</t>
  </si>
  <si>
    <t>16-04-2008</t>
  </si>
  <si>
    <t>17-04-2008</t>
  </si>
  <si>
    <t>18-04-2008</t>
  </si>
  <si>
    <t>21-04-2008</t>
  </si>
  <si>
    <t>22-04-2008</t>
  </si>
  <si>
    <t>23-04-2008</t>
  </si>
  <si>
    <t>24-04-2008</t>
  </si>
  <si>
    <t>25-04-2008</t>
  </si>
  <si>
    <t>28-04-2008</t>
  </si>
  <si>
    <t>29-04-2008</t>
  </si>
  <si>
    <t>30-04-2008</t>
  </si>
  <si>
    <t>01-05-2008</t>
  </si>
  <si>
    <t>02-05-2008</t>
  </si>
  <si>
    <t>05-05-2008</t>
  </si>
  <si>
    <t>06-05-2008</t>
  </si>
  <si>
    <t>07-05-2008</t>
  </si>
  <si>
    <t>08-05-2008</t>
  </si>
  <si>
    <t>09-05-2008</t>
  </si>
  <si>
    <t>12-05-2008</t>
  </si>
  <si>
    <t>13-05-2008</t>
  </si>
  <si>
    <t>14-05-2008</t>
  </si>
  <si>
    <t>15-05-2008</t>
  </si>
  <si>
    <t>16-05-2008</t>
  </si>
  <si>
    <t>19-05-2008</t>
  </si>
  <si>
    <t>20-05-2008</t>
  </si>
  <si>
    <t>21-05-2008</t>
  </si>
  <si>
    <t>22-05-2008</t>
  </si>
  <si>
    <t>23-05-2008</t>
  </si>
  <si>
    <t>26-05-2008</t>
  </si>
  <si>
    <t>27-05-2008</t>
  </si>
  <si>
    <t>28-05-2008</t>
  </si>
  <si>
    <t>29-05-2008</t>
  </si>
  <si>
    <t>30-05-2008</t>
  </si>
  <si>
    <t>02-06-2008</t>
  </si>
  <si>
    <t>03-06-2008</t>
  </si>
  <si>
    <t>04-06-2008</t>
  </si>
  <si>
    <t>05-06-2008</t>
  </si>
  <si>
    <t>06-06-2008</t>
  </si>
  <si>
    <t>09-06-2008</t>
  </si>
  <si>
    <t>10-06-2008</t>
  </si>
  <si>
    <t>11-06-2008</t>
  </si>
  <si>
    <t>12-06-2008</t>
  </si>
  <si>
    <t>13-06-2008</t>
  </si>
  <si>
    <t>16-06-2008</t>
  </si>
  <si>
    <t>17-06-2008</t>
  </si>
  <si>
    <t>18-06-2008</t>
  </si>
  <si>
    <t>19-06-2008</t>
  </si>
  <si>
    <t>20-06-2008</t>
  </si>
  <si>
    <t>23-06-2008</t>
  </si>
  <si>
    <t>24-06-2008</t>
  </si>
  <si>
    <t>25-06-2008</t>
  </si>
  <si>
    <t>26-06-2008</t>
  </si>
  <si>
    <t>27-06-2008</t>
  </si>
  <si>
    <t>30-06-2008</t>
  </si>
  <si>
    <t>01-07-2008</t>
  </si>
  <si>
    <t>02-07-2008</t>
  </si>
  <si>
    <t>03-07-2008</t>
  </si>
  <si>
    <t>04-07-2008</t>
  </si>
  <si>
    <t>07-07-2008</t>
  </si>
  <si>
    <t>08-07-2008</t>
  </si>
  <si>
    <t>09-07-2008</t>
  </si>
  <si>
    <t>10-07-2008</t>
  </si>
  <si>
    <t>11-07-2008</t>
  </si>
  <si>
    <t>14-07-2008</t>
  </si>
  <si>
    <t>15-07-2008</t>
  </si>
  <si>
    <t>16-07-2008</t>
  </si>
  <si>
    <t>17-07-2008</t>
  </si>
  <si>
    <t>18-07-2008</t>
  </si>
  <si>
    <t>21-07-2008</t>
  </si>
  <si>
    <t>22-07-2008</t>
  </si>
  <si>
    <t>23-07-2008</t>
  </si>
  <si>
    <t>24-07-2008</t>
  </si>
  <si>
    <t>25-07-2008</t>
  </si>
  <si>
    <t>28-07-2008</t>
  </si>
  <si>
    <t>29-07-2008</t>
  </si>
  <si>
    <t>30-07-2008</t>
  </si>
  <si>
    <t>31-07-2008</t>
  </si>
  <si>
    <t>01-08-2008</t>
  </si>
  <si>
    <t>04-08-2008</t>
  </si>
  <si>
    <t>05-08-2008</t>
  </si>
  <si>
    <t>06-08-2008</t>
  </si>
  <si>
    <t>07-08-2008</t>
  </si>
  <si>
    <t>08-08-2008</t>
  </si>
  <si>
    <t>11-08-2008</t>
  </si>
  <si>
    <t>12-08-2008</t>
  </si>
  <si>
    <t>13-08-2008</t>
  </si>
  <si>
    <t>14-08-2008</t>
  </si>
  <si>
    <t>15-08-2008</t>
  </si>
  <si>
    <t>18-08-2008</t>
  </si>
  <si>
    <t>19-08-2008</t>
  </si>
  <si>
    <t>20-08-2008</t>
  </si>
  <si>
    <t>21-08-2008</t>
  </si>
  <si>
    <t>22-08-2008</t>
  </si>
  <si>
    <t>25-08-2008</t>
  </si>
  <si>
    <t>26-08-2008</t>
  </si>
  <si>
    <t>27-08-2008</t>
  </si>
  <si>
    <t>28-08-2008</t>
  </si>
  <si>
    <t>29-08-2008</t>
  </si>
  <si>
    <t>01-09-2008</t>
  </si>
  <si>
    <t>02-09-2008</t>
  </si>
  <si>
    <t>03-09-2008</t>
  </si>
  <si>
    <t>04-09-2008</t>
  </si>
  <si>
    <t>05-09-2008</t>
  </si>
  <si>
    <t>08-09-2008</t>
  </si>
  <si>
    <t>09-09-2008</t>
  </si>
  <si>
    <t>10-09-2008</t>
  </si>
  <si>
    <t>11-09-2008</t>
  </si>
  <si>
    <t>12-09-2008</t>
  </si>
  <si>
    <t>15-09-2008</t>
  </si>
  <si>
    <t>16-09-2008</t>
  </si>
  <si>
    <t>17-09-2008</t>
  </si>
  <si>
    <t>18-09-2008</t>
  </si>
  <si>
    <t>19-09-2008</t>
  </si>
  <si>
    <t>22-09-2008</t>
  </si>
  <si>
    <t>23-09-2008</t>
  </si>
  <si>
    <t>24-09-2008</t>
  </si>
  <si>
    <t>25-09-2008</t>
  </si>
  <si>
    <t>26-09-2008</t>
  </si>
  <si>
    <t>29-09-2008</t>
  </si>
  <si>
    <t>30-09-2008</t>
  </si>
  <si>
    <t>01-10-2008</t>
  </si>
  <si>
    <t>02-10-2008</t>
  </si>
  <si>
    <t>03-10-2008</t>
  </si>
  <si>
    <t>06-10-2008</t>
  </si>
  <si>
    <t>07-10-2008</t>
  </si>
  <si>
    <t>08-10-2008</t>
  </si>
  <si>
    <t>09-10-2008</t>
  </si>
  <si>
    <t>10-10-2008</t>
  </si>
  <si>
    <t>13-10-2008</t>
  </si>
  <si>
    <t>14-10-2008</t>
  </si>
  <si>
    <t>15-10-2008</t>
  </si>
  <si>
    <t>16-10-2008</t>
  </si>
  <si>
    <t>17-10-2008</t>
  </si>
  <si>
    <t>20-10-2008</t>
  </si>
  <si>
    <t>21-10-2008</t>
  </si>
  <si>
    <t>22-10-2008</t>
  </si>
  <si>
    <t>23-10-2008</t>
  </si>
  <si>
    <t>24-10-2008</t>
  </si>
  <si>
    <t>27-10-2008</t>
  </si>
  <si>
    <t>28-10-2008</t>
  </si>
  <si>
    <t>29-10-2008</t>
  </si>
  <si>
    <t>30-10-2008</t>
  </si>
  <si>
    <t>31-10-2008</t>
  </si>
  <si>
    <t>03-11-2008</t>
  </si>
  <si>
    <t>04-11-2008</t>
  </si>
  <si>
    <t>05-11-2008</t>
  </si>
  <si>
    <t>06-11-2008</t>
  </si>
  <si>
    <t>07-11-2008</t>
  </si>
  <si>
    <t>10-11-2008</t>
  </si>
  <si>
    <t>11-11-2008</t>
  </si>
  <si>
    <t>12-11-2008</t>
  </si>
  <si>
    <t>13-11-2008</t>
  </si>
  <si>
    <t>14-11-2008</t>
  </si>
  <si>
    <t>17-11-2008</t>
  </si>
  <si>
    <t>18-11-2008</t>
  </si>
  <si>
    <t>19-11-2008</t>
  </si>
  <si>
    <t>20-11-2008</t>
  </si>
  <si>
    <t>21-11-2008</t>
  </si>
  <si>
    <t>24-11-2008</t>
  </si>
  <si>
    <t>25-11-2008</t>
  </si>
  <si>
    <t>26-11-2008</t>
  </si>
  <si>
    <t>27-11-2008</t>
  </si>
  <si>
    <t>28-11-2008</t>
  </si>
  <si>
    <t>01-12-2008</t>
  </si>
  <si>
    <t>02-12-2008</t>
  </si>
  <si>
    <t>03-12-2008</t>
  </si>
  <si>
    <t>04-12-2008</t>
  </si>
  <si>
    <t>05-12-2008</t>
  </si>
  <si>
    <t>08-12-2008</t>
  </si>
  <si>
    <t>09-12-2008</t>
  </si>
  <si>
    <t>10-12-2008</t>
  </si>
  <si>
    <t>11-12-2008</t>
  </si>
  <si>
    <t>12-12-2008</t>
  </si>
  <si>
    <t>15-12-2008</t>
  </si>
  <si>
    <t>16-12-2008</t>
  </si>
  <si>
    <t>17-12-2008</t>
  </si>
  <si>
    <t>18-12-2008</t>
  </si>
  <si>
    <t>19-12-2008</t>
  </si>
  <si>
    <t>22-12-2008</t>
  </si>
  <si>
    <t>23-12-2008</t>
  </si>
  <si>
    <t>24-12-2008</t>
  </si>
  <si>
    <t>25-12-2008</t>
  </si>
  <si>
    <t>26-12-2008</t>
  </si>
  <si>
    <t>29-12-2008</t>
  </si>
  <si>
    <t>30-12-2008</t>
  </si>
  <si>
    <t>31-12-2008</t>
  </si>
  <si>
    <t>01-01-2009</t>
  </si>
  <si>
    <t>02-01-2009</t>
  </si>
  <si>
    <t>05-01-2009</t>
  </si>
  <si>
    <t>06-01-2009</t>
  </si>
  <si>
    <t>07-01-2009</t>
  </si>
  <si>
    <t>08-01-2009</t>
  </si>
  <si>
    <t>09-01-2009</t>
  </si>
  <si>
    <t>12-01-2009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</si>
  <si>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</si>
  <si>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</si>
  <si>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</si>
  <si>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</si>
  <si>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</si>
  <si>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</si>
  <si>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</si>
  <si>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</si>
  <si>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</si>
  <si>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26-01-2009</t>
  </si>
  <si>
    <t>27-01-2009</t>
  </si>
  <si>
    <t>28-01-2009</t>
  </si>
  <si>
    <t>29-01-2009</t>
  </si>
  <si>
    <t>30-01-2009</t>
  </si>
  <si>
    <t>02-02-2009</t>
  </si>
  <si>
    <t>03-02-2009</t>
  </si>
  <si>
    <t>04-02-2009</t>
  </si>
  <si>
    <t>05-02-2009</t>
  </si>
  <si>
    <t>06-02-2009</t>
  </si>
  <si>
    <t>09-02-2009</t>
  </si>
  <si>
    <t>10-02-2009</t>
  </si>
  <si>
    <t>11-02-2009</t>
  </si>
  <si>
    <t>12-02-2009</t>
  </si>
  <si>
    <t>13-02-2009</t>
  </si>
  <si>
    <t>16-02-2009</t>
  </si>
  <si>
    <t>17-02-2009</t>
  </si>
  <si>
    <t>18-02-2009</t>
  </si>
  <si>
    <t>19-02-2009</t>
  </si>
  <si>
    <t>20-02-2009</t>
  </si>
  <si>
    <t>23-02-2009</t>
  </si>
  <si>
    <t>24-02-2009</t>
  </si>
  <si>
    <t>25-02-2009</t>
  </si>
  <si>
    <t>26-02-2009</t>
  </si>
  <si>
    <t>27-02-2009</t>
  </si>
  <si>
    <t>02-03-2009</t>
  </si>
  <si>
    <t>03-03-2009</t>
  </si>
  <si>
    <t>04-03-2009</t>
  </si>
  <si>
    <t>05-03-2009</t>
  </si>
  <si>
    <t>06-03-2009</t>
  </si>
  <si>
    <t>09-03-2009</t>
  </si>
  <si>
    <t>10-03-2009</t>
  </si>
  <si>
    <t>11-03-2009</t>
  </si>
  <si>
    <t>12-03-2009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</si>
  <si>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</si>
  <si>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</si>
  <si>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</si>
  <si>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</si>
  <si>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</si>
  <si>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</si>
  <si>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</si>
  <si>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</si>
  <si>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</si>
  <si>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</si>
  <si>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</si>
  <si>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</si>
  <si>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</si>
  <si>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01-04-2009</t>
  </si>
  <si>
    <t>02-04-2009</t>
  </si>
  <si>
    <t>03-04-2009</t>
  </si>
  <si>
    <t>06-04-2009</t>
  </si>
  <si>
    <t>07-04-2009</t>
  </si>
  <si>
    <t>08-04-2009</t>
  </si>
  <si>
    <t>09-04-2009</t>
  </si>
  <si>
    <t>10-04-2009</t>
  </si>
  <si>
    <t>13-04-2009</t>
  </si>
  <si>
    <t>14-04-2009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</si>
  <si>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</si>
  <si>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</si>
  <si>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</si>
  <si>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</si>
  <si>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</si>
  <si>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</si>
  <si>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</si>
  <si>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</si>
  <si>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</si>
  <si>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</si>
  <si>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</si>
  <si>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</si>
  <si>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01-05-2009</t>
  </si>
  <si>
    <t>04-05-2009</t>
  </si>
  <si>
    <t>05-05-2009</t>
  </si>
  <si>
    <t>06-05-2009</t>
  </si>
  <si>
    <t>07-05-2009</t>
  </si>
  <si>
    <t>08-05-2009</t>
  </si>
  <si>
    <t>11-05-2009</t>
  </si>
  <si>
    <t>12-05-2009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</si>
  <si>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</si>
  <si>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</si>
  <si>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</si>
  <si>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</si>
  <si>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</si>
  <si>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</si>
  <si>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</si>
  <si>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</si>
  <si>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</si>
  <si>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</si>
  <si>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</si>
  <si>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</si>
  <si>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</si>
  <si>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01-06-2009</t>
  </si>
  <si>
    <t>02-06-2009</t>
  </si>
  <si>
    <t>03-06-2009</t>
  </si>
  <si>
    <t>04-06-2009</t>
  </si>
  <si>
    <t>05-06-2009</t>
  </si>
  <si>
    <t>08-06-2009</t>
  </si>
  <si>
    <t>09-06-2009</t>
  </si>
  <si>
    <t>10-06-2009</t>
  </si>
  <si>
    <t>11-06-2009</t>
  </si>
  <si>
    <t>12-06-2009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</si>
  <si>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</si>
  <si>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</si>
  <si>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</si>
  <si>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</si>
  <si>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</si>
  <si>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</si>
  <si>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</si>
  <si>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</si>
  <si>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</si>
  <si>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</si>
  <si>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</si>
  <si>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</si>
  <si>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01-07-2009</t>
  </si>
  <si>
    <t>02-07-2009</t>
  </si>
  <si>
    <t>03-07-2009</t>
  </si>
  <si>
    <t>06-07-2009</t>
  </si>
  <si>
    <t>07-07-2009</t>
  </si>
  <si>
    <t>08-07-2009</t>
  </si>
  <si>
    <t>09-07-2009</t>
  </si>
  <si>
    <t>10-07-2009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</si>
  <si>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</si>
  <si>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</si>
  <si>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</si>
  <si>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</si>
  <si>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</si>
  <si>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</si>
  <si>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</si>
  <si>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</si>
  <si>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</si>
  <si>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</si>
  <si>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</si>
  <si>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</si>
  <si>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</si>
  <si>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</si>
  <si>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</si>
  <si>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03-08-2009</t>
  </si>
  <si>
    <t>04-08-2009</t>
  </si>
  <si>
    <t>05-08-2009</t>
  </si>
  <si>
    <t>06-08-2009</t>
  </si>
  <si>
    <t>07-08-2009</t>
  </si>
  <si>
    <t>10-08-2009</t>
  </si>
  <si>
    <t>11-08-2009</t>
  </si>
  <si>
    <t>12-08-2009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</si>
  <si>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</si>
  <si>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</si>
  <si>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</si>
  <si>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</si>
  <si>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</si>
  <si>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</si>
  <si>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</si>
  <si>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</si>
  <si>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</si>
  <si>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</si>
  <si>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</si>
  <si>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</si>
  <si>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</si>
  <si>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01-09-2009</t>
  </si>
  <si>
    <t>02-09-2009</t>
  </si>
  <si>
    <t>03-09-2009</t>
  </si>
  <si>
    <t>04-09-2009</t>
  </si>
  <si>
    <t>07-09-2009</t>
  </si>
  <si>
    <t>08-09-2009</t>
  </si>
  <si>
    <t>09-09-2009</t>
  </si>
  <si>
    <t>10-09-2009</t>
  </si>
  <si>
    <t>11-09-2009</t>
  </si>
  <si>
    <t>14-09-2009</t>
  </si>
  <si>
    <t>15-09-2009</t>
  </si>
  <si>
    <t>16-09-2009</t>
  </si>
  <si>
    <t>17-09-2009</t>
  </si>
  <si>
    <t>18-09-2009</t>
  </si>
  <si>
    <t>21-09-2009</t>
  </si>
  <si>
    <t>22-09-2009</t>
  </si>
  <si>
    <t>23-09-2009</t>
  </si>
  <si>
    <t>24-09-2009</t>
  </si>
  <si>
    <t>25-09-2009</t>
  </si>
  <si>
    <t>28-09-2009</t>
  </si>
  <si>
    <t>29-09-2009</t>
  </si>
  <si>
    <t>30-09-2009</t>
  </si>
  <si>
    <t>01-10-2009</t>
  </si>
  <si>
    <t>02-10-2009</t>
  </si>
  <si>
    <t>05-10-2009</t>
  </si>
  <si>
    <t>06-10-2009</t>
  </si>
  <si>
    <t>07-10-2009</t>
  </si>
  <si>
    <t>08-10-2009</t>
  </si>
  <si>
    <t>09-10-2009</t>
  </si>
  <si>
    <t>12-10-2009</t>
  </si>
  <si>
    <t>13-10-2009</t>
  </si>
  <si>
    <t>14-10-2009</t>
  </si>
  <si>
    <t>15-10-2009</t>
  </si>
  <si>
    <t>16-10-2009</t>
  </si>
  <si>
    <t>19-10-2009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</si>
  <si>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</si>
  <si>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</si>
  <si>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</si>
  <si>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</si>
  <si>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</si>
  <si>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</si>
  <si>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</si>
  <si>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</si>
  <si>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</si>
  <si>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02-11-2009</t>
  </si>
  <si>
    <t>03-11-2009</t>
  </si>
  <si>
    <t>04-11-2009</t>
  </si>
  <si>
    <t>05-11-2009</t>
  </si>
  <si>
    <t>06-11-2009</t>
  </si>
  <si>
    <t>09-11-2009</t>
  </si>
  <si>
    <t>10-11-2009</t>
  </si>
  <si>
    <t>11-11-2009</t>
  </si>
  <si>
    <t>12-11-2009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</si>
  <si>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</si>
  <si>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</si>
  <si>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</si>
  <si>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</si>
  <si>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</si>
  <si>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</si>
  <si>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</si>
  <si>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</si>
  <si>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</si>
  <si>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</si>
  <si>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</si>
  <si>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</si>
  <si>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01-12-2009</t>
  </si>
  <si>
    <t>02-12-2009</t>
  </si>
  <si>
    <t>03-12-2009</t>
  </si>
  <si>
    <t>04-12-2009</t>
  </si>
  <si>
    <t>07-12-2009</t>
  </si>
  <si>
    <t>08-12-2009</t>
  </si>
  <si>
    <t>09-12-2009</t>
  </si>
  <si>
    <t>10-12-2009</t>
  </si>
  <si>
    <t>11-12-2009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</si>
  <si>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</si>
  <si>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</si>
  <si>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</si>
  <si>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</si>
  <si>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</si>
  <si>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</si>
  <si>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</si>
  <si>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</si>
  <si>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</si>
  <si>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25-12-2009</t>
  </si>
  <si>
    <t>28-12-2009</t>
  </si>
  <si>
    <t>29-12-2009</t>
  </si>
  <si>
    <t>30-12-2009</t>
  </si>
  <si>
    <t>31-12-2009</t>
  </si>
  <si>
    <t>01-01-2010</t>
  </si>
  <si>
    <t>04-01-2010</t>
  </si>
  <si>
    <t>05-01-2010</t>
  </si>
  <si>
    <t>06-01-2010</t>
  </si>
  <si>
    <t>07-01-2010</t>
  </si>
  <si>
    <t>08-01-2010</t>
  </si>
  <si>
    <t>11-01-2010</t>
  </si>
  <si>
    <t>12-01-2010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</si>
  <si>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</si>
  <si>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</si>
  <si>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</si>
  <si>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</si>
  <si>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</si>
  <si>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</si>
  <si>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</si>
  <si>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</si>
  <si>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</si>
  <si>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26-01-2010</t>
  </si>
  <si>
    <t>27-01-2010</t>
  </si>
  <si>
    <t>28-01-2010</t>
  </si>
  <si>
    <t>29-01-2010</t>
  </si>
  <si>
    <t>01-02-2010</t>
  </si>
  <si>
    <t>02-02-2010</t>
  </si>
  <si>
    <t>03-02-2010</t>
  </si>
  <si>
    <t>04-02-2010</t>
  </si>
  <si>
    <t>05-02-2010</t>
  </si>
  <si>
    <t>08-02-2010</t>
  </si>
  <si>
    <t>09-02-2010</t>
  </si>
  <si>
    <t>10-02-2010</t>
  </si>
  <si>
    <t>11-02-2010</t>
  </si>
  <si>
    <t>12-02-2010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</si>
  <si>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</si>
  <si>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</si>
  <si>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</si>
  <si>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</si>
  <si>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</si>
  <si>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</si>
  <si>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</si>
  <si>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</si>
  <si>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</si>
  <si>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</si>
  <si>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01-03-2010</t>
  </si>
  <si>
    <t>02-03-2010</t>
  </si>
  <si>
    <t>03-03-2010</t>
  </si>
  <si>
    <t>04-03-2010</t>
  </si>
  <si>
    <t>05-03-2010</t>
  </si>
  <si>
    <t>08-03-2010</t>
  </si>
  <si>
    <t>09-03-2010</t>
  </si>
  <si>
    <t>10-03-2010</t>
  </si>
  <si>
    <t>11-03-2010</t>
  </si>
  <si>
    <t>12-03-2010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</si>
  <si>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</si>
  <si>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</si>
  <si>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</si>
  <si>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</si>
  <si>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</si>
  <si>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</si>
  <si>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</si>
  <si>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24-03-2010</t>
  </si>
  <si>
    <t>25-03-2010</t>
  </si>
  <si>
    <t>26-03-2010</t>
  </si>
  <si>
    <t>29-03-2010</t>
  </si>
  <si>
    <t>30-03-2010</t>
  </si>
  <si>
    <t>31-03-2010</t>
  </si>
  <si>
    <t>01-04-2010</t>
  </si>
  <si>
    <t>02-04-2010</t>
  </si>
  <si>
    <t>05-04-2010</t>
  </si>
  <si>
    <t>06-04-2010</t>
  </si>
  <si>
    <t>07-04-2010</t>
  </si>
  <si>
    <t>08-04-2010</t>
  </si>
  <si>
    <t>09-04-2010</t>
  </si>
  <si>
    <t>12-04-2010</t>
  </si>
  <si>
    <t>13-04-2010</t>
  </si>
  <si>
    <t>14-04-2010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</si>
  <si>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</si>
  <si>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</si>
  <si>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</si>
  <si>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</si>
  <si>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</si>
  <si>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</si>
  <si>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</si>
  <si>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</si>
  <si>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</si>
  <si>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</si>
  <si>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</si>
  <si>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</si>
  <si>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03-05-2010</t>
  </si>
  <si>
    <t>04-05-2010</t>
  </si>
  <si>
    <t>05-05-2010</t>
  </si>
  <si>
    <t>06-05-2010</t>
  </si>
  <si>
    <t>07-05-2010</t>
  </si>
  <si>
    <t>10-05-2010</t>
  </si>
  <si>
    <t>11-05-2010</t>
  </si>
  <si>
    <t>12-05-2010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</si>
  <si>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</si>
  <si>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</si>
  <si>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</si>
  <si>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</si>
  <si>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</si>
  <si>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</si>
  <si>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</si>
  <si>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</si>
  <si>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</si>
  <si>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</si>
  <si>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</si>
  <si>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</si>
  <si>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</si>
  <si>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01-06-2010</t>
  </si>
  <si>
    <t>02-06-2010</t>
  </si>
  <si>
    <t>03-06-2010</t>
  </si>
  <si>
    <t>04-06-2010</t>
  </si>
  <si>
    <t>07-06-2010</t>
  </si>
  <si>
    <t>08-06-2010</t>
  </si>
  <si>
    <t>09-06-2010</t>
  </si>
  <si>
    <t>10-06-2010</t>
  </si>
  <si>
    <t>11-06-2010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</si>
  <si>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</si>
  <si>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</si>
  <si>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</si>
  <si>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</si>
  <si>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</si>
  <si>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</si>
  <si>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</si>
  <si>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</si>
  <si>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</si>
  <si>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</si>
  <si>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</si>
  <si>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</si>
  <si>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</si>
  <si>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01-07-2010</t>
  </si>
  <si>
    <t>02-07-2010</t>
  </si>
  <si>
    <t>05-07-2010</t>
  </si>
  <si>
    <t>06-07-2010</t>
  </si>
  <si>
    <t>07-07-2010</t>
  </si>
  <si>
    <t>08-07-2010</t>
  </si>
  <si>
    <t>09-07-2010</t>
  </si>
  <si>
    <t>12-07-2010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</si>
  <si>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</si>
  <si>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</si>
  <si>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</si>
  <si>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</si>
  <si>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</si>
  <si>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</si>
  <si>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</si>
  <si>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</si>
  <si>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</si>
  <si>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</si>
  <si>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</si>
  <si>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</si>
  <si>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</si>
  <si>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</si>
  <si>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02-08-2010</t>
  </si>
  <si>
    <t>03-08-2010</t>
  </si>
  <si>
    <t>04-08-2010</t>
  </si>
  <si>
    <t>05-08-2010</t>
  </si>
  <si>
    <t>06-08-2010</t>
  </si>
  <si>
    <t>09-08-2010</t>
  </si>
  <si>
    <t>10-08-2010</t>
  </si>
  <si>
    <t>11-08-2010</t>
  </si>
  <si>
    <t>12-08-2010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</si>
  <si>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</si>
  <si>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</si>
  <si>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</si>
  <si>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</si>
  <si>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</si>
  <si>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</si>
  <si>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</si>
  <si>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</si>
  <si>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</si>
  <si>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</si>
  <si>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</si>
  <si>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</si>
  <si>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</si>
  <si>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01-09-2010</t>
  </si>
  <si>
    <t>02-09-2010</t>
  </si>
  <si>
    <t>03-09-2010</t>
  </si>
  <si>
    <t>06-09-2010</t>
  </si>
  <si>
    <t>07-09-2010</t>
  </si>
  <si>
    <t>08-09-2010</t>
  </si>
  <si>
    <t>09-09-2010</t>
  </si>
  <si>
    <t>10-09-2010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</si>
  <si>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</si>
  <si>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</si>
  <si>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</si>
  <si>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</si>
  <si>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</si>
  <si>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</si>
  <si>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</si>
  <si>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</si>
  <si>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</si>
  <si>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</si>
  <si>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</si>
  <si>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</si>
  <si>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</si>
  <si>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</si>
  <si>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01-10-2010</t>
  </si>
  <si>
    <t>04-10-2010</t>
  </si>
  <si>
    <t>05-10-2010</t>
  </si>
  <si>
    <t>06-10-2010</t>
  </si>
  <si>
    <t>07-10-2010</t>
  </si>
  <si>
    <t>08-10-2010</t>
  </si>
  <si>
    <t>11-10-2010</t>
  </si>
  <si>
    <t>12-10-2010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</si>
  <si>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</si>
  <si>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</si>
  <si>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</si>
  <si>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</si>
  <si>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</si>
  <si>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</si>
  <si>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</si>
  <si>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</si>
  <si>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</si>
  <si>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</si>
  <si>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</si>
  <si>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</si>
  <si>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</si>
  <si>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01-11-2010</t>
  </si>
  <si>
    <t>02-11-2010</t>
  </si>
  <si>
    <t>03-11-2010</t>
  </si>
  <si>
    <t>04-11-2010</t>
  </si>
  <si>
    <t>05-11-2010</t>
  </si>
  <si>
    <t>08-11-2010</t>
  </si>
  <si>
    <t>09-11-2010</t>
  </si>
  <si>
    <t>10-11-2010</t>
  </si>
  <si>
    <t>11-11-2010</t>
  </si>
  <si>
    <t>12-11-2010</t>
  </si>
  <si>
    <t>15-11-2010</t>
  </si>
  <si>
    <t>16-11-2010</t>
  </si>
  <si>
    <t>17-11-2010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</si>
  <si>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</si>
  <si>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</si>
  <si>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</si>
  <si>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</si>
  <si>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</si>
  <si>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</si>
  <si>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</si>
  <si>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</si>
  <si>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</si>
  <si>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01-12-2010</t>
  </si>
  <si>
    <t>02-12-2010</t>
  </si>
  <si>
    <t>03-12-2010</t>
  </si>
  <si>
    <t>06-12-2010</t>
  </si>
  <si>
    <t>07-12-2010</t>
  </si>
  <si>
    <t>08-12-2010</t>
  </si>
  <si>
    <t>09-12-2010</t>
  </si>
  <si>
    <t>10-12-2010</t>
  </si>
  <si>
    <t>13-12-2010</t>
  </si>
  <si>
    <t>14-12-2010</t>
  </si>
  <si>
    <t>15-12-2010</t>
  </si>
  <si>
    <t>16-12-2010</t>
  </si>
  <si>
    <t>17-12-2010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</si>
  <si>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</si>
  <si>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</si>
  <si>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</si>
  <si>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</si>
  <si>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</si>
  <si>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</si>
  <si>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</si>
  <si>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</si>
  <si>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</si>
  <si>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</si>
  <si>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03-01-2011</t>
  </si>
  <si>
    <t>04-01-2011</t>
  </si>
  <si>
    <t>05-01-2011</t>
  </si>
  <si>
    <t>06-01-2011</t>
  </si>
  <si>
    <t>07-01-2011</t>
  </si>
  <si>
    <t>10-01-2011</t>
  </si>
  <si>
    <t>11-01-2011</t>
  </si>
  <si>
    <t>12-01-2011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</si>
  <si>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</si>
  <si>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</si>
  <si>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</si>
  <si>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</si>
  <si>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</si>
  <si>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</si>
  <si>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</si>
  <si>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</si>
  <si>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</si>
  <si>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26-01-2011</t>
  </si>
  <si>
    <t>27-01-2011</t>
  </si>
  <si>
    <t>28-01-2011</t>
  </si>
  <si>
    <t>31-01-2011</t>
  </si>
  <si>
    <t>01-02-2011</t>
  </si>
  <si>
    <t>02-02-2011</t>
  </si>
  <si>
    <t>03-02-2011</t>
  </si>
  <si>
    <t>04-02-2011</t>
  </si>
  <si>
    <t>07-02-2011</t>
  </si>
  <si>
    <t>08-02-2011</t>
  </si>
  <si>
    <t>09-02-2011</t>
  </si>
  <si>
    <t>10-02-2011</t>
  </si>
  <si>
    <t>11-02-2011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</si>
  <si>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</si>
  <si>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</si>
  <si>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</si>
  <si>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</si>
  <si>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</si>
  <si>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</si>
  <si>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</si>
  <si>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</si>
  <si>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</si>
  <si>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</si>
  <si>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</si>
  <si>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01-03-2011</t>
  </si>
  <si>
    <t>02-03-2011</t>
  </si>
  <si>
    <t>03-03-2011</t>
  </si>
  <si>
    <t>04-03-2011</t>
  </si>
  <si>
    <t>07-03-2011</t>
  </si>
  <si>
    <t>08-03-2011</t>
  </si>
  <si>
    <t>09-03-2011</t>
  </si>
  <si>
    <t>10-03-2011</t>
  </si>
  <si>
    <t>11-03-2011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</si>
  <si>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</si>
  <si>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</si>
  <si>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</si>
  <si>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</si>
  <si>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</si>
  <si>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</si>
  <si>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</si>
  <si>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</si>
  <si>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</si>
  <si>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</si>
  <si>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</si>
  <si>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</si>
  <si>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</si>
  <si>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</si>
  <si>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01-04-2011</t>
  </si>
  <si>
    <t>04-04-2011</t>
  </si>
  <si>
    <t>05-04-2011</t>
  </si>
  <si>
    <t>06-04-2011</t>
  </si>
  <si>
    <t>07-04-2011</t>
  </si>
  <si>
    <t>08-04-2011</t>
  </si>
  <si>
    <t>11-04-2011</t>
  </si>
  <si>
    <t>12-04-2011</t>
  </si>
  <si>
    <t>13-04-2011</t>
  </si>
  <si>
    <t>14-04-2011</t>
  </si>
  <si>
    <t>15-04-2011</t>
  </si>
  <si>
    <t>18-04-2011</t>
  </si>
  <si>
    <t>19-04-2011</t>
  </si>
  <si>
    <t>20-04-2011</t>
  </si>
  <si>
    <t>21-04-2011</t>
  </si>
  <si>
    <t>22-04-2011</t>
  </si>
  <si>
    <t>25-04-2011</t>
  </si>
  <si>
    <t>26-04-2011</t>
  </si>
  <si>
    <t>27-04-2011</t>
  </si>
  <si>
    <t>28-04-2011</t>
  </si>
  <si>
    <t>29-04-2011</t>
  </si>
  <si>
    <t>02-05-2011</t>
  </si>
  <si>
    <t>03-05-2011</t>
  </si>
  <si>
    <t>04-05-2011</t>
  </si>
  <si>
    <t>05-05-2011</t>
  </si>
  <si>
    <t>06-05-2011</t>
  </si>
  <si>
    <t>09-05-2011</t>
  </si>
  <si>
    <t>10-05-2011</t>
  </si>
  <si>
    <t>11-05-2011</t>
  </si>
  <si>
    <t>12-05-2011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</si>
  <si>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</si>
  <si>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</si>
  <si>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</si>
  <si>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</si>
  <si>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</si>
  <si>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</si>
  <si>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</si>
  <si>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</si>
  <si>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</si>
  <si>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</si>
  <si>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</si>
  <si>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</si>
  <si>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</si>
  <si>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01-06-2011</t>
  </si>
  <si>
    <t>02-06-2011</t>
  </si>
  <si>
    <t>03-06-2011</t>
  </si>
  <si>
    <t>06-06-2011</t>
  </si>
  <si>
    <t>07-06-2011</t>
  </si>
  <si>
    <t>08-06-2011</t>
  </si>
  <si>
    <t>09-06-2011</t>
  </si>
  <si>
    <t>10-06-2011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</si>
  <si>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</si>
  <si>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</si>
  <si>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</si>
  <si>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</si>
  <si>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</si>
  <si>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</si>
  <si>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</si>
  <si>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</si>
  <si>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</si>
  <si>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</si>
  <si>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</si>
  <si>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</si>
  <si>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</si>
  <si>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</si>
  <si>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01-07-2011</t>
  </si>
  <si>
    <t>04-07-2011</t>
  </si>
  <si>
    <t>05-07-2011</t>
  </si>
  <si>
    <t>06-07-2011</t>
  </si>
  <si>
    <t>07-07-2011</t>
  </si>
  <si>
    <t>08-07-2011</t>
  </si>
  <si>
    <t>11-07-2011</t>
  </si>
  <si>
    <t>12-07-2011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</si>
  <si>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</si>
  <si>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</si>
  <si>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</si>
  <si>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</si>
  <si>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</si>
  <si>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</si>
  <si>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</si>
  <si>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</si>
  <si>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</si>
  <si>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</si>
  <si>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</si>
  <si>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</si>
  <si>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</si>
  <si>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01-08-2011</t>
  </si>
  <si>
    <t>02-08-2011</t>
  </si>
  <si>
    <t>03-08-2011</t>
  </si>
  <si>
    <t>04-08-2011</t>
  </si>
  <si>
    <t>05-08-2011</t>
  </si>
  <si>
    <t>08-08-2011</t>
  </si>
  <si>
    <t>09-08-2011</t>
  </si>
  <si>
    <t>10-08-2011</t>
  </si>
  <si>
    <t>11-08-2011</t>
  </si>
  <si>
    <t>12-08-2011</t>
  </si>
  <si>
    <t>15-08-2011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</si>
  <si>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</si>
  <si>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</si>
  <si>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</si>
  <si>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</si>
  <si>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</si>
  <si>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</si>
  <si>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</si>
  <si>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</si>
  <si>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</si>
  <si>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</si>
  <si>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</si>
  <si>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31-08-2011</t>
  </si>
  <si>
    <t>01-09-2011</t>
  </si>
  <si>
    <t>02-09-2011</t>
  </si>
  <si>
    <t>05-09-2011</t>
  </si>
  <si>
    <t>06-09-2011</t>
  </si>
  <si>
    <t>07-09-2011</t>
  </si>
  <si>
    <t>08-09-2011</t>
  </si>
  <si>
    <t>09-09-2011</t>
  </si>
  <si>
    <t>12-09-2011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</si>
  <si>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</si>
  <si>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</si>
  <si>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</si>
  <si>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</si>
  <si>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</si>
  <si>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</si>
  <si>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</si>
  <si>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</si>
  <si>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</si>
  <si>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</si>
  <si>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</si>
  <si>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</si>
  <si>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</si>
  <si>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</si>
  <si>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03-10-2011</t>
  </si>
  <si>
    <t>04-10-2011</t>
  </si>
  <si>
    <t>05-10-2011</t>
  </si>
  <si>
    <t>06-10-2011</t>
  </si>
  <si>
    <t>07-10-2011</t>
  </si>
  <si>
    <t>10-10-2011</t>
  </si>
  <si>
    <t>11-10-2011</t>
  </si>
  <si>
    <t>12-10-2011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</si>
  <si>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</si>
  <si>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</si>
  <si>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</si>
  <si>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</si>
  <si>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</si>
  <si>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</si>
  <si>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</si>
  <si>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</si>
  <si>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</si>
  <si>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</si>
  <si>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27-10-2011</t>
  </si>
  <si>
    <t>28-10-2011</t>
  </si>
  <si>
    <t>31-10-2011</t>
  </si>
  <si>
    <t>01-11-2011</t>
  </si>
  <si>
    <t>02-11-2011</t>
  </si>
  <si>
    <t>03-11-2011</t>
  </si>
  <si>
    <t>04-11-2011</t>
  </si>
  <si>
    <t>07-11-2011</t>
  </si>
  <si>
    <t>08-11-2011</t>
  </si>
  <si>
    <t>09-11-2011</t>
  </si>
  <si>
    <t>10-11-2011</t>
  </si>
  <si>
    <t>11-11-2011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</si>
  <si>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</si>
  <si>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</si>
  <si>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</si>
  <si>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</si>
  <si>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</si>
  <si>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</si>
  <si>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</si>
  <si>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</si>
  <si>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</si>
  <si>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</si>
  <si>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</si>
  <si>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</si>
  <si>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</si>
  <si>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01-12-2011</t>
  </si>
  <si>
    <t>02-12-2011</t>
  </si>
  <si>
    <t>05-12-2011</t>
  </si>
  <si>
    <t>06-12-2011</t>
  </si>
  <si>
    <t>07-12-2011</t>
  </si>
  <si>
    <t>08-12-2011</t>
  </si>
  <si>
    <t>09-12-2011</t>
  </si>
  <si>
    <t>12-12-2011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</si>
  <si>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</si>
  <si>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</si>
  <si>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</si>
  <si>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</si>
  <si>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</si>
  <si>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</si>
  <si>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</si>
  <si>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</si>
  <si>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</si>
  <si>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</si>
  <si>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</si>
  <si>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</si>
  <si>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</si>
  <si>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</si>
  <si>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02-01-2012</t>
  </si>
  <si>
    <t>03-01-2012</t>
  </si>
  <si>
    <t>04-01-2012</t>
  </si>
  <si>
    <t>05-01-2012</t>
  </si>
  <si>
    <t>06-01-2012</t>
  </si>
  <si>
    <t>09-01-2012</t>
  </si>
  <si>
    <t>10-01-2012</t>
  </si>
  <si>
    <t>11-01-2012</t>
  </si>
  <si>
    <t>12-01-2012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</si>
  <si>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</si>
  <si>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</si>
  <si>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</si>
  <si>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</si>
  <si>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</si>
  <si>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</si>
  <si>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</si>
  <si>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</si>
  <si>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</si>
  <si>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26-01-2012</t>
  </si>
  <si>
    <t>27-01-2012</t>
  </si>
  <si>
    <t>30-01-2012</t>
  </si>
  <si>
    <t>31-01-2012</t>
  </si>
  <si>
    <t>01-02-2012</t>
  </si>
  <si>
    <t>02-02-2012</t>
  </si>
  <si>
    <t>03-02-2012</t>
  </si>
  <si>
    <t>06-02-2012</t>
  </si>
  <si>
    <t>07-02-2012</t>
  </si>
  <si>
    <t>08-02-2012</t>
  </si>
  <si>
    <t>09-02-2012</t>
  </si>
  <si>
    <t>10-02-2012</t>
  </si>
  <si>
    <t>13-02-2012</t>
  </si>
  <si>
    <t>14-02-2012</t>
  </si>
  <si>
    <t>15-02-2012</t>
  </si>
  <si>
    <t>16-02-2012</t>
  </si>
  <si>
    <t>17-02-2012</t>
  </si>
  <si>
    <t>20-02-2012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</si>
  <si>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</si>
  <si>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</si>
  <si>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</si>
  <si>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</si>
  <si>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</si>
  <si>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</si>
  <si>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</si>
  <si>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01-03-2012</t>
  </si>
  <si>
    <t>02-03-2012</t>
  </si>
  <si>
    <t>05-03-2012</t>
  </si>
  <si>
    <t>06-03-2012</t>
  </si>
  <si>
    <t>07-03-2012</t>
  </si>
  <si>
    <t>08-03-2012</t>
  </si>
  <si>
    <t>09-03-2012</t>
  </si>
  <si>
    <t>12-03-2012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</si>
  <si>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</si>
  <si>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</si>
  <si>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</si>
  <si>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</si>
  <si>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</si>
  <si>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</si>
  <si>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</si>
  <si>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</si>
  <si>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</si>
  <si>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</si>
  <si>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</si>
  <si>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</si>
  <si>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</si>
  <si>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</si>
  <si>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02-04-2012</t>
  </si>
  <si>
    <t>03-04-2012</t>
  </si>
  <si>
    <t>04-04-2012</t>
  </si>
  <si>
    <t>05-04-2012</t>
  </si>
  <si>
    <t>06-04-2012</t>
  </si>
  <si>
    <t>09-04-2012</t>
  </si>
  <si>
    <t>10-04-2012</t>
  </si>
  <si>
    <t>11-04-2012</t>
  </si>
  <si>
    <t>12-04-2012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</si>
  <si>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</si>
  <si>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</si>
  <si>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</si>
  <si>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</si>
  <si>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</si>
  <si>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</si>
  <si>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</si>
  <si>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</si>
  <si>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</si>
  <si>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</si>
  <si>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</si>
  <si>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</si>
  <si>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01-05-2012</t>
  </si>
  <si>
    <t>02-05-2012</t>
  </si>
  <si>
    <t>03-05-2012</t>
  </si>
  <si>
    <t>04-05-2012</t>
  </si>
  <si>
    <t>07-05-2012</t>
  </si>
  <si>
    <t>08-05-2012</t>
  </si>
  <si>
    <t>09-05-2012</t>
  </si>
  <si>
    <t>10-05-2012</t>
  </si>
  <si>
    <t>11-05-2012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</si>
  <si>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</si>
  <si>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</si>
  <si>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</si>
  <si>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</si>
  <si>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</si>
  <si>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</si>
  <si>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</si>
  <si>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</si>
  <si>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</si>
  <si>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</si>
  <si>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</si>
  <si>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</si>
  <si>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</si>
  <si>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</si>
  <si>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01-06-2012</t>
  </si>
  <si>
    <t>04-06-2012</t>
  </si>
  <si>
    <t>05-06-2012</t>
  </si>
  <si>
    <t>06-06-2012</t>
  </si>
  <si>
    <t>07-06-2012</t>
  </si>
  <si>
    <t>08-06-2012</t>
  </si>
  <si>
    <t>11-06-2012</t>
  </si>
  <si>
    <t>12-06-2012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</si>
  <si>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</si>
  <si>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</si>
  <si>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</si>
  <si>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</si>
  <si>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</si>
  <si>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</si>
  <si>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</si>
  <si>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</si>
  <si>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</si>
  <si>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</si>
  <si>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</si>
  <si>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</si>
  <si>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</si>
  <si>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02-07-2012</t>
  </si>
  <si>
    <t>03-07-2012</t>
  </si>
  <si>
    <t>04-07-2012</t>
  </si>
  <si>
    <t>05-07-2012</t>
  </si>
  <si>
    <t>06-07-2012</t>
  </si>
  <si>
    <t>09-07-2012</t>
  </si>
  <si>
    <t>10-07-2012</t>
  </si>
  <si>
    <t>11-07-2012</t>
  </si>
  <si>
    <t>12-07-2012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</si>
  <si>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</si>
  <si>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</si>
  <si>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</si>
  <si>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</si>
  <si>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</si>
  <si>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</si>
  <si>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</si>
  <si>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</si>
  <si>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</si>
  <si>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</si>
  <si>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</si>
  <si>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</si>
  <si>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</si>
  <si>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01-08-2012</t>
  </si>
  <si>
    <t>02-08-2012</t>
  </si>
  <si>
    <t>03-08-2012</t>
  </si>
  <si>
    <t>06-08-2012</t>
  </si>
  <si>
    <t>07-08-2012</t>
  </si>
  <si>
    <t>08-08-2012</t>
  </si>
  <si>
    <t>09-08-2012</t>
  </si>
  <si>
    <t>10-08-2012</t>
  </si>
  <si>
    <t>13-08-2012</t>
  </si>
  <si>
    <t>14-08-2012</t>
  </si>
  <si>
    <t>15-08-2012</t>
  </si>
  <si>
    <t>16-08-2012</t>
  </si>
  <si>
    <t>17-08-2012</t>
  </si>
  <si>
    <t>20-08-2012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</si>
  <si>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</si>
  <si>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</si>
  <si>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</si>
  <si>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</si>
  <si>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</si>
  <si>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</si>
  <si>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</si>
  <si>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</si>
  <si>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</si>
  <si>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03-09-2012</t>
  </si>
  <si>
    <t>04-09-2012</t>
  </si>
  <si>
    <t>05-09-2012</t>
  </si>
  <si>
    <t>06-09-2012</t>
  </si>
  <si>
    <t>07-09-2012</t>
  </si>
  <si>
    <t>10-09-2012</t>
  </si>
  <si>
    <t>11-09-2012</t>
  </si>
  <si>
    <t>12-09-2012</t>
  </si>
  <si>
    <t>13-09-2012</t>
  </si>
  <si>
    <t>14-09-2012</t>
  </si>
  <si>
    <t>17-09-2012</t>
  </si>
  <si>
    <t>18-09-2012</t>
  </si>
  <si>
    <t>19-09-2012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</si>
  <si>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</si>
  <si>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</si>
  <si>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</si>
  <si>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</si>
  <si>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</si>
  <si>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</si>
  <si>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</si>
  <si>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01-10-2012</t>
  </si>
  <si>
    <t>02-10-2012</t>
  </si>
  <si>
    <t>03-10-2012</t>
  </si>
  <si>
    <t>04-10-2012</t>
  </si>
  <si>
    <t>05-10-2012</t>
  </si>
  <si>
    <t>08-10-2012</t>
  </si>
  <si>
    <t>09-10-2012</t>
  </si>
  <si>
    <t>10-10-2012</t>
  </si>
  <si>
    <t>11-10-2012</t>
  </si>
  <si>
    <t>12-10-2012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</si>
  <si>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</si>
  <si>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</si>
  <si>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</si>
  <si>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</si>
  <si>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</si>
  <si>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</si>
  <si>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</si>
  <si>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24-10-2012</t>
  </si>
  <si>
    <t>25-10-2012</t>
  </si>
  <si>
    <t>26-10-2012</t>
  </si>
  <si>
    <t>29-10-2012</t>
  </si>
  <si>
    <t>30-10-2012</t>
  </si>
  <si>
    <t>31-10-2012</t>
  </si>
  <si>
    <t>01-11-2012</t>
  </si>
  <si>
    <t>02-11-2012</t>
  </si>
  <si>
    <t>05-11-2012</t>
  </si>
  <si>
    <t>06-11-2012</t>
  </si>
  <si>
    <t>07-11-2012</t>
  </si>
  <si>
    <t>08-11-2012</t>
  </si>
  <si>
    <t>09-11-2012</t>
  </si>
  <si>
    <t>12-11-2012</t>
  </si>
  <si>
    <t>13-11-2012</t>
  </si>
  <si>
    <t>14-11-2012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</si>
  <si>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</si>
  <si>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</si>
  <si>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</si>
  <si>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</si>
  <si>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</si>
  <si>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</si>
  <si>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</si>
  <si>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</si>
  <si>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</si>
  <si>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28-11-2012</t>
  </si>
  <si>
    <t>29-11-2012</t>
  </si>
  <si>
    <t>30-11-2012</t>
  </si>
  <si>
    <t>03-12-2012</t>
  </si>
  <si>
    <t>04-12-2012</t>
  </si>
  <si>
    <t>05-12-2012</t>
  </si>
  <si>
    <t>06-12-2012</t>
  </si>
  <si>
    <t>07-12-2012</t>
  </si>
  <si>
    <t>10-12-2012</t>
  </si>
  <si>
    <t>11-12-2012</t>
  </si>
  <si>
    <t>12-12-2012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</si>
  <si>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</si>
  <si>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</si>
  <si>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</si>
  <si>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</si>
  <si>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</si>
  <si>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</si>
  <si>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</si>
  <si>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</si>
  <si>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25-12-2012</t>
  </si>
  <si>
    <t>26-12-2012</t>
  </si>
  <si>
    <t>27-12-2012</t>
  </si>
  <si>
    <t>28-12-2012</t>
  </si>
  <si>
    <t>31-12-2012</t>
  </si>
  <si>
    <t>01-01-2013</t>
  </si>
  <si>
    <t>02-01-2013</t>
  </si>
  <si>
    <t>03-01-2013</t>
  </si>
  <si>
    <t>04-01-2013</t>
  </si>
  <si>
    <t>07-01-2013</t>
  </si>
  <si>
    <t>08-01-2013</t>
  </si>
  <si>
    <t>09-01-2013</t>
  </si>
  <si>
    <t>10-01-2013</t>
  </si>
  <si>
    <t>11-01-2013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</si>
  <si>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</si>
  <si>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</si>
  <si>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</si>
  <si>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</si>
  <si>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</si>
  <si>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</si>
  <si>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</si>
  <si>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</si>
  <si>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</si>
  <si>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</si>
  <si>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</si>
  <si>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</si>
  <si>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</si>
  <si>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</si>
  <si>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01-02-2013</t>
  </si>
  <si>
    <t>04-02-2013</t>
  </si>
  <si>
    <t>05-02-2013</t>
  </si>
  <si>
    <t>06-02-2013</t>
  </si>
  <si>
    <t>07-02-2013</t>
  </si>
  <si>
    <t>08-02-2013</t>
  </si>
  <si>
    <t>11-02-2013</t>
  </si>
  <si>
    <t>12-02-2013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</si>
  <si>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</si>
  <si>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</si>
  <si>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</si>
  <si>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</si>
  <si>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</si>
  <si>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</si>
  <si>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</si>
  <si>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</si>
  <si>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</si>
  <si>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</si>
  <si>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</si>
  <si>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</si>
  <si>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01-03-2013</t>
  </si>
  <si>
    <t>04-03-2013</t>
  </si>
  <si>
    <t>05-03-2013</t>
  </si>
  <si>
    <t>06-03-2013</t>
  </si>
  <si>
    <t>07-03-2013</t>
  </si>
  <si>
    <t>08-03-2013</t>
  </si>
  <si>
    <t>11-03-2013</t>
  </si>
  <si>
    <t>12-03-2013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</si>
  <si>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</si>
  <si>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</si>
  <si>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</si>
  <si>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</si>
  <si>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</si>
  <si>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</si>
  <si>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</si>
  <si>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</si>
  <si>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</si>
  <si>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</si>
  <si>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27-03-2013</t>
  </si>
  <si>
    <t>28-03-2013</t>
  </si>
  <si>
    <t>29-03-2013</t>
  </si>
  <si>
    <t>01-04-2013</t>
  </si>
  <si>
    <t>02-04-2013</t>
  </si>
  <si>
    <t>03-04-2013</t>
  </si>
  <si>
    <t>04-04-2013</t>
  </si>
  <si>
    <t>05-04-2013</t>
  </si>
  <si>
    <t>08-04-2013</t>
  </si>
  <si>
    <t>09-04-2013</t>
  </si>
  <si>
    <t>10-04-2013</t>
  </si>
  <si>
    <t>11-04-2013</t>
  </si>
  <si>
    <t>12-04-2013</t>
  </si>
  <si>
    <t>15-04-2013</t>
  </si>
  <si>
    <t>16-04-2013</t>
  </si>
  <si>
    <t>17-04-2013</t>
  </si>
  <si>
    <t>18-04-2013</t>
  </si>
  <si>
    <t>19-04-2013</t>
  </si>
  <si>
    <t>22-04-2013</t>
  </si>
  <si>
    <t>23-04-2013</t>
  </si>
  <si>
    <t>24-04-2013</t>
  </si>
  <si>
    <t>25-04-2013</t>
  </si>
  <si>
    <t>26-04-2013</t>
  </si>
  <si>
    <t>29-04-2013</t>
  </si>
  <si>
    <t>30-04-2013</t>
  </si>
  <si>
    <t>01-05-2013</t>
  </si>
  <si>
    <t>02-05-2013</t>
  </si>
  <si>
    <t>03-05-2013</t>
  </si>
  <si>
    <t>06-05-2013</t>
  </si>
  <si>
    <t>07-05-2013</t>
  </si>
  <si>
    <t>08-05-2013</t>
  </si>
  <si>
    <t>09-05-2013</t>
  </si>
  <si>
    <t>10-05-2013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</si>
  <si>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</si>
  <si>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</si>
  <si>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</si>
  <si>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</si>
  <si>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</si>
  <si>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</si>
  <si>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</si>
  <si>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</si>
  <si>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</si>
  <si>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</si>
  <si>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</si>
  <si>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</si>
  <si>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</si>
  <si>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</si>
  <si>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</si>
  <si>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03-06-2013</t>
  </si>
  <si>
    <t>04-06-2013</t>
  </si>
  <si>
    <t>05-06-2013</t>
  </si>
  <si>
    <t>06-06-2013</t>
  </si>
  <si>
    <t>07-06-2013</t>
  </si>
  <si>
    <t>10-06-2013</t>
  </si>
  <si>
    <t>11-06-2013</t>
  </si>
  <si>
    <t>12-06-2013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</si>
  <si>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</si>
  <si>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</si>
  <si>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</si>
  <si>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</si>
  <si>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</si>
  <si>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</si>
  <si>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</si>
  <si>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</si>
  <si>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</si>
  <si>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</si>
  <si>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</si>
  <si>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</si>
  <si>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01-07-2013</t>
  </si>
  <si>
    <t>02-07-2013</t>
  </si>
  <si>
    <t>03-07-2013</t>
  </si>
  <si>
    <t>04-07-2013</t>
  </si>
  <si>
    <t>05-07-2013</t>
  </si>
  <si>
    <t>08-07-2013</t>
  </si>
  <si>
    <t>09-07-2013</t>
  </si>
  <si>
    <t>10-07-2013</t>
  </si>
  <si>
    <t>11-07-2013</t>
  </si>
  <si>
    <t>12-07-2013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</si>
  <si>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</si>
  <si>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</si>
  <si>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</si>
  <si>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</si>
  <si>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</si>
  <si>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</si>
  <si>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</si>
  <si>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</si>
  <si>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</si>
  <si>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</si>
  <si>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</si>
  <si>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</si>
  <si>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</si>
  <si>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01-08-2013</t>
  </si>
  <si>
    <t>02-08-2013</t>
  </si>
  <si>
    <t>05-08-2013</t>
  </si>
  <si>
    <t>06-08-2013</t>
  </si>
  <si>
    <t>07-08-2013</t>
  </si>
  <si>
    <t>08-08-2013</t>
  </si>
  <si>
    <t>09-08-2013</t>
  </si>
  <si>
    <t>12-08-2013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</si>
  <si>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</si>
  <si>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</si>
  <si>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</si>
  <si>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</si>
  <si>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</si>
  <si>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</si>
  <si>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</si>
  <si>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</si>
  <si>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</si>
  <si>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</si>
  <si>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</si>
  <si>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</si>
  <si>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</si>
  <si>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</si>
  <si>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02-09-2013</t>
  </si>
  <si>
    <t>03-09-2013</t>
  </si>
  <si>
    <t>04-09-2013</t>
  </si>
  <si>
    <t>05-09-2013</t>
  </si>
  <si>
    <t>06-09-2013</t>
  </si>
  <si>
    <t>09-09-2013</t>
  </si>
  <si>
    <t>10-09-2013</t>
  </si>
  <si>
    <t>11-09-2013</t>
  </si>
  <si>
    <t>12-09-2013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</si>
  <si>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</si>
  <si>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</si>
  <si>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</si>
  <si>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</si>
  <si>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</si>
  <si>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</si>
  <si>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</si>
  <si>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</si>
  <si>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</si>
  <si>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</si>
  <si>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</si>
  <si>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</si>
  <si>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01-10-2013</t>
  </si>
  <si>
    <t>02-10-2013</t>
  </si>
  <si>
    <t>03-10-2013</t>
  </si>
  <si>
    <t>04-10-2013</t>
  </si>
  <si>
    <t>07-10-2013</t>
  </si>
  <si>
    <t>08-10-2013</t>
  </si>
  <si>
    <t>09-10-2013</t>
  </si>
  <si>
    <t>10-10-2013</t>
  </si>
  <si>
    <t>11-10-2013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</si>
  <si>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</si>
  <si>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</si>
  <si>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</si>
  <si>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</si>
  <si>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</si>
  <si>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</si>
  <si>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</si>
  <si>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</si>
  <si>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</si>
  <si>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</si>
  <si>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</si>
  <si>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</si>
  <si>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</si>
  <si>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</si>
  <si>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01-11-2013</t>
  </si>
  <si>
    <t>04-11-2013</t>
  </si>
  <si>
    <t>05-11-2013</t>
  </si>
  <si>
    <t>06-11-2013</t>
  </si>
  <si>
    <t>07-11-2013</t>
  </si>
  <si>
    <t>08-11-2013</t>
  </si>
  <si>
    <t>11-11-2013</t>
  </si>
  <si>
    <t>12-11-2013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</si>
  <si>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</si>
  <si>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</si>
  <si>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</si>
  <si>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</si>
  <si>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</si>
  <si>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</si>
  <si>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</si>
  <si>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</si>
  <si>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</si>
  <si>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</si>
  <si>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</si>
  <si>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</si>
  <si>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</si>
  <si>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02-12-2013</t>
  </si>
  <si>
    <t>03-12-2013</t>
  </si>
  <si>
    <t>04-12-2013</t>
  </si>
  <si>
    <t>05-12-2013</t>
  </si>
  <si>
    <t>06-12-2013</t>
  </si>
  <si>
    <t>09-12-2013</t>
  </si>
  <si>
    <t>10-12-2013</t>
  </si>
  <si>
    <t>11-12-2013</t>
  </si>
  <si>
    <t>12-12-2013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</si>
  <si>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</si>
  <si>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</si>
  <si>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</si>
  <si>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</si>
  <si>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</si>
  <si>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</si>
  <si>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</si>
  <si>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</si>
  <si>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</si>
  <si>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</si>
  <si>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</si>
  <si>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</si>
  <si>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</si>
  <si>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01-01-2014</t>
  </si>
  <si>
    <t>02-01-2014</t>
  </si>
  <si>
    <t>03-01-2014</t>
  </si>
  <si>
    <t>06-01-2014</t>
  </si>
  <si>
    <t>07-01-2014</t>
  </si>
  <si>
    <t>08-01-2014</t>
  </si>
  <si>
    <t>09-01-2014</t>
  </si>
  <si>
    <t>10-01-2014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</si>
  <si>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</si>
  <si>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</si>
  <si>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</si>
  <si>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</si>
  <si>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</si>
  <si>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</si>
  <si>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</si>
  <si>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</si>
  <si>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</si>
  <si>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</si>
  <si>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</si>
  <si>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</si>
  <si>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</si>
  <si>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</si>
  <si>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</si>
  <si>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03-02-2014</t>
  </si>
  <si>
    <t>04-02-2014</t>
  </si>
  <si>
    <t>05-02-2014</t>
  </si>
  <si>
    <t>06-02-2014</t>
  </si>
  <si>
    <t>07-02-2014</t>
  </si>
  <si>
    <t>10-02-2014</t>
  </si>
  <si>
    <t>11-02-2014</t>
  </si>
  <si>
    <t>12-02-2014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</si>
  <si>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</si>
  <si>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</si>
  <si>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</si>
  <si>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</si>
  <si>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</si>
  <si>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</si>
  <si>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</si>
  <si>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</si>
  <si>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</si>
  <si>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</si>
  <si>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</si>
  <si>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</si>
  <si>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03-03-2014</t>
  </si>
  <si>
    <t>04-03-2014</t>
  </si>
  <si>
    <t>05-03-2014</t>
  </si>
  <si>
    <t>06-03-2014</t>
  </si>
  <si>
    <t>07-03-2014</t>
  </si>
  <si>
    <t>10-03-2014</t>
  </si>
  <si>
    <t>11-03-2014</t>
  </si>
  <si>
    <t>12-03-2014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</si>
  <si>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</si>
  <si>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</si>
  <si>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</si>
  <si>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</si>
  <si>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</si>
  <si>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</si>
  <si>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</si>
  <si>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</si>
  <si>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</si>
  <si>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</si>
  <si>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</si>
  <si>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</si>
  <si>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</si>
  <si>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01-04-2014</t>
  </si>
  <si>
    <t>02-04-2014</t>
  </si>
  <si>
    <t>03-04-2014</t>
  </si>
  <si>
    <t>04-04-2014</t>
  </si>
  <si>
    <t>07-04-2014</t>
  </si>
  <si>
    <t>08-04-2014</t>
  </si>
  <si>
    <t>09-04-2014</t>
  </si>
  <si>
    <t>10-04-2014</t>
  </si>
  <si>
    <t>11-04-2014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</si>
  <si>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</si>
  <si>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</si>
  <si>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</si>
  <si>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</si>
  <si>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</si>
  <si>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</si>
  <si>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</si>
  <si>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</si>
  <si>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</si>
  <si>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</si>
  <si>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</si>
  <si>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</si>
  <si>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</si>
  <si>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01-05-2014</t>
  </si>
  <si>
    <t>02-05-2014</t>
  </si>
  <si>
    <t>05-05-2014</t>
  </si>
  <si>
    <t>06-05-2014</t>
  </si>
  <si>
    <t>07-05-2014</t>
  </si>
  <si>
    <t>08-05-2014</t>
  </si>
  <si>
    <t>09-05-2014</t>
  </si>
  <si>
    <t>12-05-2014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</si>
  <si>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</si>
  <si>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</si>
  <si>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</si>
  <si>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</si>
  <si>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</si>
  <si>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</si>
  <si>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</si>
  <si>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</si>
  <si>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</si>
  <si>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</si>
  <si>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</si>
  <si>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</si>
  <si>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</si>
  <si>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</si>
  <si>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02-06-2014</t>
  </si>
  <si>
    <t>03-06-2014</t>
  </si>
  <si>
    <t>04-06-2014</t>
  </si>
  <si>
    <t>05-06-2014</t>
  </si>
  <si>
    <t>06-06-2014</t>
  </si>
  <si>
    <t>09-06-2014</t>
  </si>
  <si>
    <t>10-06-2014</t>
  </si>
  <si>
    <t>11-06-2014</t>
  </si>
  <si>
    <t>12-06-2014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</si>
  <si>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</si>
  <si>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</si>
  <si>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</si>
  <si>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</si>
  <si>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</si>
  <si>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</si>
  <si>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</si>
  <si>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</si>
  <si>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</si>
  <si>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</si>
  <si>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</si>
  <si>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</si>
  <si>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01-07-2014</t>
  </si>
  <si>
    <t>02-07-2014</t>
  </si>
  <si>
    <t>03-07-2014</t>
  </si>
  <si>
    <t>04-07-2014</t>
  </si>
  <si>
    <t>07-07-2014</t>
  </si>
  <si>
    <t>08-07-2014</t>
  </si>
  <si>
    <t>09-07-2014</t>
  </si>
  <si>
    <t>10-07-2014</t>
  </si>
  <si>
    <t>11-07-2014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</si>
  <si>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</si>
  <si>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</si>
  <si>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</si>
  <si>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</si>
  <si>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</si>
  <si>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</si>
  <si>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</si>
  <si>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</si>
  <si>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</si>
  <si>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</si>
  <si>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</si>
  <si>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</si>
  <si>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</si>
  <si>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</si>
  <si>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01-08-2014</t>
  </si>
  <si>
    <t>04-08-2014</t>
  </si>
  <si>
    <t>05-08-2014</t>
  </si>
  <si>
    <t>06-08-2014</t>
  </si>
  <si>
    <t>07-08-2014</t>
  </si>
  <si>
    <t>08-08-2014</t>
  </si>
  <si>
    <t>11-08-2014</t>
  </si>
  <si>
    <t>12-08-2014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</si>
  <si>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</si>
  <si>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</si>
  <si>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</si>
  <si>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</si>
  <si>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</si>
  <si>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</si>
  <si>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</si>
  <si>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</si>
  <si>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</si>
  <si>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</si>
  <si>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</si>
  <si>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</si>
  <si>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</si>
  <si>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01-09-2014</t>
  </si>
  <si>
    <t>02-09-2014</t>
  </si>
  <si>
    <t>03-09-2014</t>
  </si>
  <si>
    <t>04-09-2014</t>
  </si>
  <si>
    <t>05-09-2014</t>
  </si>
  <si>
    <t>08-09-2014</t>
  </si>
  <si>
    <t>09-09-2014</t>
  </si>
  <si>
    <t>10-09-2014</t>
  </si>
  <si>
    <t>11-09-2014</t>
  </si>
  <si>
    <t>12-09-2014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</si>
  <si>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</si>
  <si>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</si>
  <si>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</si>
  <si>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</si>
  <si>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</si>
  <si>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</si>
  <si>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</si>
  <si>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</si>
  <si>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</si>
  <si>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</si>
  <si>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</si>
  <si>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</si>
  <si>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01-10-2014</t>
  </si>
  <si>
    <t>02-10-2014</t>
  </si>
  <si>
    <t>03-10-2014</t>
  </si>
  <si>
    <t>06-10-2014</t>
  </si>
  <si>
    <t>07-10-2014</t>
  </si>
  <si>
    <t>08-10-2014</t>
  </si>
  <si>
    <t>09-10-2014</t>
  </si>
  <si>
    <t>10-10-2014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</si>
  <si>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</si>
  <si>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</si>
  <si>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</si>
  <si>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</si>
  <si>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</si>
  <si>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</si>
  <si>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</si>
  <si>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</si>
  <si>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</si>
  <si>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</si>
  <si>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</si>
  <si>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</si>
  <si>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</si>
  <si>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</si>
  <si>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</si>
  <si>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03-11-2014</t>
  </si>
  <si>
    <t>04-11-2014</t>
  </si>
  <si>
    <t>05-11-2014</t>
  </si>
  <si>
    <t>06-11-2014</t>
  </si>
  <si>
    <t>07-11-2014</t>
  </si>
  <si>
    <t>10-11-2014</t>
  </si>
  <si>
    <t>11-11-2014</t>
  </si>
  <si>
    <t>12-11-2014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</si>
  <si>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</si>
  <si>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</si>
  <si>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</si>
  <si>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</si>
  <si>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</si>
  <si>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</si>
  <si>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</si>
  <si>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</si>
  <si>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</si>
  <si>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</si>
  <si>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</si>
  <si>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</si>
  <si>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01-12-2014</t>
  </si>
  <si>
    <t>02-12-2014</t>
  </si>
  <si>
    <t>03-12-2014</t>
  </si>
  <si>
    <t>04-12-2014</t>
  </si>
  <si>
    <t>05-12-2014</t>
  </si>
  <si>
    <t>08-12-2014</t>
  </si>
  <si>
    <t>09-12-2014</t>
  </si>
  <si>
    <t>10-12-2014</t>
  </si>
  <si>
    <t>11-12-2014</t>
  </si>
  <si>
    <t>12-12-2014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</si>
  <si>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</si>
  <si>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</si>
  <si>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</si>
  <si>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</si>
  <si>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</si>
  <si>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</si>
  <si>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</si>
  <si>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</si>
  <si>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</si>
  <si>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</si>
  <si>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</si>
  <si>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</si>
  <si>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</si>
  <si>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01-01-2015</t>
  </si>
  <si>
    <t>02-01-2015</t>
  </si>
  <si>
    <t>05-01-2015</t>
  </si>
  <si>
    <t>06-01-2015</t>
  </si>
  <si>
    <t>07-01-2015</t>
  </si>
  <si>
    <t>08-01-2015</t>
  </si>
  <si>
    <t>09-01-2015</t>
  </si>
  <si>
    <t>12-01-2015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</si>
  <si>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</si>
  <si>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</si>
  <si>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</si>
  <si>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</si>
  <si>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</si>
  <si>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</si>
  <si>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</si>
  <si>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</si>
  <si>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</si>
  <si>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</si>
  <si>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</si>
  <si>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</si>
  <si>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</si>
  <si>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</si>
  <si>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02-02-2015</t>
  </si>
  <si>
    <t>03-02-2015</t>
  </si>
  <si>
    <t>04-02-2015</t>
  </si>
  <si>
    <t>05-02-2015</t>
  </si>
  <si>
    <t>06-02-2015</t>
  </si>
  <si>
    <t>09-02-2015</t>
  </si>
  <si>
    <t>10-02-2015</t>
  </si>
  <si>
    <t>11-02-2015</t>
  </si>
  <si>
    <t>12-02-2015</t>
  </si>
  <si>
    <t>13-02-2015</t>
  </si>
  <si>
    <t>16-02-2015</t>
  </si>
  <si>
    <t>17-02-2015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</si>
  <si>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</si>
  <si>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</si>
  <si>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</si>
  <si>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</si>
  <si>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</si>
  <si>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</si>
  <si>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</si>
  <si>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</si>
  <si>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02-03-2015</t>
  </si>
  <si>
    <t>03-03-2015</t>
  </si>
  <si>
    <t>04-03-2015</t>
  </si>
  <si>
    <t>05-03-2015</t>
  </si>
  <si>
    <t>06-03-2015</t>
  </si>
  <si>
    <t>09-03-2015</t>
  </si>
  <si>
    <t>10-03-2015</t>
  </si>
  <si>
    <t>11-03-2015</t>
  </si>
  <si>
    <t>12-03-2015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</si>
  <si>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</si>
  <si>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</si>
  <si>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</si>
  <si>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</si>
  <si>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</si>
  <si>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</si>
  <si>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</si>
  <si>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</si>
  <si>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</si>
  <si>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</si>
  <si>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</si>
  <si>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</si>
  <si>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</si>
  <si>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01-04-2015</t>
  </si>
  <si>
    <t>02-04-2015</t>
  </si>
  <si>
    <t>03-04-2015</t>
  </si>
  <si>
    <t>06-04-2015</t>
  </si>
  <si>
    <t>07-04-2015</t>
  </si>
  <si>
    <t>08-04-2015</t>
  </si>
  <si>
    <t>09-04-2015</t>
  </si>
  <si>
    <t>10-04-2015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</si>
  <si>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</si>
  <si>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</si>
  <si>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</si>
  <si>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</si>
  <si>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</si>
  <si>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</si>
  <si>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</si>
  <si>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</si>
  <si>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</si>
  <si>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</si>
  <si>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</si>
  <si>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</si>
  <si>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</si>
  <si>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</si>
  <si>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01-05-2015</t>
  </si>
  <si>
    <t>04-05-2015</t>
  </si>
  <si>
    <t>05-05-2015</t>
  </si>
  <si>
    <t>06-05-2015</t>
  </si>
  <si>
    <t>07-05-2015</t>
  </si>
  <si>
    <t>08-05-2015</t>
  </si>
  <si>
    <t>11-05-2015</t>
  </si>
  <si>
    <t>12-05-2015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</si>
  <si>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</si>
  <si>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</si>
  <si>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</si>
  <si>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</si>
  <si>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</si>
  <si>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</si>
  <si>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</si>
  <si>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</si>
  <si>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</si>
  <si>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</si>
  <si>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</si>
  <si>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</si>
  <si>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01-06-2015</t>
  </si>
  <si>
    <t>02-06-2015</t>
  </si>
  <si>
    <t>03-06-2015</t>
  </si>
  <si>
    <t>04-06-2015</t>
  </si>
  <si>
    <t>05-06-2015</t>
  </si>
  <si>
    <t>08-06-2015</t>
  </si>
  <si>
    <t>09-06-2015</t>
  </si>
  <si>
    <t>10-06-2015</t>
  </si>
  <si>
    <t>11-06-2015</t>
  </si>
  <si>
    <t>12-06-2015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</si>
  <si>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</si>
  <si>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</si>
  <si>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</si>
  <si>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</si>
  <si>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</si>
  <si>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</si>
  <si>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</si>
  <si>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</si>
  <si>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</si>
  <si>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</si>
  <si>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</si>
  <si>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</si>
  <si>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02-07-2015</t>
  </si>
  <si>
    <t>03-07-2015</t>
  </si>
  <si>
    <t>06-07-2015</t>
  </si>
  <si>
    <t>07-07-2015</t>
  </si>
  <si>
    <t>08-07-2015</t>
  </si>
  <si>
    <t>09-07-2015</t>
  </si>
  <si>
    <t>10-07-2015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</si>
  <si>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</si>
  <si>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</si>
  <si>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</si>
  <si>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</si>
  <si>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</si>
  <si>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</si>
  <si>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</si>
  <si>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</si>
  <si>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</si>
  <si>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</si>
  <si>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</si>
  <si>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</si>
  <si>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</si>
  <si>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</si>
  <si>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</si>
  <si>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03-08-2015</t>
  </si>
  <si>
    <t>04-08-2015</t>
  </si>
  <si>
    <t>05-08-2015</t>
  </si>
  <si>
    <t>06-08-2015</t>
  </si>
  <si>
    <t>07-08-2015</t>
  </si>
  <si>
    <t>10-08-2015</t>
  </si>
  <si>
    <t>11-08-2015</t>
  </si>
  <si>
    <t>12-08-2015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</si>
  <si>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</si>
  <si>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</si>
  <si>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</si>
  <si>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</si>
  <si>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</si>
  <si>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</si>
  <si>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</si>
  <si>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25-08-2015</t>
  </si>
  <si>
    <t>26-08-2015</t>
  </si>
  <si>
    <t>27-08-2015</t>
  </si>
  <si>
    <t>28-08-2015</t>
  </si>
  <si>
    <t>31-08-2015</t>
  </si>
  <si>
    <t>01-09-2015</t>
  </si>
  <si>
    <t>02-09-2015</t>
  </si>
  <si>
    <t>03-09-2015</t>
  </si>
  <si>
    <t>04-09-2015</t>
  </si>
  <si>
    <t>07-09-2015</t>
  </si>
  <si>
    <t>08-09-2015</t>
  </si>
  <si>
    <t>09-09-2015</t>
  </si>
  <si>
    <t>10-09-2015</t>
  </si>
  <si>
    <t>11-09-2015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</si>
  <si>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</si>
  <si>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</si>
  <si>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</si>
  <si>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</si>
  <si>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</si>
  <si>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</si>
  <si>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</si>
  <si>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</si>
  <si>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</si>
  <si>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</si>
  <si>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</si>
  <si>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</si>
  <si>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</si>
  <si>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01-10-2015</t>
  </si>
  <si>
    <t>02-10-2015</t>
  </si>
  <si>
    <t>05-10-2015</t>
  </si>
  <si>
    <t>06-10-2015</t>
  </si>
  <si>
    <t>07-10-2015</t>
  </si>
  <si>
    <t>08-10-2015</t>
  </si>
  <si>
    <t>09-10-2015</t>
  </si>
  <si>
    <t>12-10-2015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</si>
  <si>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</si>
  <si>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</si>
  <si>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</si>
  <si>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</si>
  <si>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</si>
  <si>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</si>
  <si>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</si>
  <si>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22-10-2015</t>
  </si>
  <si>
    <t>23-10-2015</t>
  </si>
  <si>
    <t>26-10-2015</t>
  </si>
  <si>
    <t>27-10-2015</t>
  </si>
  <si>
    <t>29-10-2015</t>
  </si>
  <si>
    <t>30-10-2015</t>
  </si>
  <si>
    <t>02-11-2015</t>
  </si>
  <si>
    <t>03-11-2015</t>
  </si>
  <si>
    <t>04-11-2015</t>
  </si>
  <si>
    <t>05-11-2015</t>
  </si>
  <si>
    <t>06-11-2015</t>
  </si>
  <si>
    <t>09-11-2015</t>
  </si>
  <si>
    <t>10-11-2015</t>
  </si>
  <si>
    <t>11-11-2015</t>
  </si>
  <si>
    <t>12-11-2015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</si>
  <si>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</si>
  <si>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</si>
  <si>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</si>
  <si>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</si>
  <si>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</si>
  <si>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</si>
  <si>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</si>
  <si>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</si>
  <si>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</si>
  <si>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</si>
  <si>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</si>
  <si>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</si>
  <si>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01-12-2015</t>
  </si>
  <si>
    <t>02-12-2015</t>
  </si>
  <si>
    <t>03-12-2015</t>
  </si>
  <si>
    <t>04-12-2015</t>
  </si>
  <si>
    <t>07-12-2015</t>
  </si>
  <si>
    <t>08-12-2015</t>
  </si>
  <si>
    <t>09-12-2015</t>
  </si>
  <si>
    <t>10-12-2015</t>
  </si>
  <si>
    <t>11-12-2015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</si>
  <si>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</si>
  <si>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</si>
  <si>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</si>
  <si>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</si>
  <si>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</si>
  <si>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</si>
  <si>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</si>
  <si>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</si>
  <si>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</si>
  <si>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25-12-2015</t>
  </si>
  <si>
    <t>28-12-2015</t>
  </si>
  <si>
    <t>29-12-2015</t>
  </si>
  <si>
    <t>30-12-2015</t>
  </si>
  <si>
    <t>31-12-2015</t>
  </si>
  <si>
    <t>01-01-2016</t>
  </si>
  <si>
    <t>04-01-2016</t>
  </si>
  <si>
    <t>05-01-2016</t>
  </si>
  <si>
    <t>06-01-2016</t>
  </si>
  <si>
    <t>07-01-2016</t>
  </si>
  <si>
    <t>08-01-2016</t>
  </si>
  <si>
    <t>11-01-2016</t>
  </si>
  <si>
    <t>12-01-2016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</si>
  <si>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</si>
  <si>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</si>
  <si>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</si>
  <si>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</si>
  <si>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</si>
  <si>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</si>
  <si>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</si>
  <si>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</si>
  <si>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</si>
  <si>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26-01-2016</t>
  </si>
  <si>
    <t>27-01-2016</t>
  </si>
  <si>
    <t>28-01-2016</t>
  </si>
  <si>
    <t>29-01-2016</t>
  </si>
  <si>
    <t>01-02-2016</t>
  </si>
  <si>
    <t>02-02-2016</t>
  </si>
  <si>
    <t>03-02-2016</t>
  </si>
  <si>
    <t>04-02-2016</t>
  </si>
  <si>
    <t>05-02-2016</t>
  </si>
  <si>
    <t>08-02-2016</t>
  </si>
  <si>
    <t>09-02-2016</t>
  </si>
  <si>
    <t>10-02-2016</t>
  </si>
  <si>
    <t>11-02-2016</t>
  </si>
  <si>
    <t>12-02-2016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</si>
  <si>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</si>
  <si>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</si>
  <si>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</si>
  <si>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</si>
  <si>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</si>
  <si>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</si>
  <si>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</si>
  <si>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</si>
  <si>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</si>
  <si>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</si>
  <si>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</si>
  <si>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01-03-2016</t>
  </si>
  <si>
    <t>02-03-2016</t>
  </si>
  <si>
    <t>03-03-2016</t>
  </si>
  <si>
    <t>04-03-2016</t>
  </si>
  <si>
    <t>07-03-2016</t>
  </si>
  <si>
    <t>08-03-2016</t>
  </si>
  <si>
    <t>09-03-2016</t>
  </si>
  <si>
    <t>10-03-2016</t>
  </si>
  <si>
    <t>11-03-2016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</si>
  <si>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</si>
  <si>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</si>
  <si>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</si>
  <si>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</si>
  <si>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</si>
  <si>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</si>
  <si>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</si>
  <si>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</si>
  <si>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24-03-2016</t>
  </si>
  <si>
    <t>25-03-2016</t>
  </si>
  <si>
    <t>28-03-2016</t>
  </si>
  <si>
    <t>29-03-2016</t>
  </si>
  <si>
    <t>30-03-2016</t>
  </si>
  <si>
    <t>31-03-2016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</si>
  <si>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</si>
  <si>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</si>
  <si>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</si>
  <si>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</si>
  <si>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</si>
  <si>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</si>
  <si>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</si>
  <si>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</si>
  <si>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</si>
  <si>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</si>
  <si>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</si>
  <si>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</si>
  <si>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</si>
  <si>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</si>
  <si>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</si>
  <si>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</si>
  <si>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</si>
  <si>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</si>
  <si>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</si>
  <si>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</si>
  <si>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</si>
  <si>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</si>
  <si>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</si>
  <si>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</si>
  <si>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</si>
  <si>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</si>
  <si>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</si>
  <si>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</si>
  <si>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</si>
  <si>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</si>
  <si>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</si>
  <si>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</si>
  <si>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</si>
  <si>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</si>
  <si>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</si>
  <si>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</si>
  <si>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</si>
  <si>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</si>
  <si>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</si>
  <si>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</si>
  <si>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</si>
  <si>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</si>
  <si>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</si>
  <si>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</si>
  <si>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</si>
  <si>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</si>
  <si>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</si>
  <si>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</si>
  <si>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</si>
  <si>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</si>
  <si>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</si>
  <si>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</si>
  <si>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</si>
  <si>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</si>
  <si>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</si>
  <si>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</si>
  <si>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</si>
  <si>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</si>
  <si>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</si>
  <si>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</si>
  <si>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</si>
  <si>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</si>
  <si>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</si>
  <si>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</si>
  <si>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</si>
  <si>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</si>
  <si>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</si>
  <si>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</si>
  <si>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</si>
  <si>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</si>
  <si>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</si>
  <si>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</si>
  <si>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</si>
  <si>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</si>
  <si>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</si>
  <si>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</si>
  <si>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</si>
  <si>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</si>
  <si>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</si>
  <si>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</si>
  <si>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</si>
  <si>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</si>
  <si>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</si>
  <si>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</si>
  <si>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</si>
  <si>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</si>
  <si>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</si>
  <si>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</si>
  <si>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</si>
  <si>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</si>
  <si>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</si>
  <si>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</si>
  <si>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</si>
  <si>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</si>
  <si>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</si>
  <si>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</si>
  <si>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</si>
  <si>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</si>
  <si>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</si>
  <si>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</si>
  <si>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</si>
  <si>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</si>
  <si>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</si>
  <si>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</si>
  <si>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</si>
  <si>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</si>
  <si>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</si>
  <si>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</si>
  <si>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</si>
  <si>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</si>
  <si>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</si>
  <si>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</si>
  <si>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</si>
  <si>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</si>
  <si>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</si>
  <si>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</si>
  <si>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</si>
  <si>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</si>
  <si>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</si>
  <si>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</si>
  <si>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</si>
  <si>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</si>
  <si>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</si>
  <si>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</si>
  <si>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</si>
  <si>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</si>
  <si>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</si>
  <si>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</si>
  <si>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</si>
  <si>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</si>
  <si>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</si>
  <si>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</si>
  <si>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</si>
  <si>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</si>
  <si>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</si>
  <si>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</si>
  <si>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</si>
  <si>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</si>
  <si>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</si>
  <si>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</si>
  <si>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</si>
  <si>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</si>
  <si>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</si>
  <si>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</si>
  <si>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</si>
  <si>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</si>
  <si>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</si>
  <si>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</si>
  <si>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</si>
  <si>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</si>
  <si>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</si>
  <si>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</si>
  <si>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</si>
  <si>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</si>
  <si>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</si>
  <si>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</si>
  <si>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</si>
  <si>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</si>
  <si>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</si>
  <si>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</si>
  <si>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</si>
  <si>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</si>
  <si>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</si>
  <si>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</si>
  <si>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</si>
  <si>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</si>
  <si>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</si>
  <si>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</si>
  <si>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</si>
  <si>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</si>
  <si>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</si>
  <si>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</si>
  <si>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</si>
  <si>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</si>
  <si>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</si>
  <si>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</si>
  <si>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</si>
  <si>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</si>
  <si>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</si>
  <si>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</si>
  <si>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</si>
  <si>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</si>
  <si>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</si>
  <si>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</si>
  <si>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</si>
  <si>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</si>
  <si>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</si>
  <si>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</si>
  <si>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</si>
  <si>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</si>
  <si>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</si>
  <si>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</si>
  <si>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</si>
  <si>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</si>
  <si>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</si>
  <si>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</si>
  <si>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10-01-2017</t>
  </si>
  <si>
    <t>11-01-2017</t>
  </si>
  <si>
    <t>12-01-2017</t>
  </si>
  <si>
    <t>13-01-2017</t>
  </si>
  <si>
    <t>17-01-2017</t>
  </si>
  <si>
    <t>18-01-2017</t>
  </si>
  <si>
    <t>19-01-2017</t>
  </si>
  <si>
    <t>20-01-2017</t>
  </si>
  <si>
    <t>24-01-2017</t>
  </si>
  <si>
    <t>25-01-2017</t>
  </si>
  <si>
    <t>26-01-2017</t>
  </si>
  <si>
    <t>27-01-2017</t>
  </si>
  <si>
    <t>31-01-2017</t>
  </si>
  <si>
    <t>01-02-2017</t>
  </si>
  <si>
    <t>02-02-2017</t>
  </si>
  <si>
    <t>03-02-2017</t>
  </si>
  <si>
    <t>07-02-2017</t>
  </si>
  <si>
    <t>08-02-2017</t>
  </si>
  <si>
    <t>09-02-2017</t>
  </si>
  <si>
    <t>10-02-2017</t>
  </si>
  <si>
    <t>14-02-2017</t>
  </si>
  <si>
    <t>15-02-2017</t>
  </si>
  <si>
    <t>16-02-2017</t>
  </si>
  <si>
    <t>17-02-2017</t>
  </si>
  <si>
    <t>21-02-2017</t>
  </si>
  <si>
    <t>22-02-2017</t>
  </si>
  <si>
    <t>23-02-2017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</si>
  <si>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</si>
  <si>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</si>
  <si>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</si>
  <si>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</si>
  <si>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</si>
  <si>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</si>
  <si>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</si>
  <si>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</si>
  <si>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</si>
  <si>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</si>
  <si>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</si>
  <si>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</si>
  <si>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</si>
  <si>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</si>
  <si>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</si>
  <si>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</si>
  <si>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</si>
  <si>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</si>
  <si>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</si>
  <si>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</si>
  <si>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</si>
  <si>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</si>
  <si>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</si>
  <si>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</si>
  <si>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</si>
  <si>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03-04-2017</t>
  </si>
  <si>
    <t>04-04-2017</t>
  </si>
  <si>
    <t>05-04-2017</t>
  </si>
  <si>
    <t>DE 01Y</t>
  </si>
  <si>
    <t>DE 02Y</t>
  </si>
  <si>
    <t>DE 03Y</t>
  </si>
  <si>
    <t>DE 04Y</t>
  </si>
  <si>
    <t>DE 05Y</t>
  </si>
  <si>
    <t>DE 07Y</t>
  </si>
  <si>
    <t>DE 10Y</t>
  </si>
  <si>
    <t>DE 15Y</t>
  </si>
  <si>
    <t>DE 20Y</t>
  </si>
  <si>
    <t>DE 30Y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</si>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</sst>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0000000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165" fontId="0" fillId="0" borderId="0" xfId="0" applyNumberFormat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0" xfId="0" applyFill="1"/>
    <xf numFmtId="0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3182"/>
  <sheetViews>
    <sheetView tabSelected="1" zoomScale="60" zoomScaleNormal="60" workbookViewId="0">
      <selection activeCell="C1" sqref="C1"/>
    </sheetView>
  </sheetViews>
  <sheetFormatPr defaultRowHeight="14.25" x14ac:dyDescent="0.45"/>
  <cols>
    <col min="1" max="1" width="10.265625" bestFit="1" customWidth="1"/>
    <col min="2" max="4" width="11.3984375" bestFit="1" customWidth="1"/>
    <col min="5" max="5" width="11.73046875" bestFit="1" customWidth="1"/>
    <col min="6" max="8" width="11.3984375" bestFit="1" customWidth="1"/>
    <col min="9" max="11" width="11.73046875" bestFit="1" customWidth="1"/>
  </cols>
  <sheetData>
    <row r="1" spans="1:161" x14ac:dyDescent="0.45">
      <c r="A1" t="s">
        <v>3191</v>
      </c>
      <c r="B1" s="6" t="s">
        <v>3181</v>
      </c>
      <c r="C1" s="6" t="s">
        <v>3182</v>
      </c>
      <c r="D1" s="6" t="s">
        <v>3183</v>
      </c>
      <c r="E1" s="6" t="s">
        <v>3184</v>
      </c>
      <c r="F1" s="6" t="s">
        <v>3185</v>
      </c>
      <c r="G1" s="6" t="s">
        <v>3186</v>
      </c>
      <c r="H1" s="6" t="s">
        <v>3187</v>
      </c>
      <c r="I1" s="6" t="s">
        <v>3188</v>
      </c>
      <c r="J1" s="6" t="s">
        <v>3189</v>
      </c>
      <c r="K1" s="6" t="s">
        <v>3190</v>
      </c>
      <c r="L1" s="1"/>
      <c r="M1" s="1"/>
      <c r="N1" s="6"/>
      <c r="O1" s="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</row>
    <row r="2" spans="1:161" x14ac:dyDescent="0.45">
      <c r="A2" s="7" t="s">
        <v>0</v>
      </c>
      <c r="B2">
        <v>1.231429E-4</v>
      </c>
      <c r="C2">
        <v>1.918333E-4</v>
      </c>
      <c r="D2">
        <v>2.24E-4</v>
      </c>
      <c r="E2">
        <v>1.8504169999999999E-4</v>
      </c>
      <c r="F2">
        <v>3.6562500000000001E-4</v>
      </c>
      <c r="G2">
        <v>4.3800000000000002E-4</v>
      </c>
      <c r="H2">
        <v>5.2499999999999997E-4</v>
      </c>
      <c r="I2">
        <v>6.4999999999999997E-4</v>
      </c>
      <c r="J2">
        <v>9.4041670000000004E-4</v>
      </c>
      <c r="K2">
        <v>6.2500000000000001E-4</v>
      </c>
      <c r="AP2" s="3"/>
      <c r="AQ2" s="3"/>
      <c r="AR2" s="3"/>
      <c r="AS2" s="4"/>
      <c r="AT2" s="3"/>
      <c r="AU2" s="3"/>
      <c r="AV2" s="3"/>
      <c r="AW2" s="4"/>
      <c r="AX2" s="4"/>
      <c r="AY2" s="4"/>
    </row>
    <row r="3" spans="1:161" x14ac:dyDescent="0.45">
      <c r="A3" s="7" t="s">
        <v>1</v>
      </c>
      <c r="B3">
        <v>1.231429E-4</v>
      </c>
      <c r="C3">
        <v>1.918333E-4</v>
      </c>
      <c r="D3">
        <v>2.24E-4</v>
      </c>
      <c r="E3">
        <v>1.8504169999999999E-4</v>
      </c>
      <c r="F3">
        <v>3.6562500000000001E-4</v>
      </c>
      <c r="G3">
        <v>4.3800000000000002E-4</v>
      </c>
      <c r="H3">
        <v>5.2499999999999997E-4</v>
      </c>
      <c r="I3">
        <v>6.4999999999999997E-4</v>
      </c>
      <c r="J3">
        <v>9.4041670000000004E-4</v>
      </c>
      <c r="K3">
        <v>6.2500000000000001E-4</v>
      </c>
      <c r="AP3" s="3"/>
      <c r="AQ3" s="3"/>
      <c r="AR3" s="3"/>
      <c r="AS3" s="4"/>
      <c r="AT3" s="3"/>
      <c r="AU3" s="3"/>
      <c r="AV3" s="3"/>
      <c r="AW3" s="4"/>
      <c r="AX3" s="4"/>
      <c r="AY3" s="4"/>
    </row>
    <row r="4" spans="1:161" x14ac:dyDescent="0.45">
      <c r="A4" s="7" t="s">
        <v>2</v>
      </c>
      <c r="B4">
        <v>1.231429E-4</v>
      </c>
      <c r="C4">
        <v>1.918333E-4</v>
      </c>
      <c r="D4">
        <v>2.24E-4</v>
      </c>
      <c r="E4">
        <v>1.8504169999999999E-4</v>
      </c>
      <c r="F4">
        <v>3.6562500000000001E-4</v>
      </c>
      <c r="G4">
        <v>4.3800000000000002E-4</v>
      </c>
      <c r="H4">
        <v>5.2499999999999997E-4</v>
      </c>
      <c r="I4">
        <v>6.4999999999999997E-4</v>
      </c>
      <c r="J4">
        <v>9.4041670000000004E-4</v>
      </c>
      <c r="K4">
        <v>6.2500000000000001E-4</v>
      </c>
      <c r="AP4" s="3"/>
      <c r="AQ4" s="3"/>
      <c r="AR4" s="3"/>
      <c r="AS4" s="4"/>
      <c r="AT4" s="3"/>
      <c r="AU4" s="3"/>
      <c r="AV4" s="3"/>
      <c r="AW4" s="4"/>
      <c r="AX4" s="4"/>
      <c r="AY4" s="4"/>
    </row>
    <row r="5" spans="1:161" x14ac:dyDescent="0.45">
      <c r="A5" s="7" t="s">
        <v>3</v>
      </c>
      <c r="B5">
        <v>1.3275E-4</v>
      </c>
      <c r="C5">
        <v>1.93E-4</v>
      </c>
      <c r="D5">
        <v>2.3350000000000001E-4</v>
      </c>
      <c r="E5">
        <v>1.8504169999999999E-4</v>
      </c>
      <c r="F5">
        <v>3.694444E-4</v>
      </c>
      <c r="G5">
        <v>4.4833330000000003E-4</v>
      </c>
      <c r="H5">
        <v>5.2142859999999998E-4</v>
      </c>
      <c r="I5">
        <v>6.3333330000000002E-4</v>
      </c>
      <c r="J5">
        <v>9.3520829999999998E-4</v>
      </c>
      <c r="K5">
        <v>6.2500000000000001E-4</v>
      </c>
      <c r="AP5" s="3"/>
      <c r="AQ5" s="3"/>
      <c r="AR5" s="3"/>
      <c r="AS5" s="4"/>
      <c r="AT5" s="3"/>
      <c r="AU5" s="3"/>
      <c r="AV5" s="3"/>
      <c r="AW5" s="4"/>
      <c r="AX5" s="4"/>
      <c r="AY5" s="4"/>
    </row>
    <row r="6" spans="1:161" x14ac:dyDescent="0.45">
      <c r="A6" s="7" t="s">
        <v>4</v>
      </c>
      <c r="B6">
        <v>1.3275E-4</v>
      </c>
      <c r="C6">
        <v>1.93E-4</v>
      </c>
      <c r="D6">
        <v>2.3350000000000001E-4</v>
      </c>
      <c r="E6">
        <v>1.8504169999999999E-4</v>
      </c>
      <c r="F6">
        <v>3.694444E-4</v>
      </c>
      <c r="G6">
        <v>4.4833330000000003E-4</v>
      </c>
      <c r="H6">
        <v>5.2142859999999998E-4</v>
      </c>
      <c r="I6">
        <v>6.3333330000000002E-4</v>
      </c>
      <c r="J6">
        <v>9.3520829999999998E-4</v>
      </c>
      <c r="K6">
        <v>6.2500000000000001E-4</v>
      </c>
      <c r="AP6" s="3"/>
      <c r="AQ6" s="3"/>
      <c r="AR6" s="3"/>
      <c r="AS6" s="4"/>
      <c r="AT6" s="3"/>
      <c r="AU6" s="3"/>
      <c r="AV6" s="3"/>
      <c r="AW6" s="4"/>
      <c r="AX6" s="4"/>
      <c r="AY6" s="4"/>
    </row>
    <row r="7" spans="1:161" x14ac:dyDescent="0.45">
      <c r="A7" s="7" t="s">
        <v>5</v>
      </c>
      <c r="B7">
        <v>1.3275E-4</v>
      </c>
      <c r="C7">
        <v>1.93E-4</v>
      </c>
      <c r="D7">
        <v>2.3350000000000001E-4</v>
      </c>
      <c r="E7">
        <v>1.8504169999999999E-4</v>
      </c>
      <c r="F7">
        <v>3.694444E-4</v>
      </c>
      <c r="G7">
        <v>4.4833330000000003E-4</v>
      </c>
      <c r="H7">
        <v>5.2142859999999998E-4</v>
      </c>
      <c r="I7">
        <v>6.3333330000000002E-4</v>
      </c>
      <c r="J7">
        <v>9.3520829999999998E-4</v>
      </c>
      <c r="K7">
        <v>6.2500000000000001E-4</v>
      </c>
      <c r="AP7" s="3"/>
      <c r="AQ7" s="3"/>
      <c r="AR7" s="3"/>
      <c r="AS7" s="4"/>
      <c r="AT7" s="3"/>
      <c r="AU7" s="3"/>
      <c r="AV7" s="3"/>
      <c r="AW7" s="4"/>
      <c r="AX7" s="4"/>
      <c r="AY7" s="4"/>
    </row>
    <row r="8" spans="1:161" x14ac:dyDescent="0.45">
      <c r="A8" s="7" t="s">
        <v>6</v>
      </c>
      <c r="B8">
        <v>1.3275E-4</v>
      </c>
      <c r="C8">
        <v>1.93E-4</v>
      </c>
      <c r="D8">
        <v>2.3350000000000001E-4</v>
      </c>
      <c r="E8">
        <v>1.8504169999999999E-4</v>
      </c>
      <c r="F8">
        <v>3.694444E-4</v>
      </c>
      <c r="G8">
        <v>4.4833330000000003E-4</v>
      </c>
      <c r="H8">
        <v>5.2142859999999998E-4</v>
      </c>
      <c r="I8">
        <v>6.3333330000000002E-4</v>
      </c>
      <c r="J8">
        <v>9.3520829999999998E-4</v>
      </c>
      <c r="K8">
        <v>6.2500000000000001E-4</v>
      </c>
      <c r="AP8" s="3"/>
      <c r="AQ8" s="3"/>
      <c r="AR8" s="3"/>
      <c r="AS8" s="4"/>
      <c r="AT8" s="3"/>
      <c r="AU8" s="3"/>
      <c r="AV8" s="3"/>
      <c r="AW8" s="4"/>
      <c r="AX8" s="4"/>
      <c r="AY8" s="4"/>
    </row>
    <row r="9" spans="1:161" x14ac:dyDescent="0.45">
      <c r="A9" s="7" t="s">
        <v>7</v>
      </c>
      <c r="B9">
        <v>1.3275E-4</v>
      </c>
      <c r="C9">
        <v>1.93E-4</v>
      </c>
      <c r="D9">
        <v>2.3350000000000001E-4</v>
      </c>
      <c r="E9">
        <v>1.8504169999999999E-4</v>
      </c>
      <c r="F9">
        <v>3.694444E-4</v>
      </c>
      <c r="G9">
        <v>4.4833330000000003E-4</v>
      </c>
      <c r="H9">
        <v>5.2142859999999998E-4</v>
      </c>
      <c r="I9">
        <v>6.3333330000000002E-4</v>
      </c>
      <c r="J9">
        <v>9.3520829999999998E-4</v>
      </c>
      <c r="K9">
        <v>6.2500000000000001E-4</v>
      </c>
      <c r="AP9" s="3"/>
      <c r="AQ9" s="3"/>
      <c r="AR9" s="3"/>
      <c r="AS9" s="4"/>
      <c r="AT9" s="3"/>
      <c r="AU9" s="3"/>
      <c r="AV9" s="3"/>
      <c r="AW9" s="4"/>
      <c r="AX9" s="4"/>
      <c r="AY9" s="4"/>
    </row>
    <row r="10" spans="1:161" x14ac:dyDescent="0.45">
      <c r="A10" s="7" t="s">
        <v>8</v>
      </c>
      <c r="B10">
        <v>1.3275E-4</v>
      </c>
      <c r="C10">
        <v>1.93E-4</v>
      </c>
      <c r="D10">
        <v>2.3350000000000001E-4</v>
      </c>
      <c r="E10">
        <v>1.8504169999999999E-4</v>
      </c>
      <c r="F10">
        <v>3.694444E-4</v>
      </c>
      <c r="G10">
        <v>4.4833330000000003E-4</v>
      </c>
      <c r="H10">
        <v>5.2142859999999998E-4</v>
      </c>
      <c r="I10">
        <v>6.3333330000000002E-4</v>
      </c>
      <c r="J10">
        <v>9.3520829999999998E-4</v>
      </c>
      <c r="K10">
        <v>6.2500000000000001E-4</v>
      </c>
      <c r="AP10" s="3"/>
      <c r="AQ10" s="3"/>
      <c r="AR10" s="3"/>
      <c r="AS10" s="4"/>
      <c r="AT10" s="3"/>
      <c r="AU10" s="3"/>
      <c r="AV10" s="3"/>
      <c r="AW10" s="4"/>
      <c r="AX10" s="4"/>
      <c r="AY10" s="4"/>
    </row>
    <row r="11" spans="1:161" x14ac:dyDescent="0.45">
      <c r="A11" s="7" t="s">
        <v>9</v>
      </c>
      <c r="B11">
        <v>1.3275E-4</v>
      </c>
      <c r="C11">
        <v>1.93E-4</v>
      </c>
      <c r="D11">
        <v>2.3350000000000001E-4</v>
      </c>
      <c r="E11">
        <v>1.8504169999999999E-4</v>
      </c>
      <c r="F11">
        <v>3.694444E-4</v>
      </c>
      <c r="G11">
        <v>4.4833330000000003E-4</v>
      </c>
      <c r="H11">
        <v>5.2142859999999998E-4</v>
      </c>
      <c r="I11">
        <v>6.3333330000000002E-4</v>
      </c>
      <c r="J11">
        <v>9.3520829999999998E-4</v>
      </c>
      <c r="K11">
        <v>6.2500000000000001E-4</v>
      </c>
      <c r="AP11" s="3"/>
      <c r="AQ11" s="3"/>
      <c r="AR11" s="3"/>
      <c r="AS11" s="4"/>
      <c r="AT11" s="3"/>
      <c r="AU11" s="3"/>
      <c r="AV11" s="3"/>
      <c r="AW11" s="4"/>
      <c r="AX11" s="4"/>
      <c r="AY11" s="4"/>
    </row>
    <row r="12" spans="1:161" x14ac:dyDescent="0.45">
      <c r="A12" s="7" t="s">
        <v>10</v>
      </c>
      <c r="B12">
        <v>1.3275E-4</v>
      </c>
      <c r="C12">
        <v>1.93E-4</v>
      </c>
      <c r="D12">
        <v>2.3350000000000001E-4</v>
      </c>
      <c r="E12">
        <v>1.8504169999999999E-4</v>
      </c>
      <c r="F12">
        <v>3.694444E-4</v>
      </c>
      <c r="G12">
        <v>4.4833330000000003E-4</v>
      </c>
      <c r="H12">
        <v>5.2142859999999998E-4</v>
      </c>
      <c r="I12">
        <v>6.3333330000000002E-4</v>
      </c>
      <c r="J12">
        <v>9.3520829999999998E-4</v>
      </c>
      <c r="K12">
        <v>6.2500000000000001E-4</v>
      </c>
      <c r="AP12" s="3"/>
      <c r="AQ12" s="3"/>
      <c r="AR12" s="3"/>
      <c r="AS12" s="4"/>
      <c r="AT12" s="3"/>
      <c r="AU12" s="3"/>
      <c r="AV12" s="3"/>
      <c r="AW12" s="4"/>
      <c r="AX12" s="4"/>
      <c r="AY12" s="4"/>
    </row>
    <row r="13" spans="1:161" x14ac:dyDescent="0.45">
      <c r="A13" s="7" t="s">
        <v>11</v>
      </c>
      <c r="B13">
        <v>1.3275E-4</v>
      </c>
      <c r="C13">
        <v>1.93E-4</v>
      </c>
      <c r="D13">
        <v>2.3350000000000001E-4</v>
      </c>
      <c r="E13">
        <v>1.8504169999999999E-4</v>
      </c>
      <c r="F13">
        <v>3.694444E-4</v>
      </c>
      <c r="G13">
        <v>4.4833330000000003E-4</v>
      </c>
      <c r="H13">
        <v>5.2142859999999998E-4</v>
      </c>
      <c r="I13">
        <v>6.3333330000000002E-4</v>
      </c>
      <c r="J13">
        <v>9.3520829999999998E-4</v>
      </c>
      <c r="K13">
        <v>6.2500000000000001E-4</v>
      </c>
      <c r="AP13" s="3"/>
      <c r="AQ13" s="3"/>
      <c r="AR13" s="3"/>
      <c r="AS13" s="4"/>
      <c r="AT13" s="3"/>
      <c r="AU13" s="3"/>
      <c r="AV13" s="3"/>
      <c r="AW13" s="4"/>
      <c r="AX13" s="4"/>
      <c r="AY13" s="4"/>
    </row>
    <row r="14" spans="1:161" x14ac:dyDescent="0.45">
      <c r="A14" s="7" t="s">
        <v>12</v>
      </c>
      <c r="B14">
        <v>1.3275E-4</v>
      </c>
      <c r="C14">
        <v>1.93E-4</v>
      </c>
      <c r="D14">
        <v>2.3350000000000001E-4</v>
      </c>
      <c r="E14">
        <v>1.8504169999999999E-4</v>
      </c>
      <c r="F14">
        <v>3.694444E-4</v>
      </c>
      <c r="G14">
        <v>4.4833330000000003E-4</v>
      </c>
      <c r="H14">
        <v>5.2142859999999998E-4</v>
      </c>
      <c r="I14">
        <v>6.3333330000000002E-4</v>
      </c>
      <c r="J14">
        <v>9.3520829999999998E-4</v>
      </c>
      <c r="K14">
        <v>6.2500000000000001E-4</v>
      </c>
      <c r="AP14" s="3"/>
      <c r="AQ14" s="3"/>
      <c r="AR14" s="3"/>
      <c r="AS14" s="4"/>
      <c r="AT14" s="3"/>
      <c r="AU14" s="3"/>
      <c r="AV14" s="3"/>
      <c r="AW14" s="4"/>
      <c r="AX14" s="4"/>
      <c r="AY14" s="4"/>
    </row>
    <row r="15" spans="1:161" x14ac:dyDescent="0.45">
      <c r="A15" s="7" t="s">
        <v>13</v>
      </c>
      <c r="B15">
        <v>1.3275E-4</v>
      </c>
      <c r="C15">
        <v>1.93E-4</v>
      </c>
      <c r="D15">
        <v>2.3350000000000001E-4</v>
      </c>
      <c r="E15">
        <v>1.8504169999999999E-4</v>
      </c>
      <c r="F15">
        <v>3.694444E-4</v>
      </c>
      <c r="G15">
        <v>4.4833330000000003E-4</v>
      </c>
      <c r="H15">
        <v>5.2142859999999998E-4</v>
      </c>
      <c r="I15">
        <v>6.3333330000000002E-4</v>
      </c>
      <c r="J15">
        <v>9.3520829999999998E-4</v>
      </c>
      <c r="K15">
        <v>6.2500000000000001E-4</v>
      </c>
      <c r="AP15" s="3"/>
      <c r="AQ15" s="3"/>
      <c r="AR15" s="3"/>
      <c r="AS15" s="4"/>
      <c r="AT15" s="3"/>
      <c r="AU15" s="3"/>
      <c r="AV15" s="3"/>
      <c r="AW15" s="4"/>
      <c r="AX15" s="4"/>
      <c r="AY15" s="4"/>
    </row>
    <row r="16" spans="1:161" x14ac:dyDescent="0.45">
      <c r="A16" s="7" t="s">
        <v>14</v>
      </c>
      <c r="B16">
        <v>1.3275E-4</v>
      </c>
      <c r="C16">
        <v>1.93E-4</v>
      </c>
      <c r="D16">
        <v>2.3350000000000001E-4</v>
      </c>
      <c r="E16">
        <v>1.8504169999999999E-4</v>
      </c>
      <c r="F16">
        <v>3.694444E-4</v>
      </c>
      <c r="G16">
        <v>4.4833330000000003E-4</v>
      </c>
      <c r="H16">
        <v>5.2142859999999998E-4</v>
      </c>
      <c r="I16">
        <v>6.3333330000000002E-4</v>
      </c>
      <c r="J16">
        <v>9.3520829999999998E-4</v>
      </c>
      <c r="K16">
        <v>6.2500000000000001E-4</v>
      </c>
      <c r="AP16" s="3"/>
      <c r="AQ16" s="3"/>
      <c r="AR16" s="3"/>
      <c r="AS16" s="4"/>
      <c r="AT16" s="3"/>
      <c r="AU16" s="3"/>
      <c r="AV16" s="3"/>
      <c r="AW16" s="4"/>
      <c r="AX16" s="4"/>
      <c r="AY16" s="4"/>
    </row>
    <row r="17" spans="1:51" x14ac:dyDescent="0.45">
      <c r="A17" s="7" t="s">
        <v>15</v>
      </c>
      <c r="B17">
        <v>1.3275E-4</v>
      </c>
      <c r="C17">
        <v>1.93E-4</v>
      </c>
      <c r="D17">
        <v>2.3350000000000001E-4</v>
      </c>
      <c r="E17">
        <v>1.8504169999999999E-4</v>
      </c>
      <c r="F17">
        <v>3.694444E-4</v>
      </c>
      <c r="G17">
        <v>4.4833330000000003E-4</v>
      </c>
      <c r="H17">
        <v>5.2142859999999998E-4</v>
      </c>
      <c r="I17">
        <v>6.3333330000000002E-4</v>
      </c>
      <c r="J17">
        <v>9.1437500000000004E-4</v>
      </c>
      <c r="K17">
        <v>6.2500000000000001E-4</v>
      </c>
      <c r="AP17" s="3"/>
      <c r="AQ17" s="3"/>
      <c r="AR17" s="3"/>
      <c r="AS17" s="4"/>
      <c r="AT17" s="3"/>
      <c r="AU17" s="3"/>
      <c r="AV17" s="3"/>
      <c r="AW17" s="4"/>
      <c r="AX17" s="4"/>
      <c r="AY17" s="4"/>
    </row>
    <row r="18" spans="1:51" x14ac:dyDescent="0.45">
      <c r="A18" s="7" t="s">
        <v>16</v>
      </c>
      <c r="B18">
        <v>1.3275E-4</v>
      </c>
      <c r="C18">
        <v>1.93E-4</v>
      </c>
      <c r="D18">
        <v>2.3350000000000001E-4</v>
      </c>
      <c r="E18">
        <v>1.8504169999999999E-4</v>
      </c>
      <c r="F18">
        <v>3.694444E-4</v>
      </c>
      <c r="G18">
        <v>4.4833330000000003E-4</v>
      </c>
      <c r="H18">
        <v>5.2142859999999998E-4</v>
      </c>
      <c r="I18">
        <v>6.3333330000000002E-4</v>
      </c>
      <c r="J18">
        <v>9.1437500000000004E-4</v>
      </c>
      <c r="K18">
        <v>6.2500000000000001E-4</v>
      </c>
      <c r="AP18" s="3"/>
      <c r="AQ18" s="3"/>
      <c r="AR18" s="3"/>
      <c r="AS18" s="4"/>
      <c r="AT18" s="3"/>
      <c r="AU18" s="3"/>
      <c r="AV18" s="3"/>
      <c r="AW18" s="4"/>
      <c r="AX18" s="4"/>
      <c r="AY18" s="4"/>
    </row>
    <row r="19" spans="1:51" x14ac:dyDescent="0.45">
      <c r="A19" s="7" t="s">
        <v>17</v>
      </c>
      <c r="B19">
        <v>1.3275E-4</v>
      </c>
      <c r="C19">
        <v>1.93E-4</v>
      </c>
      <c r="D19">
        <v>2.3350000000000001E-4</v>
      </c>
      <c r="E19">
        <v>1.8504169999999999E-4</v>
      </c>
      <c r="F19">
        <v>3.694444E-4</v>
      </c>
      <c r="G19">
        <v>4.4833330000000003E-4</v>
      </c>
      <c r="H19">
        <v>5.2142859999999998E-4</v>
      </c>
      <c r="I19">
        <v>6.3333330000000002E-4</v>
      </c>
      <c r="J19">
        <v>9.1437500000000004E-4</v>
      </c>
      <c r="K19">
        <v>6.2500000000000001E-4</v>
      </c>
      <c r="AP19" s="3"/>
      <c r="AQ19" s="3"/>
      <c r="AR19" s="3"/>
      <c r="AS19" s="4"/>
      <c r="AT19" s="3"/>
      <c r="AU19" s="3"/>
      <c r="AV19" s="3"/>
      <c r="AW19" s="4"/>
      <c r="AX19" s="4"/>
      <c r="AY19" s="4"/>
    </row>
    <row r="20" spans="1:51" x14ac:dyDescent="0.45">
      <c r="A20" s="7" t="s">
        <v>18</v>
      </c>
      <c r="B20">
        <v>1.3275E-4</v>
      </c>
      <c r="C20">
        <v>1.93E-4</v>
      </c>
      <c r="D20">
        <v>2.3350000000000001E-4</v>
      </c>
      <c r="E20">
        <v>1.8504169999999999E-4</v>
      </c>
      <c r="F20">
        <v>3.694444E-4</v>
      </c>
      <c r="G20">
        <v>4.4833330000000003E-4</v>
      </c>
      <c r="H20">
        <v>5.2142859999999998E-4</v>
      </c>
      <c r="I20">
        <v>6.3333330000000002E-4</v>
      </c>
      <c r="J20">
        <v>9.1437500000000004E-4</v>
      </c>
      <c r="K20">
        <v>6.2500000000000001E-4</v>
      </c>
      <c r="AP20" s="3"/>
      <c r="AQ20" s="3"/>
      <c r="AR20" s="3"/>
      <c r="AS20" s="4"/>
      <c r="AT20" s="3"/>
      <c r="AU20" s="3"/>
      <c r="AV20" s="3"/>
      <c r="AW20" s="4"/>
      <c r="AX20" s="4"/>
      <c r="AY20" s="4"/>
    </row>
    <row r="21" spans="1:51" x14ac:dyDescent="0.45">
      <c r="A21" s="7" t="s">
        <v>19</v>
      </c>
      <c r="B21">
        <v>1.3275E-4</v>
      </c>
      <c r="C21">
        <v>1.93E-4</v>
      </c>
      <c r="D21">
        <v>2.3350000000000001E-4</v>
      </c>
      <c r="E21">
        <v>1.8504169999999999E-4</v>
      </c>
      <c r="F21">
        <v>3.694444E-4</v>
      </c>
      <c r="G21">
        <v>4.4833330000000003E-4</v>
      </c>
      <c r="H21">
        <v>5.2142859999999998E-4</v>
      </c>
      <c r="I21">
        <v>6.3333330000000002E-4</v>
      </c>
      <c r="J21">
        <v>9.1437500000000004E-4</v>
      </c>
      <c r="K21">
        <v>6.2500000000000001E-4</v>
      </c>
      <c r="AP21" s="3"/>
      <c r="AQ21" s="3"/>
      <c r="AR21" s="3"/>
      <c r="AS21" s="4"/>
      <c r="AT21" s="3"/>
      <c r="AU21" s="3"/>
      <c r="AV21" s="3"/>
      <c r="AW21" s="4"/>
      <c r="AX21" s="4"/>
      <c r="AY21" s="4"/>
    </row>
    <row r="22" spans="1:51" x14ac:dyDescent="0.45">
      <c r="A22" s="7" t="s">
        <v>20</v>
      </c>
      <c r="B22">
        <v>1.3275E-4</v>
      </c>
      <c r="C22">
        <v>1.93E-4</v>
      </c>
      <c r="D22">
        <v>2.3350000000000001E-4</v>
      </c>
      <c r="E22">
        <v>1.8504169999999999E-4</v>
      </c>
      <c r="F22">
        <v>3.694444E-4</v>
      </c>
      <c r="G22">
        <v>4.4833330000000003E-4</v>
      </c>
      <c r="H22">
        <v>5.2142859999999998E-4</v>
      </c>
      <c r="I22">
        <v>6.3333330000000002E-4</v>
      </c>
      <c r="J22">
        <v>9.1437500000000004E-4</v>
      </c>
      <c r="K22">
        <v>6.2500000000000001E-4</v>
      </c>
      <c r="AP22" s="3"/>
      <c r="AQ22" s="3"/>
      <c r="AR22" s="3"/>
      <c r="AS22" s="4"/>
      <c r="AT22" s="3"/>
      <c r="AU22" s="3"/>
      <c r="AV22" s="3"/>
      <c r="AW22" s="4"/>
      <c r="AX22" s="4"/>
      <c r="AY22" s="4"/>
    </row>
    <row r="23" spans="1:51" x14ac:dyDescent="0.45">
      <c r="A23" s="7" t="s">
        <v>21</v>
      </c>
      <c r="B23">
        <v>1.5458710000000001E-4</v>
      </c>
      <c r="C23">
        <v>2.0984829999999999E-4</v>
      </c>
      <c r="D23">
        <v>2.4593979999999998E-4</v>
      </c>
      <c r="E23">
        <v>1.8504169999999999E-4</v>
      </c>
      <c r="F23">
        <v>4.0389789999999999E-4</v>
      </c>
      <c r="G23">
        <v>4.7065859999999998E-4</v>
      </c>
      <c r="H23">
        <v>5.4295099999999996E-4</v>
      </c>
      <c r="I23">
        <v>6.3333330000000002E-4</v>
      </c>
      <c r="J23">
        <v>9.1958329999999996E-4</v>
      </c>
      <c r="K23">
        <v>6.2500000000000001E-4</v>
      </c>
      <c r="AP23" s="3"/>
      <c r="AQ23" s="3"/>
      <c r="AR23" s="3"/>
      <c r="AS23" s="4"/>
      <c r="AT23" s="3"/>
      <c r="AU23" s="3"/>
      <c r="AV23" s="3"/>
      <c r="AW23" s="4"/>
      <c r="AX23" s="4"/>
      <c r="AY23" s="4"/>
    </row>
    <row r="24" spans="1:51" x14ac:dyDescent="0.45">
      <c r="A24" s="7" t="s">
        <v>22</v>
      </c>
      <c r="B24">
        <v>1.5458710000000001E-4</v>
      </c>
      <c r="C24">
        <v>2.0984829999999999E-4</v>
      </c>
      <c r="D24">
        <v>2.4593979999999998E-4</v>
      </c>
      <c r="E24">
        <v>1.8504169999999999E-4</v>
      </c>
      <c r="F24">
        <v>4.0389789999999999E-4</v>
      </c>
      <c r="G24">
        <v>4.7065859999999998E-4</v>
      </c>
      <c r="H24">
        <v>5.4295099999999996E-4</v>
      </c>
      <c r="I24">
        <v>6.3333330000000002E-4</v>
      </c>
      <c r="J24">
        <v>9.1958329999999996E-4</v>
      </c>
      <c r="K24">
        <v>6.2500000000000001E-4</v>
      </c>
      <c r="AP24" s="3"/>
      <c r="AQ24" s="3"/>
      <c r="AR24" s="3"/>
      <c r="AS24" s="4"/>
      <c r="AT24" s="3"/>
      <c r="AU24" s="3"/>
      <c r="AV24" s="3"/>
      <c r="AW24" s="4"/>
      <c r="AX24" s="4"/>
      <c r="AY24" s="4"/>
    </row>
    <row r="25" spans="1:51" x14ac:dyDescent="0.45">
      <c r="A25" s="7" t="s">
        <v>23</v>
      </c>
      <c r="B25">
        <v>1.5458710000000001E-4</v>
      </c>
      <c r="C25">
        <v>2.0984829999999999E-4</v>
      </c>
      <c r="D25">
        <v>2.4593979999999998E-4</v>
      </c>
      <c r="E25">
        <v>1.8504169999999999E-4</v>
      </c>
      <c r="F25">
        <v>4.0389789999999999E-4</v>
      </c>
      <c r="G25">
        <v>4.7065859999999998E-4</v>
      </c>
      <c r="H25">
        <v>5.4295099999999996E-4</v>
      </c>
      <c r="I25">
        <v>6.3333330000000002E-4</v>
      </c>
      <c r="J25">
        <v>9.1958329999999996E-4</v>
      </c>
      <c r="K25">
        <v>6.2500000000000001E-4</v>
      </c>
      <c r="AP25" s="3"/>
      <c r="AQ25" s="3"/>
      <c r="AR25" s="3"/>
      <c r="AS25" s="4"/>
      <c r="AT25" s="3"/>
      <c r="AU25" s="3"/>
      <c r="AV25" s="3"/>
      <c r="AW25" s="4"/>
      <c r="AX25" s="4"/>
      <c r="AY25" s="4"/>
    </row>
    <row r="26" spans="1:51" x14ac:dyDescent="0.45">
      <c r="A26" s="7" t="s">
        <v>24</v>
      </c>
      <c r="B26">
        <v>1.5458710000000001E-4</v>
      </c>
      <c r="C26">
        <v>2.0984829999999999E-4</v>
      </c>
      <c r="D26">
        <v>2.4593979999999998E-4</v>
      </c>
      <c r="E26">
        <v>1.8504169999999999E-4</v>
      </c>
      <c r="F26">
        <v>4.0389789999999999E-4</v>
      </c>
      <c r="G26">
        <v>4.7065859999999998E-4</v>
      </c>
      <c r="H26">
        <v>5.4295099999999996E-4</v>
      </c>
      <c r="I26">
        <v>6.3333330000000002E-4</v>
      </c>
      <c r="J26">
        <v>9.1958329999999996E-4</v>
      </c>
      <c r="K26">
        <v>6.2500000000000001E-4</v>
      </c>
      <c r="AP26" s="3"/>
      <c r="AQ26" s="3"/>
      <c r="AR26" s="3"/>
      <c r="AS26" s="4"/>
      <c r="AT26" s="3"/>
      <c r="AU26" s="3"/>
      <c r="AV26" s="3"/>
      <c r="AW26" s="4"/>
      <c r="AX26" s="4"/>
      <c r="AY26" s="4"/>
    </row>
    <row r="27" spans="1:51" x14ac:dyDescent="0.45">
      <c r="A27" s="7" t="s">
        <v>25</v>
      </c>
      <c r="B27">
        <v>1.5458710000000001E-4</v>
      </c>
      <c r="C27">
        <v>2.2466310000000001E-4</v>
      </c>
      <c r="D27">
        <v>2.4593979999999998E-4</v>
      </c>
      <c r="E27">
        <v>1.8504169999999999E-4</v>
      </c>
      <c r="F27">
        <v>3.8536169999999999E-4</v>
      </c>
      <c r="G27">
        <v>4.7065859999999998E-4</v>
      </c>
      <c r="H27">
        <v>5.4295099999999996E-4</v>
      </c>
      <c r="I27">
        <v>6.3333330000000002E-4</v>
      </c>
      <c r="J27">
        <v>9.2479170000000002E-4</v>
      </c>
      <c r="K27">
        <v>6.2500000000000001E-4</v>
      </c>
      <c r="AP27" s="3"/>
      <c r="AQ27" s="3"/>
      <c r="AR27" s="3"/>
      <c r="AS27" s="4"/>
      <c r="AT27" s="3"/>
      <c r="AU27" s="3"/>
      <c r="AV27" s="3"/>
      <c r="AW27" s="4"/>
      <c r="AX27" s="4"/>
      <c r="AY27" s="4"/>
    </row>
    <row r="28" spans="1:51" x14ac:dyDescent="0.45">
      <c r="A28" s="7" t="s">
        <v>26</v>
      </c>
      <c r="B28">
        <v>1.5458710000000001E-4</v>
      </c>
      <c r="C28">
        <v>2.2466310000000001E-4</v>
      </c>
      <c r="D28">
        <v>2.4593979999999998E-4</v>
      </c>
      <c r="E28">
        <v>1.8504169999999999E-4</v>
      </c>
      <c r="F28">
        <v>3.8536169999999999E-4</v>
      </c>
      <c r="G28">
        <v>4.7065859999999998E-4</v>
      </c>
      <c r="H28">
        <v>5.4295099999999996E-4</v>
      </c>
      <c r="I28">
        <v>6.3333330000000002E-4</v>
      </c>
      <c r="J28">
        <v>9.2479170000000002E-4</v>
      </c>
      <c r="K28">
        <v>6.2500000000000001E-4</v>
      </c>
      <c r="AP28" s="3"/>
      <c r="AQ28" s="3"/>
      <c r="AR28" s="3"/>
      <c r="AS28" s="4"/>
      <c r="AT28" s="3"/>
      <c r="AU28" s="3"/>
      <c r="AV28" s="3"/>
      <c r="AW28" s="4"/>
      <c r="AX28" s="4"/>
      <c r="AY28" s="4"/>
    </row>
    <row r="29" spans="1:51" x14ac:dyDescent="0.45">
      <c r="A29" s="7" t="s">
        <v>27</v>
      </c>
      <c r="B29">
        <v>1.3275E-4</v>
      </c>
      <c r="C29">
        <v>2.072857E-4</v>
      </c>
      <c r="D29">
        <v>2.3350000000000001E-4</v>
      </c>
      <c r="E29">
        <v>1.8504169999999999E-4</v>
      </c>
      <c r="F29">
        <v>3.694444E-4</v>
      </c>
      <c r="G29">
        <v>4.4833330000000003E-4</v>
      </c>
      <c r="H29">
        <v>5.2142859999999998E-4</v>
      </c>
      <c r="I29">
        <v>6.3333330000000002E-4</v>
      </c>
      <c r="J29">
        <v>9.2479170000000002E-4</v>
      </c>
      <c r="K29">
        <v>6.2500000000000001E-4</v>
      </c>
      <c r="AP29" s="3"/>
      <c r="AQ29" s="3"/>
      <c r="AR29" s="3"/>
      <c r="AS29" s="4"/>
      <c r="AT29" s="3"/>
      <c r="AU29" s="3"/>
      <c r="AV29" s="3"/>
      <c r="AW29" s="4"/>
      <c r="AX29" s="4"/>
      <c r="AY29" s="4"/>
    </row>
    <row r="30" spans="1:51" x14ac:dyDescent="0.45">
      <c r="A30" s="7" t="s">
        <v>28</v>
      </c>
      <c r="B30">
        <v>1.3275E-4</v>
      </c>
      <c r="C30">
        <v>2.072857E-4</v>
      </c>
      <c r="D30">
        <v>2.3350000000000001E-4</v>
      </c>
      <c r="E30">
        <v>1.8504169999999999E-4</v>
      </c>
      <c r="F30">
        <v>3.694444E-4</v>
      </c>
      <c r="G30">
        <v>4.4833330000000003E-4</v>
      </c>
      <c r="H30">
        <v>5.2142859999999998E-4</v>
      </c>
      <c r="I30">
        <v>6.3333330000000002E-4</v>
      </c>
      <c r="J30">
        <v>9.2479170000000002E-4</v>
      </c>
      <c r="K30">
        <v>6.2500000000000001E-4</v>
      </c>
      <c r="AP30" s="3"/>
      <c r="AQ30" s="3"/>
      <c r="AR30" s="3"/>
      <c r="AS30" s="4"/>
      <c r="AT30" s="3"/>
      <c r="AU30" s="3"/>
      <c r="AV30" s="3"/>
      <c r="AW30" s="4"/>
      <c r="AX30" s="4"/>
      <c r="AY30" s="4"/>
    </row>
    <row r="31" spans="1:51" x14ac:dyDescent="0.45">
      <c r="A31" s="7" t="s">
        <v>29</v>
      </c>
      <c r="B31">
        <v>1.3275E-4</v>
      </c>
      <c r="C31">
        <v>1.93E-4</v>
      </c>
      <c r="D31">
        <v>2.3350000000000001E-4</v>
      </c>
      <c r="E31">
        <v>1.8504169999999999E-4</v>
      </c>
      <c r="F31">
        <v>3.694444E-4</v>
      </c>
      <c r="G31">
        <v>4.4833330000000003E-4</v>
      </c>
      <c r="H31">
        <v>5.2142859999999998E-4</v>
      </c>
      <c r="I31">
        <v>6.3333330000000002E-4</v>
      </c>
      <c r="J31">
        <v>9.2479170000000002E-4</v>
      </c>
      <c r="K31">
        <v>6.2500000000000001E-4</v>
      </c>
      <c r="AP31" s="3"/>
      <c r="AQ31" s="3"/>
      <c r="AR31" s="3"/>
      <c r="AS31" s="4"/>
      <c r="AT31" s="3"/>
      <c r="AU31" s="3"/>
      <c r="AV31" s="3"/>
      <c r="AW31" s="4"/>
      <c r="AX31" s="4"/>
      <c r="AY31" s="4"/>
    </row>
    <row r="32" spans="1:51" x14ac:dyDescent="0.45">
      <c r="A32" s="7" t="s">
        <v>30</v>
      </c>
      <c r="B32">
        <v>1.3275E-4</v>
      </c>
      <c r="C32">
        <v>1.93E-4</v>
      </c>
      <c r="D32">
        <v>2.3350000000000001E-4</v>
      </c>
      <c r="E32">
        <v>1.8504169999999999E-4</v>
      </c>
      <c r="F32">
        <v>3.525E-4</v>
      </c>
      <c r="G32">
        <v>4.307143E-4</v>
      </c>
      <c r="H32">
        <v>5.20375E-4</v>
      </c>
      <c r="I32">
        <v>6.3333330000000002E-4</v>
      </c>
      <c r="J32">
        <v>9.2479170000000002E-4</v>
      </c>
      <c r="K32">
        <f>K31</f>
        <v>6.2500000000000001E-4</v>
      </c>
      <c r="AP32" s="3"/>
      <c r="AQ32" s="3"/>
      <c r="AR32" s="3"/>
      <c r="AS32" s="4"/>
      <c r="AT32" s="3"/>
      <c r="AU32" s="3"/>
      <c r="AV32" s="3"/>
      <c r="AW32" s="4"/>
      <c r="AX32" s="4"/>
      <c r="AY32" s="4"/>
    </row>
    <row r="33" spans="1:51" x14ac:dyDescent="0.45">
      <c r="A33" s="7" t="s">
        <v>31</v>
      </c>
      <c r="B33">
        <v>1.3275E-4</v>
      </c>
      <c r="C33">
        <v>1.93E-4</v>
      </c>
      <c r="D33">
        <v>2.3350000000000001E-4</v>
      </c>
      <c r="E33">
        <v>1.8504169999999999E-4</v>
      </c>
      <c r="F33">
        <v>3.694444E-4</v>
      </c>
      <c r="G33">
        <v>4.4833330000000003E-4</v>
      </c>
      <c r="H33">
        <v>5.2142859999999998E-4</v>
      </c>
      <c r="I33">
        <v>6.3333330000000002E-4</v>
      </c>
      <c r="J33">
        <v>9.2479170000000002E-4</v>
      </c>
      <c r="K33">
        <v>6.2500000000000001E-4</v>
      </c>
      <c r="AP33" s="3"/>
      <c r="AQ33" s="3"/>
      <c r="AR33" s="3"/>
      <c r="AS33" s="4"/>
      <c r="AT33" s="3"/>
      <c r="AU33" s="3"/>
      <c r="AV33" s="3"/>
      <c r="AW33" s="4"/>
      <c r="AX33" s="4"/>
      <c r="AY33" s="4"/>
    </row>
    <row r="34" spans="1:51" x14ac:dyDescent="0.45">
      <c r="A34" s="7" t="s">
        <v>32</v>
      </c>
      <c r="B34">
        <v>1.3275E-4</v>
      </c>
      <c r="C34">
        <v>1.93E-4</v>
      </c>
      <c r="D34">
        <v>2.3350000000000001E-4</v>
      </c>
      <c r="E34">
        <v>1.8504169999999999E-4</v>
      </c>
      <c r="F34">
        <v>3.694444E-4</v>
      </c>
      <c r="G34">
        <v>4.4833330000000003E-4</v>
      </c>
      <c r="H34">
        <v>5.2142859999999998E-4</v>
      </c>
      <c r="I34">
        <v>6.3333330000000002E-4</v>
      </c>
      <c r="J34">
        <v>9.2479170000000002E-4</v>
      </c>
      <c r="K34">
        <v>6.2500000000000001E-4</v>
      </c>
      <c r="AP34" s="3"/>
      <c r="AQ34" s="3"/>
      <c r="AR34" s="3"/>
      <c r="AS34" s="4"/>
      <c r="AT34" s="3"/>
      <c r="AU34" s="3"/>
      <c r="AV34" s="3"/>
      <c r="AW34" s="4"/>
      <c r="AX34" s="4"/>
      <c r="AY34" s="4"/>
    </row>
    <row r="35" spans="1:51" x14ac:dyDescent="0.45">
      <c r="A35" s="7" t="s">
        <v>33</v>
      </c>
      <c r="B35">
        <v>1.3275E-4</v>
      </c>
      <c r="C35">
        <v>1.93E-4</v>
      </c>
      <c r="D35">
        <v>2.3350000000000001E-4</v>
      </c>
      <c r="E35">
        <v>1.8504169999999999E-4</v>
      </c>
      <c r="F35">
        <v>3.694444E-4</v>
      </c>
      <c r="G35">
        <v>4.4833330000000003E-4</v>
      </c>
      <c r="H35">
        <v>5.2142859999999998E-4</v>
      </c>
      <c r="I35">
        <v>6.3333330000000002E-4</v>
      </c>
      <c r="J35">
        <v>9.3000000000000005E-4</v>
      </c>
      <c r="K35">
        <v>1.06482E-3</v>
      </c>
      <c r="AP35" s="3"/>
      <c r="AQ35" s="3"/>
      <c r="AR35" s="3"/>
      <c r="AS35" s="4"/>
      <c r="AT35" s="3"/>
      <c r="AU35" s="3"/>
      <c r="AV35" s="3"/>
      <c r="AW35" s="4"/>
      <c r="AX35" s="4"/>
      <c r="AY35" s="4"/>
    </row>
    <row r="36" spans="1:51" x14ac:dyDescent="0.45">
      <c r="A36" s="7" t="s">
        <v>34</v>
      </c>
      <c r="B36">
        <v>1.3275E-4</v>
      </c>
      <c r="C36">
        <v>1.93E-4</v>
      </c>
      <c r="D36">
        <v>2.3350000000000001E-4</v>
      </c>
      <c r="E36">
        <v>1.8504169999999999E-4</v>
      </c>
      <c r="F36">
        <v>3.694444E-4</v>
      </c>
      <c r="G36">
        <v>4.4833330000000003E-4</v>
      </c>
      <c r="H36">
        <v>5.2142859999999998E-4</v>
      </c>
      <c r="I36">
        <v>6.3333330000000002E-4</v>
      </c>
      <c r="J36">
        <v>9.3000000000000005E-4</v>
      </c>
      <c r="K36">
        <v>1.06482E-3</v>
      </c>
      <c r="AP36" s="3"/>
      <c r="AQ36" s="3"/>
      <c r="AR36" s="3"/>
      <c r="AS36" s="4"/>
      <c r="AT36" s="3"/>
      <c r="AU36" s="3"/>
      <c r="AV36" s="3"/>
      <c r="AW36" s="4"/>
      <c r="AX36" s="4"/>
      <c r="AY36" s="4"/>
    </row>
    <row r="37" spans="1:51" x14ac:dyDescent="0.45">
      <c r="A37" s="7" t="s">
        <v>35</v>
      </c>
      <c r="B37">
        <v>1.3275E-4</v>
      </c>
      <c r="C37">
        <v>1.93E-4</v>
      </c>
      <c r="D37">
        <v>2.3350000000000001E-4</v>
      </c>
      <c r="E37">
        <v>1.8504169999999999E-4</v>
      </c>
      <c r="F37">
        <v>3.694444E-4</v>
      </c>
      <c r="G37">
        <v>4.4833330000000003E-4</v>
      </c>
      <c r="H37">
        <v>5.2142859999999998E-4</v>
      </c>
      <c r="I37">
        <v>6.3333330000000002E-4</v>
      </c>
      <c r="J37">
        <v>9.3000000000000005E-4</v>
      </c>
      <c r="K37">
        <v>1.06482E-3</v>
      </c>
      <c r="AP37" s="3"/>
      <c r="AQ37" s="3"/>
      <c r="AR37" s="3"/>
      <c r="AS37" s="4"/>
      <c r="AT37" s="3"/>
      <c r="AU37" s="3"/>
      <c r="AV37" s="3"/>
      <c r="AW37" s="4"/>
      <c r="AX37" s="4"/>
      <c r="AY37" s="4"/>
    </row>
    <row r="38" spans="1:51" x14ac:dyDescent="0.45">
      <c r="A38" s="7" t="s">
        <v>36</v>
      </c>
      <c r="B38">
        <v>1.3275E-4</v>
      </c>
      <c r="C38">
        <v>1.93E-4</v>
      </c>
      <c r="D38">
        <v>2.3350000000000001E-4</v>
      </c>
      <c r="E38">
        <v>1.8504169999999999E-4</v>
      </c>
      <c r="F38">
        <v>3.694444E-4</v>
      </c>
      <c r="G38">
        <v>4.4833330000000003E-4</v>
      </c>
      <c r="H38">
        <v>5.2142859999999998E-4</v>
      </c>
      <c r="I38">
        <v>6.3333330000000002E-4</v>
      </c>
      <c r="J38">
        <v>9.3000000000000005E-4</v>
      </c>
      <c r="K38">
        <v>1.06482E-3</v>
      </c>
      <c r="AP38" s="3"/>
      <c r="AQ38" s="3"/>
      <c r="AR38" s="3"/>
      <c r="AS38" s="4"/>
      <c r="AT38" s="3"/>
      <c r="AU38" s="3"/>
      <c r="AV38" s="3"/>
      <c r="AW38" s="4"/>
      <c r="AX38" s="4"/>
      <c r="AY38" s="4"/>
    </row>
    <row r="39" spans="1:51" x14ac:dyDescent="0.45">
      <c r="A39" s="7" t="s">
        <v>37</v>
      </c>
      <c r="B39">
        <v>1.3275E-4</v>
      </c>
      <c r="C39">
        <v>1.93E-4</v>
      </c>
      <c r="D39">
        <v>2.3350000000000001E-4</v>
      </c>
      <c r="E39">
        <v>1.8504169999999999E-4</v>
      </c>
      <c r="F39">
        <v>3.694444E-4</v>
      </c>
      <c r="G39">
        <v>4.4833330000000003E-4</v>
      </c>
      <c r="H39">
        <v>5.2142859999999998E-4</v>
      </c>
      <c r="I39">
        <v>6.3333330000000002E-4</v>
      </c>
      <c r="J39">
        <v>9.3000000000000005E-4</v>
      </c>
      <c r="K39">
        <v>1.06482E-3</v>
      </c>
      <c r="AP39" s="3"/>
      <c r="AQ39" s="3"/>
      <c r="AR39" s="3"/>
      <c r="AS39" s="4"/>
      <c r="AT39" s="3"/>
      <c r="AU39" s="3"/>
      <c r="AV39" s="3"/>
      <c r="AW39" s="4"/>
      <c r="AX39" s="4"/>
      <c r="AY39" s="4"/>
    </row>
    <row r="40" spans="1:51" x14ac:dyDescent="0.45">
      <c r="A40" s="7" t="s">
        <v>38</v>
      </c>
      <c r="B40">
        <v>1.3275E-4</v>
      </c>
      <c r="C40">
        <v>1.93E-4</v>
      </c>
      <c r="D40">
        <v>2.3350000000000001E-4</v>
      </c>
      <c r="E40">
        <v>1.8504169999999999E-4</v>
      </c>
      <c r="F40">
        <v>3.694444E-4</v>
      </c>
      <c r="G40">
        <v>4.4833330000000003E-4</v>
      </c>
      <c r="H40">
        <v>5.2142859999999998E-4</v>
      </c>
      <c r="I40">
        <v>6.3333330000000002E-4</v>
      </c>
      <c r="J40">
        <v>9.3000000000000005E-4</v>
      </c>
      <c r="K40">
        <v>1.06482E-3</v>
      </c>
      <c r="AP40" s="3"/>
      <c r="AQ40" s="3"/>
      <c r="AR40" s="3"/>
      <c r="AS40" s="4"/>
      <c r="AT40" s="3"/>
      <c r="AU40" s="3"/>
      <c r="AV40" s="3"/>
      <c r="AW40" s="4"/>
      <c r="AX40" s="4"/>
      <c r="AY40" s="4"/>
    </row>
    <row r="41" spans="1:51" x14ac:dyDescent="0.45">
      <c r="A41" s="7" t="s">
        <v>39</v>
      </c>
      <c r="B41">
        <v>1.3275E-4</v>
      </c>
      <c r="C41">
        <v>1.93E-4</v>
      </c>
      <c r="D41">
        <v>2.3350000000000001E-4</v>
      </c>
      <c r="E41">
        <v>1.8504169999999999E-4</v>
      </c>
      <c r="F41">
        <v>3.694444E-4</v>
      </c>
      <c r="G41">
        <v>4.4833330000000003E-4</v>
      </c>
      <c r="H41">
        <v>5.2142859999999998E-4</v>
      </c>
      <c r="I41">
        <v>6.3333330000000002E-4</v>
      </c>
      <c r="J41">
        <v>9.3000000000000005E-4</v>
      </c>
      <c r="K41">
        <v>1.06482E-3</v>
      </c>
      <c r="AP41" s="3"/>
      <c r="AQ41" s="3"/>
      <c r="AR41" s="3"/>
      <c r="AS41" s="4"/>
      <c r="AT41" s="3"/>
      <c r="AU41" s="3"/>
      <c r="AV41" s="3"/>
      <c r="AW41" s="4"/>
      <c r="AX41" s="4"/>
      <c r="AY41" s="4"/>
    </row>
    <row r="42" spans="1:51" x14ac:dyDescent="0.45">
      <c r="A42" s="7" t="s">
        <v>40</v>
      </c>
      <c r="B42">
        <v>1.3275E-4</v>
      </c>
      <c r="C42">
        <v>1.93E-4</v>
      </c>
      <c r="D42">
        <v>2.30375E-4</v>
      </c>
      <c r="E42">
        <v>1.8504169999999999E-4</v>
      </c>
      <c r="F42">
        <v>3.666667E-4</v>
      </c>
      <c r="G42">
        <v>4.4416669999999998E-4</v>
      </c>
      <c r="H42">
        <v>5.1428569999999998E-4</v>
      </c>
      <c r="I42">
        <v>6.3333330000000002E-4</v>
      </c>
      <c r="J42">
        <v>9.3000000000000005E-4</v>
      </c>
      <c r="K42">
        <v>1.06482E-3</v>
      </c>
      <c r="AP42" s="3"/>
      <c r="AQ42" s="3"/>
      <c r="AR42" s="3"/>
      <c r="AS42" s="4"/>
      <c r="AT42" s="3"/>
      <c r="AU42" s="3"/>
      <c r="AV42" s="3"/>
      <c r="AW42" s="4"/>
      <c r="AX42" s="4"/>
      <c r="AY42" s="4"/>
    </row>
    <row r="43" spans="1:51" x14ac:dyDescent="0.45">
      <c r="A43" s="7" t="s">
        <v>41</v>
      </c>
      <c r="B43">
        <v>1.3275E-4</v>
      </c>
      <c r="C43">
        <v>1.93E-4</v>
      </c>
      <c r="D43">
        <v>2.30375E-4</v>
      </c>
      <c r="E43">
        <v>1.8504169999999999E-4</v>
      </c>
      <c r="F43">
        <v>3.666667E-4</v>
      </c>
      <c r="G43">
        <v>4.4416669999999998E-4</v>
      </c>
      <c r="H43">
        <v>5.1428569999999998E-4</v>
      </c>
      <c r="I43">
        <v>6.3333330000000002E-4</v>
      </c>
      <c r="J43">
        <v>9.3000000000000005E-4</v>
      </c>
      <c r="K43">
        <v>1.06482E-3</v>
      </c>
      <c r="AP43" s="3"/>
      <c r="AQ43" s="3"/>
      <c r="AR43" s="3"/>
      <c r="AS43" s="4"/>
      <c r="AT43" s="3"/>
      <c r="AU43" s="3"/>
      <c r="AV43" s="3"/>
      <c r="AW43" s="4"/>
      <c r="AX43" s="4"/>
      <c r="AY43" s="4"/>
    </row>
    <row r="44" spans="1:51" x14ac:dyDescent="0.45">
      <c r="A44" s="7" t="s">
        <v>42</v>
      </c>
      <c r="B44">
        <v>1.3275E-4</v>
      </c>
      <c r="C44">
        <v>1.93E-4</v>
      </c>
      <c r="D44">
        <v>2.30375E-4</v>
      </c>
      <c r="E44">
        <v>1.8504169999999999E-4</v>
      </c>
      <c r="F44">
        <v>3.666667E-4</v>
      </c>
      <c r="G44">
        <v>4.4416669999999998E-4</v>
      </c>
      <c r="H44">
        <v>5.1428569999999998E-4</v>
      </c>
      <c r="I44">
        <v>6.3333330000000002E-4</v>
      </c>
      <c r="J44">
        <v>9.1958329999999996E-4</v>
      </c>
      <c r="K44">
        <v>9.0134579999999996E-4</v>
      </c>
      <c r="AP44" s="3"/>
      <c r="AQ44" s="3"/>
      <c r="AR44" s="3"/>
      <c r="AS44" s="4"/>
      <c r="AT44" s="3"/>
      <c r="AU44" s="3"/>
      <c r="AV44" s="3"/>
      <c r="AW44" s="4"/>
      <c r="AX44" s="4"/>
      <c r="AY44" s="4"/>
    </row>
    <row r="45" spans="1:51" x14ac:dyDescent="0.45">
      <c r="A45" s="7" t="s">
        <v>43</v>
      </c>
      <c r="B45">
        <v>1.3275E-4</v>
      </c>
      <c r="C45">
        <v>1.93E-4</v>
      </c>
      <c r="D45">
        <v>2.30375E-4</v>
      </c>
      <c r="E45">
        <v>1.8504169999999999E-4</v>
      </c>
      <c r="F45">
        <v>3.666667E-4</v>
      </c>
      <c r="G45">
        <v>4.4416669999999998E-4</v>
      </c>
      <c r="H45">
        <v>5.1428569999999998E-4</v>
      </c>
      <c r="I45">
        <v>6.3333330000000002E-4</v>
      </c>
      <c r="J45">
        <v>9.1958329999999996E-4</v>
      </c>
      <c r="K45">
        <v>9.0134579999999996E-4</v>
      </c>
      <c r="AP45" s="3"/>
      <c r="AQ45" s="3"/>
      <c r="AR45" s="3"/>
      <c r="AS45" s="4"/>
      <c r="AT45" s="3"/>
      <c r="AU45" s="3"/>
      <c r="AV45" s="3"/>
      <c r="AW45" s="4"/>
      <c r="AX45" s="4"/>
      <c r="AY45" s="4"/>
    </row>
    <row r="46" spans="1:51" x14ac:dyDescent="0.45">
      <c r="A46" s="7" t="s">
        <v>44</v>
      </c>
      <c r="B46">
        <v>1.3275E-4</v>
      </c>
      <c r="C46">
        <v>1.93E-4</v>
      </c>
      <c r="D46">
        <v>2.30375E-4</v>
      </c>
      <c r="E46">
        <v>1.8504169999999999E-4</v>
      </c>
      <c r="F46">
        <v>3.666667E-4</v>
      </c>
      <c r="G46">
        <v>4.4416669999999998E-4</v>
      </c>
      <c r="H46">
        <v>5.1428569999999998E-4</v>
      </c>
      <c r="I46">
        <v>6.3333330000000002E-4</v>
      </c>
      <c r="J46">
        <v>9.1958329999999996E-4</v>
      </c>
      <c r="K46">
        <v>9.0134579999999996E-4</v>
      </c>
      <c r="AP46" s="3"/>
      <c r="AQ46" s="3"/>
      <c r="AR46" s="3"/>
      <c r="AS46" s="4"/>
      <c r="AT46" s="3"/>
      <c r="AU46" s="3"/>
      <c r="AV46" s="3"/>
      <c r="AW46" s="4"/>
      <c r="AX46" s="4"/>
      <c r="AY46" s="4"/>
    </row>
    <row r="47" spans="1:51" x14ac:dyDescent="0.45">
      <c r="A47" s="7" t="s">
        <v>45</v>
      </c>
      <c r="B47">
        <v>1.3275E-4</v>
      </c>
      <c r="C47">
        <v>1.93E-4</v>
      </c>
      <c r="D47">
        <v>2.30375E-4</v>
      </c>
      <c r="E47">
        <v>1.8504169999999999E-4</v>
      </c>
      <c r="F47">
        <v>3.666667E-4</v>
      </c>
      <c r="G47">
        <v>4.4416669999999998E-4</v>
      </c>
      <c r="H47">
        <v>5.1428569999999998E-4</v>
      </c>
      <c r="I47">
        <v>6.3333330000000002E-4</v>
      </c>
      <c r="J47">
        <v>9.1958329999999996E-4</v>
      </c>
      <c r="K47">
        <v>9.0134579999999996E-4</v>
      </c>
      <c r="AP47" s="3"/>
      <c r="AQ47" s="3"/>
      <c r="AR47" s="3"/>
      <c r="AS47" s="4"/>
      <c r="AT47" s="3"/>
      <c r="AU47" s="3"/>
      <c r="AV47" s="3"/>
      <c r="AW47" s="4"/>
      <c r="AX47" s="4"/>
      <c r="AY47" s="4"/>
    </row>
    <row r="48" spans="1:51" x14ac:dyDescent="0.45">
      <c r="A48" s="7" t="s">
        <v>46</v>
      </c>
      <c r="B48">
        <v>1.3275E-4</v>
      </c>
      <c r="C48">
        <v>1.93E-4</v>
      </c>
      <c r="D48">
        <v>2.30375E-4</v>
      </c>
      <c r="E48">
        <v>1.8504169999999999E-4</v>
      </c>
      <c r="F48">
        <v>3.666667E-4</v>
      </c>
      <c r="G48">
        <v>4.4416669999999998E-4</v>
      </c>
      <c r="H48">
        <v>5.2222219999999999E-4</v>
      </c>
      <c r="I48">
        <v>6.3333330000000002E-4</v>
      </c>
      <c r="J48">
        <v>9.1958329999999996E-4</v>
      </c>
      <c r="K48">
        <v>9.0134579999999996E-4</v>
      </c>
      <c r="AP48" s="3"/>
      <c r="AQ48" s="3"/>
      <c r="AR48" s="3"/>
      <c r="AS48" s="4"/>
      <c r="AT48" s="3"/>
      <c r="AU48" s="3"/>
      <c r="AV48" s="3"/>
      <c r="AW48" s="4"/>
      <c r="AX48" s="4"/>
      <c r="AY48" s="4"/>
    </row>
    <row r="49" spans="1:51" x14ac:dyDescent="0.45">
      <c r="A49" s="7" t="s">
        <v>47</v>
      </c>
      <c r="B49">
        <v>1.3275E-4</v>
      </c>
      <c r="C49">
        <v>1.93E-4</v>
      </c>
      <c r="D49">
        <v>2.30375E-4</v>
      </c>
      <c r="E49">
        <v>1.8504169999999999E-4</v>
      </c>
      <c r="F49">
        <v>3.666667E-4</v>
      </c>
      <c r="G49">
        <v>4.4416669999999998E-4</v>
      </c>
      <c r="H49">
        <v>5.2222219999999999E-4</v>
      </c>
      <c r="I49">
        <v>6.3333330000000002E-4</v>
      </c>
      <c r="J49">
        <v>9.1958329999999996E-4</v>
      </c>
      <c r="K49">
        <v>9.0134579999999996E-4</v>
      </c>
      <c r="AP49" s="3"/>
      <c r="AQ49" s="3"/>
      <c r="AR49" s="3"/>
      <c r="AS49" s="4"/>
      <c r="AT49" s="3"/>
      <c r="AU49" s="3"/>
      <c r="AV49" s="3"/>
      <c r="AW49" s="4"/>
      <c r="AX49" s="4"/>
      <c r="AY49" s="4"/>
    </row>
    <row r="50" spans="1:51" x14ac:dyDescent="0.45">
      <c r="A50" s="7" t="s">
        <v>48</v>
      </c>
      <c r="B50">
        <v>1.3275E-4</v>
      </c>
      <c r="C50">
        <v>1.93E-4</v>
      </c>
      <c r="D50">
        <v>2.30375E-4</v>
      </c>
      <c r="E50">
        <v>1.8504169999999999E-4</v>
      </c>
      <c r="F50">
        <v>3.666667E-4</v>
      </c>
      <c r="G50">
        <v>4.4416669999999998E-4</v>
      </c>
      <c r="H50">
        <v>5.2222219999999999E-4</v>
      </c>
      <c r="I50">
        <v>6.3333330000000002E-4</v>
      </c>
      <c r="J50">
        <v>9.1958329999999996E-4</v>
      </c>
      <c r="K50">
        <v>9.0134579999999996E-4</v>
      </c>
      <c r="AP50" s="3"/>
      <c r="AQ50" s="3"/>
      <c r="AR50" s="3"/>
      <c r="AS50" s="4"/>
      <c r="AT50" s="3"/>
      <c r="AU50" s="3"/>
      <c r="AV50" s="3"/>
      <c r="AW50" s="4"/>
      <c r="AX50" s="4"/>
      <c r="AY50" s="4"/>
    </row>
    <row r="51" spans="1:51" x14ac:dyDescent="0.45">
      <c r="A51" s="7" t="s">
        <v>49</v>
      </c>
      <c r="B51">
        <v>1.3275E-4</v>
      </c>
      <c r="C51">
        <v>1.93E-4</v>
      </c>
      <c r="D51">
        <v>2.30375E-4</v>
      </c>
      <c r="E51">
        <v>1.8504169999999999E-4</v>
      </c>
      <c r="F51">
        <v>3.666667E-4</v>
      </c>
      <c r="G51">
        <v>4.4416669999999998E-4</v>
      </c>
      <c r="H51">
        <v>5.2222219999999999E-4</v>
      </c>
      <c r="I51">
        <v>6.3333330000000002E-4</v>
      </c>
      <c r="J51">
        <v>9.1958329999999996E-4</v>
      </c>
      <c r="K51">
        <v>9.0134579999999996E-4</v>
      </c>
      <c r="AP51" s="3"/>
      <c r="AQ51" s="3"/>
      <c r="AR51" s="3"/>
      <c r="AS51" s="4"/>
      <c r="AT51" s="3"/>
      <c r="AU51" s="3"/>
      <c r="AV51" s="3"/>
      <c r="AW51" s="4"/>
      <c r="AX51" s="4"/>
      <c r="AY51" s="4"/>
    </row>
    <row r="52" spans="1:51" x14ac:dyDescent="0.45">
      <c r="A52" s="7" t="s">
        <v>50</v>
      </c>
      <c r="B52">
        <v>1.3275E-4</v>
      </c>
      <c r="C52">
        <v>1.93E-4</v>
      </c>
      <c r="D52">
        <v>2.30375E-4</v>
      </c>
      <c r="E52">
        <v>1.8504169999999999E-4</v>
      </c>
      <c r="F52">
        <v>3.666667E-4</v>
      </c>
      <c r="G52">
        <v>4.4416669999999998E-4</v>
      </c>
      <c r="H52">
        <v>5.2222219999999999E-4</v>
      </c>
      <c r="I52">
        <v>6.3333330000000002E-4</v>
      </c>
      <c r="J52">
        <v>9.1958329999999996E-4</v>
      </c>
      <c r="K52">
        <v>9.0134579999999996E-4</v>
      </c>
      <c r="AP52" s="3"/>
      <c r="AQ52" s="3"/>
      <c r="AR52" s="3"/>
      <c r="AS52" s="4"/>
      <c r="AT52" s="3"/>
      <c r="AU52" s="3"/>
      <c r="AV52" s="3"/>
      <c r="AW52" s="4"/>
      <c r="AX52" s="4"/>
      <c r="AY52" s="4"/>
    </row>
    <row r="53" spans="1:51" x14ac:dyDescent="0.45">
      <c r="A53" s="7" t="s">
        <v>51</v>
      </c>
      <c r="B53">
        <v>1.3275E-4</v>
      </c>
      <c r="C53">
        <v>1.93E-4</v>
      </c>
      <c r="D53">
        <v>2.30375E-4</v>
      </c>
      <c r="E53">
        <v>1.8504169999999999E-4</v>
      </c>
      <c r="F53">
        <v>3.666667E-4</v>
      </c>
      <c r="G53">
        <v>4.4416669999999998E-4</v>
      </c>
      <c r="H53">
        <v>5.2222219999999999E-4</v>
      </c>
      <c r="I53">
        <v>6.3333330000000002E-4</v>
      </c>
      <c r="J53">
        <v>9.1958329999999996E-4</v>
      </c>
      <c r="K53">
        <v>9.0134579999999996E-4</v>
      </c>
      <c r="AP53" s="3"/>
      <c r="AQ53" s="3"/>
      <c r="AR53" s="3"/>
      <c r="AS53" s="4"/>
      <c r="AT53" s="3"/>
      <c r="AU53" s="3"/>
      <c r="AV53" s="3"/>
      <c r="AW53" s="4"/>
      <c r="AX53" s="4"/>
      <c r="AY53" s="4"/>
    </row>
    <row r="54" spans="1:51" x14ac:dyDescent="0.45">
      <c r="A54" s="7" t="s">
        <v>52</v>
      </c>
      <c r="B54">
        <v>1.3275E-4</v>
      </c>
      <c r="C54">
        <v>1.93E-4</v>
      </c>
      <c r="D54">
        <v>2.30375E-4</v>
      </c>
      <c r="E54">
        <v>1.8504169999999999E-4</v>
      </c>
      <c r="F54">
        <v>3.666667E-4</v>
      </c>
      <c r="G54">
        <v>4.4416669999999998E-4</v>
      </c>
      <c r="H54">
        <v>5.2222219999999999E-4</v>
      </c>
      <c r="I54">
        <v>6.3333330000000002E-4</v>
      </c>
      <c r="J54">
        <v>9.1958329999999996E-4</v>
      </c>
      <c r="K54">
        <v>9.0134579999999996E-4</v>
      </c>
      <c r="AP54" s="3"/>
      <c r="AQ54" s="3"/>
      <c r="AR54" s="3"/>
      <c r="AS54" s="4"/>
      <c r="AT54" s="3"/>
      <c r="AU54" s="3"/>
      <c r="AV54" s="3"/>
      <c r="AW54" s="4"/>
      <c r="AX54" s="4"/>
      <c r="AY54" s="4"/>
    </row>
    <row r="55" spans="1:51" x14ac:dyDescent="0.45">
      <c r="A55" s="7" t="s">
        <v>53</v>
      </c>
      <c r="B55">
        <v>1.3275E-4</v>
      </c>
      <c r="C55">
        <v>1.93E-4</v>
      </c>
      <c r="D55">
        <v>2.30375E-4</v>
      </c>
      <c r="E55">
        <v>1.8504169999999999E-4</v>
      </c>
      <c r="F55">
        <v>3.694444E-4</v>
      </c>
      <c r="G55">
        <v>4.504167E-4</v>
      </c>
      <c r="H55">
        <v>5.2638890000000001E-4</v>
      </c>
      <c r="I55">
        <v>6.3333330000000002E-4</v>
      </c>
      <c r="J55">
        <v>9.1958329999999996E-4</v>
      </c>
      <c r="K55">
        <v>9.0134579999999996E-4</v>
      </c>
      <c r="AP55" s="3"/>
      <c r="AQ55" s="3"/>
      <c r="AR55" s="3"/>
      <c r="AS55" s="4"/>
      <c r="AT55" s="3"/>
      <c r="AU55" s="3"/>
      <c r="AV55" s="3"/>
      <c r="AW55" s="4"/>
      <c r="AX55" s="4"/>
      <c r="AY55" s="4"/>
    </row>
    <row r="56" spans="1:51" x14ac:dyDescent="0.45">
      <c r="A56" s="7" t="s">
        <v>54</v>
      </c>
      <c r="B56">
        <v>1.3275E-4</v>
      </c>
      <c r="C56">
        <v>1.93E-4</v>
      </c>
      <c r="D56">
        <v>2.30375E-4</v>
      </c>
      <c r="E56">
        <v>1.8504169999999999E-4</v>
      </c>
      <c r="F56">
        <v>3.694444E-4</v>
      </c>
      <c r="G56">
        <v>4.504167E-4</v>
      </c>
      <c r="H56">
        <v>5.2638890000000001E-4</v>
      </c>
      <c r="I56">
        <v>6.3333330000000002E-4</v>
      </c>
      <c r="J56">
        <v>9.1958329999999996E-4</v>
      </c>
      <c r="K56">
        <v>9.0134579999999996E-4</v>
      </c>
      <c r="AP56" s="3"/>
      <c r="AQ56" s="3"/>
      <c r="AR56" s="3"/>
      <c r="AS56" s="4"/>
      <c r="AT56" s="3"/>
      <c r="AU56" s="3"/>
      <c r="AV56" s="3"/>
      <c r="AW56" s="4"/>
      <c r="AX56" s="4"/>
      <c r="AY56" s="4"/>
    </row>
    <row r="57" spans="1:51" x14ac:dyDescent="0.45">
      <c r="A57" s="7" t="s">
        <v>55</v>
      </c>
      <c r="B57">
        <v>1.3275E-4</v>
      </c>
      <c r="C57">
        <v>1.93E-4</v>
      </c>
      <c r="D57">
        <v>2.30375E-4</v>
      </c>
      <c r="E57">
        <v>1.8504169999999999E-4</v>
      </c>
      <c r="F57">
        <v>3.694444E-4</v>
      </c>
      <c r="G57">
        <v>4.504167E-4</v>
      </c>
      <c r="H57">
        <v>5.2638890000000001E-4</v>
      </c>
      <c r="I57">
        <v>6.3333330000000002E-4</v>
      </c>
      <c r="J57">
        <v>9.1958329999999996E-4</v>
      </c>
      <c r="K57">
        <v>9.0134579999999996E-4</v>
      </c>
      <c r="AP57" s="3"/>
      <c r="AQ57" s="3"/>
      <c r="AR57" s="3"/>
      <c r="AS57" s="4"/>
      <c r="AT57" s="3"/>
      <c r="AU57" s="3"/>
      <c r="AV57" s="3"/>
      <c r="AW57" s="4"/>
      <c r="AX57" s="4"/>
      <c r="AY57" s="4"/>
    </row>
    <row r="58" spans="1:51" x14ac:dyDescent="0.45">
      <c r="A58" s="7" t="s">
        <v>56</v>
      </c>
      <c r="B58">
        <v>1.3275E-4</v>
      </c>
      <c r="C58">
        <v>1.93E-4</v>
      </c>
      <c r="D58">
        <v>2.30375E-4</v>
      </c>
      <c r="E58">
        <v>1.8504169999999999E-4</v>
      </c>
      <c r="F58">
        <v>3.694444E-4</v>
      </c>
      <c r="G58">
        <v>4.504167E-4</v>
      </c>
      <c r="H58">
        <v>5.2638890000000001E-4</v>
      </c>
      <c r="I58">
        <v>6.3333330000000002E-4</v>
      </c>
      <c r="J58">
        <v>9.1958329999999996E-4</v>
      </c>
      <c r="K58">
        <v>9.0134579999999996E-4</v>
      </c>
      <c r="AP58" s="3"/>
      <c r="AQ58" s="3"/>
      <c r="AR58" s="3"/>
      <c r="AS58" s="4"/>
      <c r="AT58" s="3"/>
      <c r="AU58" s="3"/>
      <c r="AV58" s="3"/>
      <c r="AW58" s="4"/>
      <c r="AX58" s="4"/>
      <c r="AY58" s="4"/>
    </row>
    <row r="59" spans="1:51" x14ac:dyDescent="0.45">
      <c r="A59" s="7" t="s">
        <v>57</v>
      </c>
      <c r="B59">
        <v>1.151667E-4</v>
      </c>
      <c r="C59">
        <v>1.874E-4</v>
      </c>
      <c r="D59">
        <v>2.095E-4</v>
      </c>
      <c r="E59">
        <v>1.8504169999999999E-4</v>
      </c>
      <c r="F59">
        <v>3.6071429999999998E-4</v>
      </c>
      <c r="G59">
        <v>4.2562500000000001E-4</v>
      </c>
      <c r="H59">
        <v>5.3392860000000002E-4</v>
      </c>
      <c r="I59">
        <f>I58</f>
        <v>6.3333330000000002E-4</v>
      </c>
      <c r="J59">
        <v>9.1958329999999996E-4</v>
      </c>
      <c r="K59">
        <v>9.0134579999999996E-4</v>
      </c>
      <c r="AP59" s="3"/>
      <c r="AQ59" s="3"/>
      <c r="AR59" s="3"/>
      <c r="AS59" s="4"/>
      <c r="AT59" s="3"/>
      <c r="AU59" s="3"/>
      <c r="AV59" s="3"/>
      <c r="AW59" s="4"/>
      <c r="AX59" s="4"/>
      <c r="AY59" s="4"/>
    </row>
    <row r="60" spans="1:51" x14ac:dyDescent="0.45">
      <c r="A60" s="7" t="s">
        <v>58</v>
      </c>
      <c r="B60">
        <v>1.3637499999999999E-4</v>
      </c>
      <c r="C60">
        <v>2.195714E-4</v>
      </c>
      <c r="D60">
        <v>2.3212499999999999E-4</v>
      </c>
      <c r="E60">
        <v>1.8504169999999999E-4</v>
      </c>
      <c r="F60">
        <v>3.694444E-4</v>
      </c>
      <c r="G60">
        <v>4.504167E-4</v>
      </c>
      <c r="H60">
        <v>5.2638890000000001E-4</v>
      </c>
      <c r="I60">
        <v>6.3333330000000002E-4</v>
      </c>
      <c r="J60">
        <v>9.1958329999999996E-4</v>
      </c>
      <c r="K60">
        <v>9.0134579999999996E-4</v>
      </c>
      <c r="AP60" s="3"/>
      <c r="AQ60" s="3"/>
      <c r="AR60" s="3"/>
      <c r="AS60" s="4"/>
      <c r="AT60" s="3"/>
      <c r="AU60" s="3"/>
      <c r="AV60" s="3"/>
      <c r="AW60" s="4"/>
      <c r="AX60" s="4"/>
      <c r="AY60" s="4"/>
    </row>
    <row r="61" spans="1:51" x14ac:dyDescent="0.45">
      <c r="A61" s="7" t="s">
        <v>59</v>
      </c>
      <c r="B61">
        <v>1.3637499999999999E-4</v>
      </c>
      <c r="C61">
        <v>2.195714E-4</v>
      </c>
      <c r="D61">
        <v>2.3212499999999999E-4</v>
      </c>
      <c r="E61">
        <v>1.8504169999999999E-4</v>
      </c>
      <c r="F61">
        <v>3.694444E-4</v>
      </c>
      <c r="G61">
        <v>4.504167E-4</v>
      </c>
      <c r="H61">
        <v>5.2638890000000001E-4</v>
      </c>
      <c r="I61">
        <v>6.3333330000000002E-4</v>
      </c>
      <c r="J61">
        <v>9.1958329999999996E-4</v>
      </c>
      <c r="K61">
        <v>7.5363190000000003E-4</v>
      </c>
      <c r="AP61" s="3"/>
      <c r="AQ61" s="3"/>
      <c r="AR61" s="3"/>
      <c r="AS61" s="4"/>
      <c r="AT61" s="3"/>
      <c r="AU61" s="3"/>
      <c r="AV61" s="3"/>
      <c r="AW61" s="4"/>
      <c r="AX61" s="4"/>
      <c r="AY61" s="4"/>
    </row>
    <row r="62" spans="1:51" x14ac:dyDescent="0.45">
      <c r="A62" s="7" t="s">
        <v>60</v>
      </c>
      <c r="B62">
        <v>1.3637499999999999E-4</v>
      </c>
      <c r="C62">
        <v>2.195714E-4</v>
      </c>
      <c r="D62">
        <v>2.3212499999999999E-4</v>
      </c>
      <c r="E62">
        <v>1.8504169999999999E-4</v>
      </c>
      <c r="F62">
        <v>3.694444E-4</v>
      </c>
      <c r="G62">
        <v>4.504167E-4</v>
      </c>
      <c r="H62">
        <v>5.2638890000000001E-4</v>
      </c>
      <c r="I62">
        <v>6.3333330000000002E-4</v>
      </c>
      <c r="J62">
        <v>8.7916670000000004E-4</v>
      </c>
      <c r="K62">
        <v>7.5363190000000003E-4</v>
      </c>
      <c r="AP62" s="3"/>
      <c r="AQ62" s="3"/>
      <c r="AR62" s="3"/>
      <c r="AS62" s="4"/>
      <c r="AT62" s="3"/>
      <c r="AU62" s="3"/>
      <c r="AV62" s="3"/>
      <c r="AW62" s="4"/>
      <c r="AX62" s="4"/>
      <c r="AY62" s="4"/>
    </row>
    <row r="63" spans="1:51" x14ac:dyDescent="0.45">
      <c r="A63" s="7" t="s">
        <v>61</v>
      </c>
      <c r="B63">
        <v>1.3637499999999999E-4</v>
      </c>
      <c r="C63">
        <v>2.195714E-4</v>
      </c>
      <c r="D63">
        <v>2.4350000000000001E-4</v>
      </c>
      <c r="E63">
        <v>1.8504169999999999E-4</v>
      </c>
      <c r="F63">
        <v>3.694444E-4</v>
      </c>
      <c r="G63">
        <v>4.504167E-4</v>
      </c>
      <c r="H63">
        <v>5.2638890000000001E-4</v>
      </c>
      <c r="I63">
        <v>6.3333330000000002E-4</v>
      </c>
      <c r="J63">
        <v>8.9999999999999998E-4</v>
      </c>
      <c r="K63">
        <v>6.2500000000000001E-4</v>
      </c>
      <c r="AP63" s="3"/>
      <c r="AQ63" s="3"/>
      <c r="AR63" s="3"/>
      <c r="AS63" s="4"/>
      <c r="AT63" s="3"/>
      <c r="AU63" s="3"/>
      <c r="AV63" s="3"/>
      <c r="AW63" s="4"/>
      <c r="AX63" s="4"/>
      <c r="AY63" s="4"/>
    </row>
    <row r="64" spans="1:51" x14ac:dyDescent="0.45">
      <c r="A64" s="7" t="s">
        <v>62</v>
      </c>
      <c r="B64">
        <v>1.3637499999999999E-4</v>
      </c>
      <c r="C64">
        <v>2.195714E-4</v>
      </c>
      <c r="D64">
        <v>2.4350000000000001E-4</v>
      </c>
      <c r="E64">
        <v>1.8504169999999999E-4</v>
      </c>
      <c r="F64">
        <v>3.694444E-4</v>
      </c>
      <c r="G64">
        <v>4.504167E-4</v>
      </c>
      <c r="H64">
        <v>5.2638890000000001E-4</v>
      </c>
      <c r="I64">
        <v>6.3333330000000002E-4</v>
      </c>
      <c r="J64">
        <v>9.1958329999999996E-4</v>
      </c>
      <c r="K64">
        <v>9.0134579999999996E-4</v>
      </c>
      <c r="AP64" s="3"/>
      <c r="AQ64" s="3"/>
      <c r="AR64" s="3"/>
      <c r="AS64" s="4"/>
      <c r="AT64" s="3"/>
      <c r="AU64" s="3"/>
      <c r="AV64" s="3"/>
      <c r="AW64" s="4"/>
      <c r="AX64" s="4"/>
      <c r="AY64" s="4"/>
    </row>
    <row r="65" spans="1:51" x14ac:dyDescent="0.45">
      <c r="A65" s="7" t="s">
        <v>63</v>
      </c>
      <c r="B65">
        <v>1.3637499999999999E-4</v>
      </c>
      <c r="C65">
        <v>2.195714E-4</v>
      </c>
      <c r="D65">
        <v>2.4350000000000001E-4</v>
      </c>
      <c r="E65">
        <v>1.8504169999999999E-4</v>
      </c>
      <c r="F65">
        <v>3.694444E-4</v>
      </c>
      <c r="G65">
        <v>4.504167E-4</v>
      </c>
      <c r="H65">
        <v>5.2638890000000001E-4</v>
      </c>
      <c r="I65">
        <v>6.3333330000000002E-4</v>
      </c>
      <c r="J65">
        <v>9.1958329999999996E-4</v>
      </c>
      <c r="K65">
        <v>9.0134579999999996E-4</v>
      </c>
      <c r="AP65" s="3"/>
      <c r="AQ65" s="3"/>
      <c r="AR65" s="3"/>
      <c r="AS65" s="4"/>
      <c r="AT65" s="3"/>
      <c r="AU65" s="3"/>
      <c r="AV65" s="3"/>
      <c r="AW65" s="4"/>
      <c r="AX65" s="4"/>
      <c r="AY65" s="4"/>
    </row>
    <row r="66" spans="1:51" x14ac:dyDescent="0.45">
      <c r="A66" s="7" t="s">
        <v>64</v>
      </c>
      <c r="B66">
        <v>1.3637499999999999E-4</v>
      </c>
      <c r="C66">
        <v>2.195714E-4</v>
      </c>
      <c r="D66">
        <v>2.4350000000000001E-4</v>
      </c>
      <c r="E66">
        <v>1.8504169999999999E-4</v>
      </c>
      <c r="F66">
        <v>3.694444E-4</v>
      </c>
      <c r="G66">
        <v>4.504167E-4</v>
      </c>
      <c r="H66">
        <v>5.2638890000000001E-4</v>
      </c>
      <c r="I66">
        <v>6.3333330000000002E-4</v>
      </c>
      <c r="J66">
        <v>8.7916670000000004E-4</v>
      </c>
      <c r="K66">
        <v>9.0134579999999996E-4</v>
      </c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45">
      <c r="A67" s="7" t="s">
        <v>65</v>
      </c>
      <c r="B67">
        <v>1.48875E-4</v>
      </c>
      <c r="C67">
        <v>2.195714E-4</v>
      </c>
      <c r="D67">
        <v>2.5912500000000002E-4</v>
      </c>
      <c r="E67">
        <v>1.8504169999999999E-4</v>
      </c>
      <c r="F67">
        <v>4.0624999999999998E-4</v>
      </c>
      <c r="G67">
        <v>4.5249999999999999E-4</v>
      </c>
      <c r="H67">
        <v>5.3888890000000004E-4</v>
      </c>
      <c r="I67">
        <v>6.3333330000000002E-4</v>
      </c>
      <c r="J67">
        <v>9.3000000000000005E-4</v>
      </c>
      <c r="K67">
        <v>1.06482E-3</v>
      </c>
      <c r="AP67" s="3"/>
      <c r="AQ67" s="3"/>
      <c r="AR67" s="3"/>
      <c r="AS67" s="4"/>
      <c r="AT67" s="3"/>
      <c r="AU67" s="3"/>
      <c r="AV67" s="3"/>
      <c r="AW67" s="4"/>
      <c r="AX67" s="4"/>
      <c r="AY67" s="4"/>
    </row>
    <row r="68" spans="1:51" x14ac:dyDescent="0.45">
      <c r="A68" s="7" t="s">
        <v>66</v>
      </c>
      <c r="B68">
        <v>1.3637499999999999E-4</v>
      </c>
      <c r="C68">
        <v>2.195714E-4</v>
      </c>
      <c r="D68">
        <v>2.4662499999999999E-4</v>
      </c>
      <c r="E68">
        <v>1.8504169999999999E-4</v>
      </c>
      <c r="F68">
        <v>3.7222219999999997E-4</v>
      </c>
      <c r="G68">
        <v>4.5249999999999999E-4</v>
      </c>
      <c r="H68">
        <v>5.2777779999999995E-4</v>
      </c>
      <c r="I68">
        <v>6.3333330000000002E-4</v>
      </c>
      <c r="J68">
        <v>9.3000000000000005E-4</v>
      </c>
      <c r="K68">
        <v>7.7099310000000002E-4</v>
      </c>
      <c r="AP68" s="3"/>
      <c r="AQ68" s="3"/>
      <c r="AR68" s="3"/>
      <c r="AS68" s="4"/>
      <c r="AT68" s="3"/>
      <c r="AU68" s="3"/>
      <c r="AV68" s="3"/>
      <c r="AW68" s="4"/>
      <c r="AX68" s="4"/>
      <c r="AY68" s="4"/>
    </row>
    <row r="69" spans="1:51" x14ac:dyDescent="0.45">
      <c r="A69" s="7" t="s">
        <v>67</v>
      </c>
      <c r="B69">
        <v>1.574871E-4</v>
      </c>
      <c r="C69">
        <v>2.305149E-4</v>
      </c>
      <c r="D69">
        <v>2.5643980000000002E-4</v>
      </c>
      <c r="E69">
        <v>1.8504169999999999E-4</v>
      </c>
      <c r="F69">
        <v>4.063979E-4</v>
      </c>
      <c r="G69">
        <v>4.7378360000000002E-4</v>
      </c>
      <c r="H69">
        <v>5.4423259999999995E-4</v>
      </c>
      <c r="I69">
        <v>6.3333330000000002E-4</v>
      </c>
      <c r="J69">
        <v>9.3000000000000005E-4</v>
      </c>
      <c r="K69">
        <v>7.7099310000000002E-4</v>
      </c>
      <c r="AP69" s="3"/>
      <c r="AQ69" s="3"/>
      <c r="AR69" s="3"/>
      <c r="AS69" s="4"/>
      <c r="AT69" s="3"/>
      <c r="AU69" s="3"/>
      <c r="AV69" s="3"/>
      <c r="AW69" s="4"/>
      <c r="AX69" s="4"/>
      <c r="AY69" s="4"/>
    </row>
    <row r="70" spans="1:51" x14ac:dyDescent="0.45">
      <c r="A70" s="7" t="s">
        <v>68</v>
      </c>
      <c r="B70">
        <v>1.574871E-4</v>
      </c>
      <c r="C70">
        <v>2.305149E-4</v>
      </c>
      <c r="D70">
        <v>2.5643980000000002E-4</v>
      </c>
      <c r="E70">
        <v>1.8504169999999999E-4</v>
      </c>
      <c r="F70">
        <v>4.063979E-4</v>
      </c>
      <c r="G70">
        <v>4.7378360000000002E-4</v>
      </c>
      <c r="H70">
        <v>5.4423259999999995E-4</v>
      </c>
      <c r="I70">
        <v>6.3333330000000002E-4</v>
      </c>
      <c r="J70">
        <v>9.3000000000000005E-4</v>
      </c>
      <c r="K70">
        <v>1.06482E-3</v>
      </c>
      <c r="AP70" s="3"/>
      <c r="AQ70" s="3"/>
      <c r="AR70" s="3"/>
      <c r="AS70" s="4"/>
      <c r="AT70" s="3"/>
      <c r="AU70" s="3"/>
      <c r="AV70" s="3"/>
      <c r="AW70" s="4"/>
      <c r="AX70" s="4"/>
      <c r="AY70" s="4"/>
    </row>
    <row r="71" spans="1:51" x14ac:dyDescent="0.45">
      <c r="A71" s="7" t="s">
        <v>69</v>
      </c>
      <c r="B71">
        <v>1.5276339999999999E-4</v>
      </c>
      <c r="C71">
        <v>2.3432929999999999E-4</v>
      </c>
      <c r="D71">
        <v>2.4643979999999999E-4</v>
      </c>
      <c r="E71">
        <v>1.8504169999999999E-4</v>
      </c>
      <c r="F71">
        <v>3.7854350000000002E-4</v>
      </c>
      <c r="G71">
        <v>4.7378360000000002E-4</v>
      </c>
      <c r="H71">
        <v>5.4423259999999995E-4</v>
      </c>
      <c r="I71">
        <v>6.3333330000000002E-4</v>
      </c>
      <c r="J71">
        <v>9.3000000000000005E-4</v>
      </c>
      <c r="K71">
        <v>1.06482E-3</v>
      </c>
      <c r="AP71" s="3"/>
      <c r="AQ71" s="3"/>
      <c r="AR71" s="3"/>
      <c r="AS71" s="4"/>
      <c r="AT71" s="3"/>
      <c r="AU71" s="3"/>
      <c r="AV71" s="3"/>
      <c r="AW71" s="4"/>
      <c r="AX71" s="4"/>
      <c r="AY71" s="4"/>
    </row>
    <row r="72" spans="1:51" x14ac:dyDescent="0.45">
      <c r="A72" s="7" t="s">
        <v>70</v>
      </c>
      <c r="B72">
        <v>1.574871E-4</v>
      </c>
      <c r="C72">
        <v>2.4162599999999999E-4</v>
      </c>
      <c r="D72">
        <v>2.5393980000000001E-4</v>
      </c>
      <c r="E72">
        <v>1.8504169999999999E-4</v>
      </c>
      <c r="F72">
        <v>3.8081619999999998E-4</v>
      </c>
      <c r="G72">
        <v>4.7065859999999998E-4</v>
      </c>
      <c r="H72">
        <v>5.4195990000000004E-4</v>
      </c>
      <c r="I72">
        <v>6.3333330000000002E-4</v>
      </c>
      <c r="J72">
        <v>9.3000000000000005E-4</v>
      </c>
      <c r="K72">
        <v>1.06482E-3</v>
      </c>
      <c r="AP72" s="3"/>
      <c r="AQ72" s="3"/>
      <c r="AR72" s="3"/>
      <c r="AS72" s="4"/>
      <c r="AT72" s="3"/>
      <c r="AU72" s="3"/>
      <c r="AV72" s="3"/>
      <c r="AW72" s="4"/>
      <c r="AX72" s="4"/>
      <c r="AY72" s="4"/>
    </row>
    <row r="73" spans="1:51" x14ac:dyDescent="0.45">
      <c r="A73" s="7" t="s">
        <v>71</v>
      </c>
      <c r="B73">
        <v>1.574871E-4</v>
      </c>
      <c r="C73">
        <v>2.4162599999999999E-4</v>
      </c>
      <c r="D73">
        <v>2.5393980000000001E-4</v>
      </c>
      <c r="E73">
        <v>1.8504169999999999E-4</v>
      </c>
      <c r="F73">
        <v>3.8081619999999998E-4</v>
      </c>
      <c r="G73">
        <v>4.7065859999999998E-4</v>
      </c>
      <c r="H73">
        <v>5.4195990000000004E-4</v>
      </c>
      <c r="I73">
        <v>6.3333330000000002E-4</v>
      </c>
      <c r="J73">
        <v>9.3000000000000005E-4</v>
      </c>
      <c r="K73">
        <v>1.06482E-3</v>
      </c>
      <c r="AP73" s="3"/>
      <c r="AQ73" s="3"/>
      <c r="AR73" s="3"/>
      <c r="AS73" s="4"/>
      <c r="AT73" s="3"/>
      <c r="AU73" s="3"/>
      <c r="AV73" s="3"/>
      <c r="AW73" s="4"/>
      <c r="AX73" s="4"/>
      <c r="AY73" s="4"/>
    </row>
    <row r="74" spans="1:51" x14ac:dyDescent="0.45">
      <c r="A74" s="7" t="s">
        <v>72</v>
      </c>
      <c r="B74">
        <v>1.574871E-4</v>
      </c>
      <c r="C74">
        <v>2.4162599999999999E-4</v>
      </c>
      <c r="D74">
        <v>2.5393980000000001E-4</v>
      </c>
      <c r="E74">
        <v>1.8504169999999999E-4</v>
      </c>
      <c r="F74">
        <v>3.8081619999999998E-4</v>
      </c>
      <c r="G74">
        <v>4.7065859999999998E-4</v>
      </c>
      <c r="H74">
        <v>5.4195990000000004E-4</v>
      </c>
      <c r="I74">
        <v>6.3333330000000002E-4</v>
      </c>
      <c r="J74">
        <v>9.3000000000000005E-4</v>
      </c>
      <c r="K74">
        <v>1.06482E-3</v>
      </c>
      <c r="AP74" s="3"/>
      <c r="AQ74" s="3"/>
      <c r="AR74" s="3"/>
      <c r="AS74" s="4"/>
      <c r="AT74" s="3"/>
      <c r="AU74" s="3"/>
      <c r="AV74" s="3"/>
      <c r="AW74" s="4"/>
      <c r="AX74" s="4"/>
      <c r="AY74" s="4"/>
    </row>
    <row r="75" spans="1:51" x14ac:dyDescent="0.45">
      <c r="A75" s="7" t="s">
        <v>73</v>
      </c>
      <c r="B75">
        <v>1.5573710000000001E-4</v>
      </c>
      <c r="C75">
        <v>2.381723E-4</v>
      </c>
      <c r="D75">
        <v>2.5043979999999998E-4</v>
      </c>
      <c r="E75">
        <v>1.8504169999999999E-4</v>
      </c>
      <c r="F75">
        <v>3.6433899999999998E-4</v>
      </c>
      <c r="G75">
        <v>4.6172109999999999E-4</v>
      </c>
      <c r="H75">
        <v>5.5309629999999999E-4</v>
      </c>
      <c r="I75">
        <v>6.3333330000000002E-4</v>
      </c>
      <c r="J75">
        <v>9.3000000000000005E-4</v>
      </c>
      <c r="K75">
        <v>1.06482E-3</v>
      </c>
      <c r="AP75" s="3"/>
      <c r="AQ75" s="3"/>
      <c r="AR75" s="3"/>
      <c r="AS75" s="4"/>
      <c r="AT75" s="3"/>
      <c r="AU75" s="3"/>
      <c r="AV75" s="3"/>
      <c r="AW75" s="4"/>
      <c r="AX75" s="4"/>
      <c r="AY75" s="4"/>
    </row>
    <row r="76" spans="1:51" x14ac:dyDescent="0.45">
      <c r="A76" s="7" t="s">
        <v>74</v>
      </c>
      <c r="B76">
        <v>1.4369609999999999E-4</v>
      </c>
      <c r="C76">
        <v>2.356472E-4</v>
      </c>
      <c r="D76">
        <v>2.4759089999999999E-4</v>
      </c>
      <c r="E76">
        <v>1.8504169999999999E-4</v>
      </c>
      <c r="F76">
        <v>3.8414580000000002E-4</v>
      </c>
      <c r="G76">
        <v>4.727644E-4</v>
      </c>
      <c r="H76">
        <v>5.5617389999999996E-4</v>
      </c>
      <c r="I76">
        <v>6.4999999999999997E-4</v>
      </c>
      <c r="J76">
        <v>9.3125E-4</v>
      </c>
      <c r="K76">
        <v>1.0472299999999999E-3</v>
      </c>
      <c r="AP76" s="3"/>
      <c r="AQ76" s="3"/>
      <c r="AR76" s="3"/>
      <c r="AS76" s="4"/>
      <c r="AT76" s="3"/>
      <c r="AU76" s="3"/>
      <c r="AV76" s="3"/>
      <c r="AW76" s="4"/>
      <c r="AX76" s="4"/>
      <c r="AY76" s="4"/>
    </row>
    <row r="77" spans="1:51" x14ac:dyDescent="0.45">
      <c r="A77" s="7" t="s">
        <v>75</v>
      </c>
      <c r="B77">
        <v>1.4361800000000001E-4</v>
      </c>
      <c r="C77">
        <v>2.159706E-4</v>
      </c>
      <c r="D77">
        <v>2.4715559999999998E-4</v>
      </c>
      <c r="E77">
        <v>1.8504169999999999E-4</v>
      </c>
      <c r="F77">
        <v>3.6002890000000001E-4</v>
      </c>
      <c r="G77">
        <v>4.7080499999999998E-4</v>
      </c>
      <c r="H77">
        <v>5.5619570000000002E-4</v>
      </c>
      <c r="I77">
        <v>6.4999999999999997E-4</v>
      </c>
      <c r="J77">
        <v>9.6527780000000001E-4</v>
      </c>
      <c r="K77">
        <v>9.5363190000000001E-4</v>
      </c>
      <c r="AP77" s="3"/>
      <c r="AQ77" s="3"/>
      <c r="AR77" s="3"/>
      <c r="AS77" s="4"/>
      <c r="AT77" s="3"/>
      <c r="AU77" s="3"/>
      <c r="AV77" s="3"/>
      <c r="AW77" s="4"/>
      <c r="AX77" s="4"/>
      <c r="AY77" s="4"/>
    </row>
    <row r="78" spans="1:51" x14ac:dyDescent="0.45">
      <c r="A78" s="7" t="s">
        <v>76</v>
      </c>
      <c r="B78">
        <v>1.4361800000000001E-4</v>
      </c>
      <c r="C78">
        <v>2.159706E-4</v>
      </c>
      <c r="D78">
        <v>2.4715559999999998E-4</v>
      </c>
      <c r="E78">
        <v>1.8504169999999999E-4</v>
      </c>
      <c r="F78">
        <v>3.6002890000000001E-4</v>
      </c>
      <c r="G78">
        <v>4.7080499999999998E-4</v>
      </c>
      <c r="H78">
        <v>5.5619570000000002E-4</v>
      </c>
      <c r="I78">
        <v>6.4999999999999997E-4</v>
      </c>
      <c r="J78">
        <v>8.9322920000000001E-4</v>
      </c>
      <c r="K78">
        <v>7.7099310000000002E-4</v>
      </c>
      <c r="AP78" s="3"/>
      <c r="AQ78" s="3"/>
      <c r="AR78" s="3"/>
      <c r="AS78" s="4"/>
      <c r="AT78" s="3"/>
      <c r="AU78" s="3"/>
      <c r="AV78" s="3"/>
      <c r="AW78" s="4"/>
      <c r="AX78" s="4"/>
      <c r="AY78" s="4"/>
    </row>
    <row r="79" spans="1:51" x14ac:dyDescent="0.45">
      <c r="A79" s="7" t="s">
        <v>77</v>
      </c>
      <c r="B79">
        <v>1.3423919999999999E-4</v>
      </c>
      <c r="C79">
        <v>2.0256340000000001E-4</v>
      </c>
      <c r="D79">
        <v>2.3844980000000001E-4</v>
      </c>
      <c r="E79">
        <v>1.8504169999999999E-4</v>
      </c>
      <c r="F79">
        <v>3.8033149999999998E-4</v>
      </c>
      <c r="G79">
        <v>4.6415859999999998E-4</v>
      </c>
      <c r="H79">
        <v>5.6554659999999998E-4</v>
      </c>
      <c r="I79">
        <v>6.9999999999999999E-4</v>
      </c>
      <c r="J79">
        <v>8.6041670000000005E-4</v>
      </c>
      <c r="K79">
        <v>8.8449480000000005E-4</v>
      </c>
      <c r="AP79" s="3"/>
      <c r="AQ79" s="3"/>
      <c r="AR79" s="3"/>
      <c r="AS79" s="4"/>
      <c r="AT79" s="3"/>
      <c r="AU79" s="3"/>
      <c r="AV79" s="3"/>
      <c r="AW79" s="4"/>
      <c r="AX79" s="4"/>
      <c r="AY79" s="4"/>
    </row>
    <row r="80" spans="1:51" x14ac:dyDescent="0.45">
      <c r="A80" s="7" t="s">
        <v>78</v>
      </c>
      <c r="B80">
        <v>1.4363360000000001E-4</v>
      </c>
      <c r="C80">
        <v>2.0213619999999999E-4</v>
      </c>
      <c r="D80">
        <v>2.32957E-4</v>
      </c>
      <c r="E80">
        <v>1.8504169999999999E-4</v>
      </c>
      <c r="F80">
        <v>3.4774870000000001E-4</v>
      </c>
      <c r="G80">
        <v>4.5132689999999998E-4</v>
      </c>
      <c r="H80">
        <v>5.7046850000000004E-4</v>
      </c>
      <c r="I80">
        <v>6.9999999999999999E-4</v>
      </c>
      <c r="J80">
        <v>9.239583E-4</v>
      </c>
      <c r="K80">
        <v>8.6666670000000001E-4</v>
      </c>
      <c r="AP80" s="3"/>
      <c r="AQ80" s="3"/>
      <c r="AR80" s="3"/>
      <c r="AS80" s="4"/>
      <c r="AT80" s="3"/>
      <c r="AU80" s="3"/>
      <c r="AV80" s="3"/>
      <c r="AW80" s="4"/>
      <c r="AX80" s="4"/>
      <c r="AY80" s="4"/>
    </row>
    <row r="81" spans="1:51" x14ac:dyDescent="0.45">
      <c r="A81" s="7" t="s">
        <v>79</v>
      </c>
      <c r="B81">
        <v>1.2934789999999999E-4</v>
      </c>
      <c r="C81">
        <v>2.0213619999999999E-4</v>
      </c>
      <c r="D81">
        <v>2.32957E-4</v>
      </c>
      <c r="E81">
        <v>1.8504169999999999E-4</v>
      </c>
      <c r="F81">
        <v>3.4774870000000001E-4</v>
      </c>
      <c r="G81">
        <v>4.5132689999999998E-4</v>
      </c>
      <c r="H81">
        <v>5.5618279999999996E-4</v>
      </c>
      <c r="I81">
        <v>6.4999999999999997E-4</v>
      </c>
      <c r="J81">
        <v>9.6527780000000001E-4</v>
      </c>
      <c r="K81">
        <v>8.6666670000000001E-4</v>
      </c>
      <c r="AP81" s="3"/>
      <c r="AQ81" s="3"/>
      <c r="AR81" s="3"/>
      <c r="AS81" s="4"/>
      <c r="AT81" s="3"/>
      <c r="AU81" s="3"/>
      <c r="AV81" s="3"/>
      <c r="AW81" s="4"/>
      <c r="AX81" s="4"/>
      <c r="AY81" s="4"/>
    </row>
    <row r="82" spans="1:51" x14ac:dyDescent="0.45">
      <c r="A82" s="7" t="s">
        <v>80</v>
      </c>
      <c r="B82">
        <v>1.2934789999999999E-4</v>
      </c>
      <c r="C82">
        <v>2.0213619999999999E-4</v>
      </c>
      <c r="D82">
        <v>2.32957E-4</v>
      </c>
      <c r="E82">
        <v>1.8504169999999999E-4</v>
      </c>
      <c r="F82">
        <v>3.4774870000000001E-4</v>
      </c>
      <c r="G82">
        <v>4.5132689999999998E-4</v>
      </c>
      <c r="H82">
        <v>5.5618279999999996E-4</v>
      </c>
      <c r="I82">
        <v>6.4999999999999997E-4</v>
      </c>
      <c r="J82">
        <v>9.6527780000000001E-4</v>
      </c>
      <c r="K82">
        <v>8.6666670000000001E-4</v>
      </c>
      <c r="AP82" s="3"/>
      <c r="AQ82" s="3"/>
      <c r="AR82" s="3"/>
      <c r="AS82" s="4"/>
      <c r="AT82" s="3"/>
      <c r="AU82" s="3"/>
      <c r="AV82" s="3"/>
      <c r="AW82" s="4"/>
      <c r="AX82" s="4"/>
      <c r="AY82" s="4"/>
    </row>
    <row r="83" spans="1:51" x14ac:dyDescent="0.45">
      <c r="A83" s="7" t="s">
        <v>81</v>
      </c>
      <c r="B83">
        <v>1.1757260000000001E-4</v>
      </c>
      <c r="C83">
        <v>2.0256340000000001E-4</v>
      </c>
      <c r="D83">
        <v>2.186713E-4</v>
      </c>
      <c r="E83">
        <v>1.8504169999999999E-4</v>
      </c>
      <c r="F83">
        <v>3.3524869999999998E-4</v>
      </c>
      <c r="G83">
        <v>4.5132689999999998E-4</v>
      </c>
      <c r="H83">
        <v>5.5618279999999996E-4</v>
      </c>
      <c r="I83">
        <v>6.4999999999999997E-4</v>
      </c>
      <c r="J83">
        <v>9.6527780000000001E-4</v>
      </c>
      <c r="K83">
        <v>8.6666670000000001E-4</v>
      </c>
      <c r="AP83" s="3"/>
      <c r="AQ83" s="3"/>
      <c r="AR83" s="3"/>
      <c r="AS83" s="4"/>
      <c r="AT83" s="3"/>
      <c r="AU83" s="3"/>
      <c r="AV83" s="3"/>
      <c r="AW83" s="4"/>
      <c r="AX83" s="4"/>
      <c r="AY83" s="4"/>
    </row>
    <row r="84" spans="1:51" x14ac:dyDescent="0.45">
      <c r="A84" s="7" t="s">
        <v>82</v>
      </c>
      <c r="B84">
        <v>1.1757260000000001E-4</v>
      </c>
      <c r="C84">
        <v>2.0256340000000001E-4</v>
      </c>
      <c r="D84">
        <v>2.186713E-4</v>
      </c>
      <c r="E84">
        <v>1.8504169999999999E-4</v>
      </c>
      <c r="F84">
        <v>3.3524869999999998E-4</v>
      </c>
      <c r="G84">
        <v>4.5132689999999998E-4</v>
      </c>
      <c r="H84">
        <v>5.5618279999999996E-4</v>
      </c>
      <c r="I84">
        <v>6.9999999999999999E-4</v>
      </c>
      <c r="J84">
        <v>9.6527780000000001E-4</v>
      </c>
      <c r="K84">
        <v>8.6666670000000001E-4</v>
      </c>
      <c r="AP84" s="3"/>
      <c r="AQ84" s="3"/>
      <c r="AR84" s="3"/>
      <c r="AS84" s="4"/>
      <c r="AT84" s="3"/>
      <c r="AU84" s="3"/>
      <c r="AV84" s="3"/>
      <c r="AW84" s="4"/>
      <c r="AX84" s="4"/>
      <c r="AY84" s="4"/>
    </row>
    <row r="85" spans="1:51" x14ac:dyDescent="0.45">
      <c r="A85" s="7" t="s">
        <v>83</v>
      </c>
      <c r="B85">
        <v>1.4363360000000001E-4</v>
      </c>
      <c r="C85">
        <v>2.0213619999999999E-4</v>
      </c>
      <c r="D85">
        <v>2.525998E-4</v>
      </c>
      <c r="E85">
        <v>1.8504169999999999E-4</v>
      </c>
      <c r="F85">
        <v>3.6649870000000001E-4</v>
      </c>
      <c r="G85">
        <v>4.5132689999999998E-4</v>
      </c>
      <c r="H85">
        <v>5.7403990000000002E-4</v>
      </c>
      <c r="I85">
        <v>6.9999999999999999E-4</v>
      </c>
      <c r="J85">
        <v>9.6527780000000001E-4</v>
      </c>
      <c r="K85">
        <v>8.6666670000000001E-4</v>
      </c>
      <c r="AP85" s="3"/>
      <c r="AQ85" s="3"/>
      <c r="AR85" s="3"/>
      <c r="AS85" s="4"/>
      <c r="AT85" s="3"/>
      <c r="AU85" s="3"/>
      <c r="AV85" s="3"/>
      <c r="AW85" s="4"/>
      <c r="AX85" s="4"/>
      <c r="AY85" s="4"/>
    </row>
    <row r="86" spans="1:51" x14ac:dyDescent="0.45">
      <c r="A86" s="7" t="s">
        <v>84</v>
      </c>
      <c r="B86">
        <v>1.4363360000000001E-4</v>
      </c>
      <c r="C86">
        <v>2.0213619999999999E-4</v>
      </c>
      <c r="D86">
        <v>2.525998E-4</v>
      </c>
      <c r="E86">
        <v>1.8504169999999999E-4</v>
      </c>
      <c r="F86">
        <v>3.6649870000000001E-4</v>
      </c>
      <c r="G86">
        <v>4.5132689999999998E-4</v>
      </c>
      <c r="H86">
        <v>5.7403990000000002E-4</v>
      </c>
      <c r="I86">
        <v>7.1944439999999999E-4</v>
      </c>
      <c r="J86">
        <v>8.8583330000000004E-4</v>
      </c>
      <c r="K86">
        <v>8.6666670000000001E-4</v>
      </c>
      <c r="AP86" s="3"/>
      <c r="AQ86" s="3"/>
      <c r="AR86" s="3"/>
      <c r="AS86" s="4"/>
      <c r="AT86" s="3"/>
      <c r="AU86" s="3"/>
      <c r="AV86" s="3"/>
      <c r="AW86" s="4"/>
      <c r="AX86" s="4"/>
      <c r="AY86" s="4"/>
    </row>
    <row r="87" spans="1:51" x14ac:dyDescent="0.45">
      <c r="A87" s="7" t="s">
        <v>85</v>
      </c>
      <c r="B87">
        <v>1.4363360000000001E-4</v>
      </c>
      <c r="C87">
        <v>2.0213619999999999E-4</v>
      </c>
      <c r="D87">
        <v>2.525998E-4</v>
      </c>
      <c r="E87">
        <v>1.8504169999999999E-4</v>
      </c>
      <c r="F87">
        <v>3.9028419999999998E-4</v>
      </c>
      <c r="G87">
        <v>4.5132689999999998E-4</v>
      </c>
      <c r="H87">
        <v>5.7403990000000002E-4</v>
      </c>
      <c r="I87">
        <v>7.1944439999999999E-4</v>
      </c>
      <c r="J87">
        <v>8.5104169999999999E-4</v>
      </c>
      <c r="K87">
        <v>7.7824480000000004E-4</v>
      </c>
      <c r="AP87" s="3"/>
      <c r="AQ87" s="3"/>
      <c r="AR87" s="3"/>
      <c r="AS87" s="4"/>
      <c r="AT87" s="3"/>
      <c r="AU87" s="3"/>
      <c r="AV87" s="3"/>
      <c r="AW87" s="4"/>
      <c r="AX87" s="4"/>
      <c r="AY87" s="4"/>
    </row>
    <row r="88" spans="1:51" x14ac:dyDescent="0.45">
      <c r="A88" s="7" t="s">
        <v>86</v>
      </c>
      <c r="B88">
        <v>1.4363360000000001E-4</v>
      </c>
      <c r="C88">
        <v>2.0213619999999999E-4</v>
      </c>
      <c r="D88">
        <v>2.4813560000000001E-4</v>
      </c>
      <c r="E88">
        <v>1.8504169999999999E-4</v>
      </c>
      <c r="F88">
        <v>3.6259239999999999E-4</v>
      </c>
      <c r="G88">
        <v>4.4507690000000001E-4</v>
      </c>
      <c r="H88">
        <v>5.6546850000000002E-4</v>
      </c>
      <c r="I88">
        <v>7.1944439999999999E-4</v>
      </c>
      <c r="J88">
        <v>8.8583330000000004E-4</v>
      </c>
      <c r="K88">
        <v>7.7824480000000004E-4</v>
      </c>
      <c r="AP88" s="3"/>
      <c r="AQ88" s="3"/>
      <c r="AR88" s="3"/>
      <c r="AS88" s="4"/>
      <c r="AT88" s="3"/>
      <c r="AU88" s="3"/>
      <c r="AV88" s="3"/>
      <c r="AW88" s="4"/>
      <c r="AX88" s="4"/>
      <c r="AY88" s="4"/>
    </row>
    <row r="89" spans="1:51" x14ac:dyDescent="0.45">
      <c r="A89" s="7" t="s">
        <v>87</v>
      </c>
      <c r="B89">
        <v>1.3423919999999999E-4</v>
      </c>
      <c r="C89">
        <v>2.0256340000000001E-4</v>
      </c>
      <c r="D89">
        <v>2.2905070000000001E-4</v>
      </c>
      <c r="E89">
        <v>1.8504169999999999E-4</v>
      </c>
      <c r="F89">
        <v>3.459518E-4</v>
      </c>
      <c r="G89">
        <v>4.4085810000000001E-4</v>
      </c>
      <c r="H89">
        <v>5.6311139999999996E-4</v>
      </c>
      <c r="I89">
        <v>7.1944439999999999E-4</v>
      </c>
      <c r="J89">
        <v>8.8583330000000004E-4</v>
      </c>
      <c r="K89">
        <v>8.6666670000000001E-4</v>
      </c>
      <c r="AP89" s="3"/>
      <c r="AQ89" s="3"/>
      <c r="AR89" s="3"/>
      <c r="AS89" s="4"/>
      <c r="AT89" s="3"/>
      <c r="AU89" s="3"/>
      <c r="AV89" s="3"/>
      <c r="AW89" s="4"/>
      <c r="AX89" s="4"/>
      <c r="AY89" s="4"/>
    </row>
    <row r="90" spans="1:51" x14ac:dyDescent="0.45">
      <c r="A90" s="7" t="s">
        <v>88</v>
      </c>
      <c r="B90">
        <v>1.3423919999999999E-4</v>
      </c>
      <c r="C90">
        <v>2.0256340000000001E-4</v>
      </c>
      <c r="D90">
        <v>2.2905070000000001E-4</v>
      </c>
      <c r="E90">
        <v>1.8504169999999999E-4</v>
      </c>
      <c r="F90">
        <v>3.459518E-4</v>
      </c>
      <c r="G90">
        <v>4.4085810000000001E-4</v>
      </c>
      <c r="H90">
        <v>5.6529659999999995E-4</v>
      </c>
      <c r="I90">
        <v>7.1944439999999999E-4</v>
      </c>
      <c r="J90">
        <v>8.8583330000000004E-4</v>
      </c>
      <c r="K90">
        <v>8.6666670000000001E-4</v>
      </c>
      <c r="AP90" s="3"/>
      <c r="AQ90" s="3"/>
      <c r="AR90" s="3"/>
      <c r="AS90" s="4"/>
      <c r="AT90" s="3"/>
      <c r="AU90" s="3"/>
      <c r="AV90" s="3"/>
      <c r="AW90" s="4"/>
      <c r="AX90" s="4"/>
      <c r="AY90" s="4"/>
    </row>
    <row r="91" spans="1:51" x14ac:dyDescent="0.45">
      <c r="A91" s="7" t="s">
        <v>89</v>
      </c>
      <c r="B91">
        <v>1.127E-4</v>
      </c>
      <c r="C91">
        <v>1.8599999999999999E-4</v>
      </c>
      <c r="D91">
        <v>2.2041669999999999E-4</v>
      </c>
      <c r="E91">
        <v>1.8504169999999999E-4</v>
      </c>
      <c r="F91">
        <v>3.3214289999999999E-4</v>
      </c>
      <c r="G91">
        <v>4.1724999999999998E-4</v>
      </c>
      <c r="H91">
        <v>5.5500000000000005E-4</v>
      </c>
      <c r="I91">
        <v>7.1944439999999999E-4</v>
      </c>
      <c r="J91">
        <v>8.8583330000000004E-4</v>
      </c>
      <c r="K91">
        <v>8.6666670000000001E-4</v>
      </c>
      <c r="AP91" s="3"/>
      <c r="AQ91" s="3"/>
      <c r="AR91" s="3"/>
      <c r="AS91" s="4"/>
      <c r="AT91" s="3"/>
      <c r="AU91" s="3"/>
      <c r="AV91" s="3"/>
      <c r="AW91" s="4"/>
      <c r="AX91" s="4"/>
      <c r="AY91" s="4"/>
    </row>
    <row r="92" spans="1:51" x14ac:dyDescent="0.45">
      <c r="A92" s="7" t="s">
        <v>90</v>
      </c>
      <c r="B92">
        <v>1.127E-4</v>
      </c>
      <c r="C92">
        <v>1.8599999999999999E-4</v>
      </c>
      <c r="D92">
        <v>2.2041669999999999E-4</v>
      </c>
      <c r="E92">
        <v>1.8504169999999999E-4</v>
      </c>
      <c r="F92">
        <v>3.3214289999999999E-4</v>
      </c>
      <c r="G92">
        <v>4.1724999999999998E-4</v>
      </c>
      <c r="H92">
        <v>5.5500000000000005E-4</v>
      </c>
      <c r="I92">
        <v>7.1944439999999999E-4</v>
      </c>
      <c r="J92">
        <v>8.5104169999999999E-4</v>
      </c>
      <c r="K92">
        <v>8.6666670000000001E-4</v>
      </c>
      <c r="AP92" s="3"/>
      <c r="AQ92" s="3"/>
      <c r="AR92" s="3"/>
      <c r="AS92" s="4"/>
      <c r="AT92" s="3"/>
      <c r="AU92" s="3"/>
      <c r="AV92" s="3"/>
      <c r="AW92" s="4"/>
      <c r="AX92" s="4"/>
      <c r="AY92" s="4"/>
    </row>
    <row r="93" spans="1:51" x14ac:dyDescent="0.45">
      <c r="A93" s="7" t="s">
        <v>91</v>
      </c>
      <c r="B93">
        <v>1.127E-4</v>
      </c>
      <c r="C93">
        <v>1.8599999999999999E-4</v>
      </c>
      <c r="D93">
        <v>2.120833E-4</v>
      </c>
      <c r="E93">
        <v>1.8504169999999999E-4</v>
      </c>
      <c r="F93">
        <v>3.1785709999999998E-4</v>
      </c>
      <c r="G93">
        <v>4.1724999999999998E-4</v>
      </c>
      <c r="H93">
        <v>5.2499999999999997E-4</v>
      </c>
      <c r="I93">
        <v>7.1944439999999999E-4</v>
      </c>
      <c r="J93">
        <v>8.5104169999999999E-4</v>
      </c>
      <c r="K93">
        <v>8.6666670000000001E-4</v>
      </c>
      <c r="AP93" s="3"/>
      <c r="AQ93" s="3"/>
      <c r="AR93" s="3"/>
      <c r="AS93" s="4"/>
      <c r="AT93" s="3"/>
      <c r="AU93" s="3"/>
      <c r="AV93" s="3"/>
      <c r="AW93" s="4"/>
      <c r="AX93" s="4"/>
      <c r="AY93" s="4"/>
    </row>
    <row r="94" spans="1:51" x14ac:dyDescent="0.45">
      <c r="A94" s="7" t="s">
        <v>92</v>
      </c>
      <c r="B94">
        <v>1.127E-4</v>
      </c>
      <c r="C94">
        <v>1.8599999999999999E-4</v>
      </c>
      <c r="D94">
        <v>2.120833E-4</v>
      </c>
      <c r="E94">
        <v>1.8504169999999999E-4</v>
      </c>
      <c r="F94">
        <v>3.214286E-4</v>
      </c>
      <c r="G94">
        <v>4.2349999999999999E-4</v>
      </c>
      <c r="H94">
        <v>5.2999999999999998E-4</v>
      </c>
      <c r="I94">
        <v>7.1944439999999999E-4</v>
      </c>
      <c r="J94">
        <v>8.3715280000000003E-4</v>
      </c>
      <c r="K94">
        <v>8.6666670000000001E-4</v>
      </c>
      <c r="AP94" s="3"/>
      <c r="AQ94" s="3"/>
      <c r="AR94" s="3"/>
      <c r="AS94" s="4"/>
      <c r="AT94" s="3"/>
      <c r="AU94" s="3"/>
      <c r="AV94" s="3"/>
      <c r="AW94" s="4"/>
      <c r="AX94" s="4"/>
      <c r="AY94" s="4"/>
    </row>
    <row r="95" spans="1:51" x14ac:dyDescent="0.45">
      <c r="A95" s="7" t="s">
        <v>93</v>
      </c>
      <c r="B95">
        <v>1.127E-4</v>
      </c>
      <c r="C95">
        <v>1.8599999999999999E-4</v>
      </c>
      <c r="D95">
        <v>2.120833E-4</v>
      </c>
      <c r="E95">
        <v>1.8504169999999999E-4</v>
      </c>
      <c r="F95">
        <v>3.214286E-4</v>
      </c>
      <c r="G95">
        <v>4.2349999999999999E-4</v>
      </c>
      <c r="H95">
        <v>5.2999999999999998E-4</v>
      </c>
      <c r="I95">
        <v>7.1944439999999999E-4</v>
      </c>
      <c r="J95">
        <v>8.3802080000000003E-4</v>
      </c>
      <c r="K95">
        <v>8.6666670000000001E-4</v>
      </c>
      <c r="AP95" s="3"/>
      <c r="AQ95" s="3"/>
      <c r="AR95" s="3"/>
      <c r="AS95" s="4"/>
      <c r="AT95" s="3"/>
      <c r="AU95" s="3"/>
      <c r="AV95" s="3"/>
      <c r="AW95" s="4"/>
      <c r="AX95" s="4"/>
      <c r="AY95" s="4"/>
    </row>
    <row r="96" spans="1:51" x14ac:dyDescent="0.45">
      <c r="A96" s="7" t="s">
        <v>94</v>
      </c>
      <c r="B96">
        <v>1.127E-4</v>
      </c>
      <c r="C96">
        <v>1.8599999999999999E-4</v>
      </c>
      <c r="D96">
        <v>2.120833E-4</v>
      </c>
      <c r="E96">
        <v>1.8504169999999999E-4</v>
      </c>
      <c r="F96">
        <v>3.214286E-4</v>
      </c>
      <c r="G96">
        <v>4.2349999999999999E-4</v>
      </c>
      <c r="H96">
        <v>5.2999999999999998E-4</v>
      </c>
      <c r="I96">
        <v>7.1944439999999999E-4</v>
      </c>
      <c r="J96">
        <v>8.4149310000000005E-4</v>
      </c>
      <c r="K96">
        <v>8.6666670000000001E-4</v>
      </c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45">
      <c r="A97" s="7" t="s">
        <v>95</v>
      </c>
      <c r="B97">
        <v>1.127E-4</v>
      </c>
      <c r="C97">
        <v>1.8599999999999999E-4</v>
      </c>
      <c r="D97">
        <v>2.120833E-4</v>
      </c>
      <c r="E97">
        <v>1.8504169999999999E-4</v>
      </c>
      <c r="F97">
        <v>3.214286E-4</v>
      </c>
      <c r="G97">
        <v>4.2349999999999999E-4</v>
      </c>
      <c r="H97">
        <v>5.2999999999999998E-4</v>
      </c>
      <c r="I97">
        <v>7.1944439999999999E-4</v>
      </c>
      <c r="J97">
        <v>8.3802080000000003E-4</v>
      </c>
      <c r="K97">
        <v>8.6666670000000001E-4</v>
      </c>
      <c r="AP97" s="3"/>
      <c r="AQ97" s="3"/>
      <c r="AR97" s="3"/>
      <c r="AS97" s="4"/>
      <c r="AT97" s="3"/>
      <c r="AU97" s="3"/>
      <c r="AV97" s="3"/>
      <c r="AW97" s="4"/>
      <c r="AX97" s="4"/>
      <c r="AY97" s="4"/>
    </row>
    <row r="98" spans="1:51" x14ac:dyDescent="0.45">
      <c r="A98" s="7" t="s">
        <v>96</v>
      </c>
      <c r="B98">
        <v>1.127E-4</v>
      </c>
      <c r="C98">
        <v>1.8599999999999999E-4</v>
      </c>
      <c r="D98">
        <v>2.120833E-4</v>
      </c>
      <c r="E98">
        <v>1.8504169999999999E-4</v>
      </c>
      <c r="F98">
        <v>3.214286E-4</v>
      </c>
      <c r="G98">
        <v>4.2349999999999999E-4</v>
      </c>
      <c r="H98">
        <v>5.2999999999999998E-4</v>
      </c>
      <c r="I98">
        <v>7.1944439999999999E-4</v>
      </c>
      <c r="J98">
        <v>8.3802080000000003E-4</v>
      </c>
      <c r="K98">
        <v>8.6666670000000001E-4</v>
      </c>
      <c r="AP98" s="3"/>
      <c r="AQ98" s="3"/>
      <c r="AR98" s="3"/>
      <c r="AS98" s="4"/>
      <c r="AT98" s="3"/>
      <c r="AU98" s="3"/>
      <c r="AV98" s="3"/>
      <c r="AW98" s="4"/>
      <c r="AX98" s="4"/>
      <c r="AY98" s="4"/>
    </row>
    <row r="99" spans="1:51" x14ac:dyDescent="0.45">
      <c r="A99" s="7" t="s">
        <v>97</v>
      </c>
      <c r="B99">
        <v>1.127E-4</v>
      </c>
      <c r="C99">
        <v>1.8599999999999999E-4</v>
      </c>
      <c r="D99">
        <v>2.1625E-4</v>
      </c>
      <c r="E99">
        <v>1.8504169999999999E-4</v>
      </c>
      <c r="F99">
        <v>3.214286E-4</v>
      </c>
      <c r="G99">
        <v>4.2349999999999999E-4</v>
      </c>
      <c r="H99">
        <v>5.3499999999999999E-4</v>
      </c>
      <c r="I99">
        <v>7.1944439999999999E-4</v>
      </c>
      <c r="J99">
        <v>8.3802080000000003E-4</v>
      </c>
      <c r="K99">
        <v>8.6666670000000001E-4</v>
      </c>
      <c r="AP99" s="3"/>
      <c r="AQ99" s="3"/>
      <c r="AR99" s="3"/>
      <c r="AS99" s="4"/>
      <c r="AT99" s="3"/>
      <c r="AU99" s="3"/>
      <c r="AV99" s="3"/>
      <c r="AW99" s="4"/>
      <c r="AX99" s="4"/>
      <c r="AY99" s="4"/>
    </row>
    <row r="100" spans="1:51" x14ac:dyDescent="0.45">
      <c r="A100" s="7" t="s">
        <v>98</v>
      </c>
      <c r="B100">
        <v>1.127E-4</v>
      </c>
      <c r="C100">
        <v>1.8599999999999999E-4</v>
      </c>
      <c r="D100">
        <v>2.1625E-4</v>
      </c>
      <c r="E100">
        <v>1.8504169999999999E-4</v>
      </c>
      <c r="F100">
        <v>3.214286E-4</v>
      </c>
      <c r="G100">
        <v>4.2349999999999999E-4</v>
      </c>
      <c r="H100">
        <v>5.3499999999999999E-4</v>
      </c>
      <c r="I100">
        <v>7.1944439999999999E-4</v>
      </c>
      <c r="J100">
        <v>8.3802080000000003E-4</v>
      </c>
      <c r="K100">
        <v>8.6666670000000001E-4</v>
      </c>
      <c r="AP100" s="3"/>
      <c r="AQ100" s="3"/>
      <c r="AR100" s="3"/>
      <c r="AS100" s="4"/>
      <c r="AT100" s="3"/>
      <c r="AU100" s="3"/>
      <c r="AV100" s="3"/>
      <c r="AW100" s="4"/>
      <c r="AX100" s="4"/>
      <c r="AY100" s="4"/>
    </row>
    <row r="101" spans="1:51" x14ac:dyDescent="0.45">
      <c r="A101" s="7" t="s">
        <v>99</v>
      </c>
      <c r="B101">
        <v>1.127E-4</v>
      </c>
      <c r="C101">
        <v>1.8599999999999999E-4</v>
      </c>
      <c r="D101">
        <v>2.1625E-4</v>
      </c>
      <c r="E101">
        <v>1.8504169999999999E-4</v>
      </c>
      <c r="F101">
        <v>3.214286E-4</v>
      </c>
      <c r="G101">
        <v>4.2349999999999999E-4</v>
      </c>
      <c r="H101">
        <v>5.3499999999999999E-4</v>
      </c>
      <c r="I101">
        <v>6.9999999999999999E-4</v>
      </c>
      <c r="J101">
        <v>8.7020830000000002E-4</v>
      </c>
      <c r="K101">
        <v>8.6666670000000001E-4</v>
      </c>
      <c r="AP101" s="3"/>
      <c r="AQ101" s="3"/>
      <c r="AR101" s="3"/>
      <c r="AS101" s="4"/>
      <c r="AT101" s="3"/>
      <c r="AU101" s="3"/>
      <c r="AV101" s="3"/>
      <c r="AW101" s="4"/>
      <c r="AX101" s="4"/>
      <c r="AY101" s="4"/>
    </row>
    <row r="102" spans="1:51" x14ac:dyDescent="0.45">
      <c r="A102" s="7" t="s">
        <v>100</v>
      </c>
      <c r="B102">
        <v>1.127E-4</v>
      </c>
      <c r="C102">
        <v>1.8599999999999999E-4</v>
      </c>
      <c r="D102">
        <v>2.1625E-4</v>
      </c>
      <c r="E102">
        <v>1.8504169999999999E-4</v>
      </c>
      <c r="F102">
        <v>3.214286E-4</v>
      </c>
      <c r="G102">
        <v>4.2349999999999999E-4</v>
      </c>
      <c r="H102">
        <v>5.3499999999999999E-4</v>
      </c>
      <c r="I102">
        <v>6.9999999999999999E-4</v>
      </c>
      <c r="J102">
        <v>8.7020830000000002E-4</v>
      </c>
      <c r="K102">
        <v>8.6666670000000001E-4</v>
      </c>
      <c r="AP102" s="3"/>
      <c r="AQ102" s="3"/>
      <c r="AR102" s="3"/>
      <c r="AS102" s="4"/>
      <c r="AT102" s="3"/>
      <c r="AU102" s="3"/>
      <c r="AV102" s="3"/>
      <c r="AW102" s="4"/>
      <c r="AX102" s="4"/>
      <c r="AY102" s="4"/>
    </row>
    <row r="103" spans="1:51" x14ac:dyDescent="0.45">
      <c r="A103" s="7" t="s">
        <v>101</v>
      </c>
      <c r="B103">
        <v>1.127E-4</v>
      </c>
      <c r="C103">
        <v>1.8599999999999999E-4</v>
      </c>
      <c r="D103">
        <v>2.1625E-4</v>
      </c>
      <c r="E103">
        <v>1.8504169999999999E-4</v>
      </c>
      <c r="F103">
        <v>3.214286E-4</v>
      </c>
      <c r="G103">
        <v>4.2349999999999999E-4</v>
      </c>
      <c r="H103">
        <v>5.2999999999999998E-4</v>
      </c>
      <c r="I103">
        <v>6.9999999999999999E-4</v>
      </c>
      <c r="J103">
        <v>8.6499999999999999E-4</v>
      </c>
      <c r="K103">
        <v>8.6666670000000001E-4</v>
      </c>
      <c r="AP103" s="3"/>
      <c r="AQ103" s="3"/>
      <c r="AR103" s="3"/>
      <c r="AS103" s="4"/>
      <c r="AT103" s="3"/>
      <c r="AU103" s="3"/>
      <c r="AV103" s="3"/>
      <c r="AW103" s="4"/>
      <c r="AX103" s="4"/>
      <c r="AY103" s="4"/>
    </row>
    <row r="104" spans="1:51" x14ac:dyDescent="0.45">
      <c r="A104" s="7" t="s">
        <v>102</v>
      </c>
      <c r="B104">
        <v>1.127E-4</v>
      </c>
      <c r="C104">
        <v>1.8599999999999999E-4</v>
      </c>
      <c r="D104">
        <v>2.1625E-4</v>
      </c>
      <c r="E104">
        <v>1.8504169999999999E-4</v>
      </c>
      <c r="F104">
        <v>3.214286E-4</v>
      </c>
      <c r="G104">
        <v>4.1724999999999998E-4</v>
      </c>
      <c r="H104">
        <v>5.2499999999999997E-4</v>
      </c>
      <c r="I104">
        <v>7.1944439999999999E-4</v>
      </c>
      <c r="J104">
        <v>8.3715280000000003E-4</v>
      </c>
      <c r="K104">
        <v>8.6666670000000001E-4</v>
      </c>
      <c r="AP104" s="3"/>
      <c r="AQ104" s="3"/>
      <c r="AR104" s="3"/>
      <c r="AS104" s="4"/>
      <c r="AT104" s="3"/>
      <c r="AU104" s="3"/>
      <c r="AV104" s="3"/>
      <c r="AW104" s="4"/>
      <c r="AX104" s="4"/>
      <c r="AY104" s="4"/>
    </row>
    <row r="105" spans="1:51" x14ac:dyDescent="0.45">
      <c r="A105" s="7" t="s">
        <v>103</v>
      </c>
      <c r="B105">
        <v>1.127E-4</v>
      </c>
      <c r="C105">
        <v>1.8599999999999999E-4</v>
      </c>
      <c r="D105">
        <v>2.1625E-4</v>
      </c>
      <c r="E105">
        <v>1.8504169999999999E-4</v>
      </c>
      <c r="F105">
        <v>3.214286E-4</v>
      </c>
      <c r="G105">
        <v>4.1724999999999998E-4</v>
      </c>
      <c r="H105">
        <v>5.2249999999999996E-4</v>
      </c>
      <c r="I105">
        <v>7.1944439999999999E-4</v>
      </c>
      <c r="J105">
        <v>8.328125E-4</v>
      </c>
      <c r="K105">
        <v>8.6666670000000001E-4</v>
      </c>
      <c r="AP105" s="3"/>
      <c r="AQ105" s="3"/>
      <c r="AR105" s="3"/>
      <c r="AS105" s="4"/>
      <c r="AT105" s="3"/>
      <c r="AU105" s="3"/>
      <c r="AV105" s="3"/>
      <c r="AW105" s="4"/>
      <c r="AX105" s="4"/>
      <c r="AY105" s="4"/>
    </row>
    <row r="106" spans="1:51" x14ac:dyDescent="0.45">
      <c r="A106" s="7" t="s">
        <v>104</v>
      </c>
      <c r="B106">
        <v>1.127E-4</v>
      </c>
      <c r="C106">
        <v>1.8599999999999999E-4</v>
      </c>
      <c r="D106">
        <v>2.1625E-4</v>
      </c>
      <c r="E106">
        <v>1.8504169999999999E-4</v>
      </c>
      <c r="F106">
        <v>3.214286E-4</v>
      </c>
      <c r="G106">
        <v>4.1724999999999998E-4</v>
      </c>
      <c r="H106">
        <v>5.2249999999999996E-4</v>
      </c>
      <c r="I106">
        <v>7.1944439999999999E-4</v>
      </c>
      <c r="J106">
        <v>8.328125E-4</v>
      </c>
      <c r="K106">
        <v>8.6666670000000001E-4</v>
      </c>
      <c r="AP106" s="3"/>
      <c r="AQ106" s="3"/>
      <c r="AR106" s="3"/>
      <c r="AS106" s="4"/>
      <c r="AT106" s="3"/>
      <c r="AU106" s="3"/>
      <c r="AV106" s="3"/>
      <c r="AW106" s="4"/>
      <c r="AX106" s="4"/>
      <c r="AY106" s="4"/>
    </row>
    <row r="107" spans="1:51" x14ac:dyDescent="0.45">
      <c r="A107" s="7" t="s">
        <v>105</v>
      </c>
      <c r="B107">
        <v>1.127E-4</v>
      </c>
      <c r="C107">
        <v>1.8599999999999999E-4</v>
      </c>
      <c r="D107">
        <v>2.1625E-4</v>
      </c>
      <c r="E107">
        <v>1.8504169999999999E-4</v>
      </c>
      <c r="F107">
        <v>3.214286E-4</v>
      </c>
      <c r="G107">
        <v>4.1724999999999998E-4</v>
      </c>
      <c r="H107">
        <v>5.2249999999999996E-4</v>
      </c>
      <c r="I107">
        <v>7.1944439999999999E-4</v>
      </c>
      <c r="J107">
        <v>8.2934030000000002E-4</v>
      </c>
      <c r="K107">
        <v>7.942569E-4</v>
      </c>
      <c r="AP107" s="3"/>
      <c r="AQ107" s="3"/>
      <c r="AR107" s="3"/>
      <c r="AS107" s="4"/>
      <c r="AT107" s="3"/>
      <c r="AU107" s="3"/>
      <c r="AV107" s="3"/>
      <c r="AW107" s="4"/>
      <c r="AX107" s="4"/>
      <c r="AY107" s="4"/>
    </row>
    <row r="108" spans="1:51" x14ac:dyDescent="0.45">
      <c r="A108" s="7" t="s">
        <v>106</v>
      </c>
      <c r="B108">
        <v>1.105833E-4</v>
      </c>
      <c r="C108">
        <v>1.8880000000000001E-4</v>
      </c>
      <c r="D108">
        <v>2.1625E-4</v>
      </c>
      <c r="E108">
        <v>1.8504169999999999E-4</v>
      </c>
      <c r="F108">
        <v>3.214286E-4</v>
      </c>
      <c r="G108">
        <v>4.1724999999999998E-4</v>
      </c>
      <c r="H108">
        <v>5.1999999999999995E-4</v>
      </c>
      <c r="I108">
        <v>7.1944439999999999E-4</v>
      </c>
      <c r="J108">
        <v>8.328125E-4</v>
      </c>
      <c r="K108">
        <v>8.6666670000000001E-4</v>
      </c>
      <c r="AP108" s="3"/>
      <c r="AQ108" s="3"/>
      <c r="AR108" s="3"/>
      <c r="AS108" s="4"/>
      <c r="AT108" s="3"/>
      <c r="AU108" s="3"/>
      <c r="AV108" s="3"/>
      <c r="AW108" s="4"/>
      <c r="AX108" s="4"/>
      <c r="AY108" s="4"/>
    </row>
    <row r="109" spans="1:51" x14ac:dyDescent="0.45">
      <c r="A109" s="7" t="s">
        <v>107</v>
      </c>
      <c r="B109">
        <v>1.105833E-4</v>
      </c>
      <c r="C109">
        <v>1.8880000000000001E-4</v>
      </c>
      <c r="D109">
        <v>2.1625E-4</v>
      </c>
      <c r="E109">
        <v>1.8504169999999999E-4</v>
      </c>
      <c r="F109">
        <v>3.214286E-4</v>
      </c>
      <c r="G109">
        <v>4.1724999999999998E-4</v>
      </c>
      <c r="H109">
        <v>5.1999999999999995E-4</v>
      </c>
      <c r="I109">
        <v>7.2291670000000001E-4</v>
      </c>
      <c r="J109">
        <v>8.3107639999999996E-4</v>
      </c>
      <c r="K109">
        <v>8.4655419999999997E-4</v>
      </c>
      <c r="AP109" s="3"/>
      <c r="AQ109" s="3"/>
      <c r="AR109" s="3"/>
      <c r="AS109" s="4"/>
      <c r="AT109" s="3"/>
      <c r="AU109" s="3"/>
      <c r="AV109" s="3"/>
      <c r="AW109" s="4"/>
      <c r="AX109" s="4"/>
      <c r="AY109" s="4"/>
    </row>
    <row r="110" spans="1:51" x14ac:dyDescent="0.45">
      <c r="A110" s="7" t="s">
        <v>108</v>
      </c>
      <c r="B110">
        <v>1.105833E-4</v>
      </c>
      <c r="C110">
        <v>1.8880000000000001E-4</v>
      </c>
      <c r="D110">
        <v>2.1625E-4</v>
      </c>
      <c r="E110">
        <v>1.8504169999999999E-4</v>
      </c>
      <c r="F110">
        <v>3.214286E-4</v>
      </c>
      <c r="G110">
        <v>4.1724999999999998E-4</v>
      </c>
      <c r="H110">
        <v>5.1999999999999995E-4</v>
      </c>
      <c r="I110">
        <v>7.1944439999999999E-4</v>
      </c>
      <c r="J110">
        <v>8.328125E-4</v>
      </c>
      <c r="K110">
        <v>8.6666670000000001E-4</v>
      </c>
      <c r="AP110" s="3"/>
      <c r="AQ110" s="3"/>
      <c r="AR110" s="3"/>
      <c r="AS110" s="4"/>
      <c r="AT110" s="3"/>
      <c r="AU110" s="3"/>
      <c r="AV110" s="3"/>
      <c r="AW110" s="4"/>
      <c r="AX110" s="4"/>
      <c r="AY110" s="4"/>
    </row>
    <row r="111" spans="1:51" x14ac:dyDescent="0.45">
      <c r="A111" s="7" t="s">
        <v>109</v>
      </c>
      <c r="B111">
        <v>1.105833E-4</v>
      </c>
      <c r="C111">
        <v>1.8880000000000001E-4</v>
      </c>
      <c r="D111">
        <v>2.1381939999999999E-4</v>
      </c>
      <c r="E111">
        <v>1.8504169999999999E-4</v>
      </c>
      <c r="F111">
        <v>3.214286E-4</v>
      </c>
      <c r="G111">
        <v>4.1724999999999998E-4</v>
      </c>
      <c r="H111">
        <v>5.2291670000000003E-4</v>
      </c>
      <c r="I111">
        <v>7.1944439999999999E-4</v>
      </c>
      <c r="J111">
        <v>8.328125E-4</v>
      </c>
      <c r="K111">
        <v>8.6666670000000001E-4</v>
      </c>
      <c r="AP111" s="3"/>
      <c r="AQ111" s="3"/>
      <c r="AR111" s="3"/>
      <c r="AS111" s="4"/>
      <c r="AT111" s="3"/>
      <c r="AU111" s="3"/>
      <c r="AV111" s="3"/>
      <c r="AW111" s="4"/>
      <c r="AX111" s="4"/>
      <c r="AY111" s="4"/>
    </row>
    <row r="112" spans="1:51" x14ac:dyDescent="0.45">
      <c r="A112" s="7" t="s">
        <v>110</v>
      </c>
      <c r="B112">
        <v>1.105833E-4</v>
      </c>
      <c r="C112">
        <v>1.8880000000000001E-4</v>
      </c>
      <c r="D112">
        <v>2.141667E-4</v>
      </c>
      <c r="E112">
        <v>1.8504169999999999E-4</v>
      </c>
      <c r="F112">
        <v>3.214286E-4</v>
      </c>
      <c r="G112">
        <v>4.1724999999999998E-4</v>
      </c>
      <c r="H112">
        <v>5.2249999999999996E-4</v>
      </c>
      <c r="I112">
        <v>7.1944439999999999E-4</v>
      </c>
      <c r="J112">
        <v>9.066667E-4</v>
      </c>
      <c r="K112">
        <v>8.6666670000000001E-4</v>
      </c>
      <c r="AP112" s="3"/>
      <c r="AQ112" s="3"/>
      <c r="AR112" s="3"/>
      <c r="AS112" s="4"/>
      <c r="AT112" s="3"/>
      <c r="AU112" s="3"/>
      <c r="AV112" s="3"/>
      <c r="AW112" s="4"/>
      <c r="AX112" s="4"/>
      <c r="AY112" s="4"/>
    </row>
    <row r="113" spans="1:51" x14ac:dyDescent="0.45">
      <c r="A113" s="7" t="s">
        <v>111</v>
      </c>
      <c r="B113">
        <v>1.105833E-4</v>
      </c>
      <c r="C113">
        <v>1.8880000000000001E-4</v>
      </c>
      <c r="D113">
        <v>2.141667E-4</v>
      </c>
      <c r="E113">
        <v>1.8504169999999999E-4</v>
      </c>
      <c r="F113">
        <v>3.214286E-4</v>
      </c>
      <c r="G113">
        <v>4.1724999999999998E-4</v>
      </c>
      <c r="H113">
        <v>5.2249999999999996E-4</v>
      </c>
      <c r="I113">
        <v>7.1944439999999999E-4</v>
      </c>
      <c r="J113">
        <v>9.066667E-4</v>
      </c>
      <c r="K113">
        <v>8.6666670000000001E-4</v>
      </c>
      <c r="AP113" s="3"/>
      <c r="AQ113" s="3"/>
      <c r="AR113" s="3"/>
      <c r="AS113" s="4"/>
      <c r="AT113" s="3"/>
      <c r="AU113" s="3"/>
      <c r="AV113" s="3"/>
      <c r="AW113" s="4"/>
      <c r="AX113" s="4"/>
      <c r="AY113" s="4"/>
    </row>
    <row r="114" spans="1:51" x14ac:dyDescent="0.45">
      <c r="A114" s="7" t="s">
        <v>112</v>
      </c>
      <c r="B114">
        <v>1.105833E-4</v>
      </c>
      <c r="C114">
        <v>1.8880000000000001E-4</v>
      </c>
      <c r="D114">
        <v>2.141667E-4</v>
      </c>
      <c r="E114">
        <v>1.8504169999999999E-4</v>
      </c>
      <c r="F114">
        <v>3.214286E-4</v>
      </c>
      <c r="G114">
        <v>4.1724999999999998E-4</v>
      </c>
      <c r="H114">
        <v>5.2249999999999996E-4</v>
      </c>
      <c r="I114">
        <v>7.1944439999999999E-4</v>
      </c>
      <c r="J114">
        <v>8.8583330000000004E-4</v>
      </c>
      <c r="K114">
        <v>8.6666670000000001E-4</v>
      </c>
      <c r="AP114" s="3"/>
      <c r="AQ114" s="3"/>
      <c r="AR114" s="3"/>
      <c r="AS114" s="4"/>
      <c r="AT114" s="3"/>
      <c r="AU114" s="3"/>
      <c r="AV114" s="3"/>
      <c r="AW114" s="4"/>
      <c r="AX114" s="4"/>
      <c r="AY114" s="4"/>
    </row>
    <row r="115" spans="1:51" x14ac:dyDescent="0.45">
      <c r="A115" s="7" t="s">
        <v>113</v>
      </c>
      <c r="B115">
        <v>1.127E-4</v>
      </c>
      <c r="C115">
        <v>1.8599999999999999E-4</v>
      </c>
      <c r="D115">
        <v>2.141667E-4</v>
      </c>
      <c r="E115">
        <v>1.8504169999999999E-4</v>
      </c>
      <c r="F115">
        <v>3.214286E-4</v>
      </c>
      <c r="G115">
        <v>4.1724999999999998E-4</v>
      </c>
      <c r="H115">
        <v>5.2249999999999996E-4</v>
      </c>
      <c r="I115">
        <v>7.1944439999999999E-4</v>
      </c>
      <c r="J115">
        <v>8.8583330000000004E-4</v>
      </c>
      <c r="K115">
        <v>8.6666670000000001E-4</v>
      </c>
      <c r="AP115" s="3"/>
      <c r="AQ115" s="3"/>
      <c r="AR115" s="3"/>
      <c r="AS115" s="4"/>
      <c r="AT115" s="3"/>
      <c r="AU115" s="3"/>
      <c r="AV115" s="3"/>
      <c r="AW115" s="4"/>
      <c r="AX115" s="4"/>
      <c r="AY115" s="4"/>
    </row>
    <row r="116" spans="1:51" x14ac:dyDescent="0.45">
      <c r="A116" s="7" t="s">
        <v>114</v>
      </c>
      <c r="B116">
        <v>1.127E-4</v>
      </c>
      <c r="C116">
        <v>1.8599999999999999E-4</v>
      </c>
      <c r="D116">
        <v>2.141667E-4</v>
      </c>
      <c r="E116">
        <v>1.8504169999999999E-4</v>
      </c>
      <c r="F116">
        <v>3.214286E-4</v>
      </c>
      <c r="G116">
        <v>4.1724999999999998E-4</v>
      </c>
      <c r="H116">
        <v>5.2249999999999996E-4</v>
      </c>
      <c r="I116">
        <v>7.1944439999999999E-4</v>
      </c>
      <c r="J116">
        <v>8.8583330000000004E-4</v>
      </c>
      <c r="K116">
        <v>8.6666670000000001E-4</v>
      </c>
      <c r="AP116" s="3"/>
      <c r="AQ116" s="3"/>
      <c r="AR116" s="3"/>
      <c r="AS116" s="4"/>
      <c r="AT116" s="3"/>
      <c r="AU116" s="3"/>
      <c r="AV116" s="3"/>
      <c r="AW116" s="4"/>
      <c r="AX116" s="4"/>
      <c r="AY116" s="4"/>
    </row>
    <row r="117" spans="1:51" x14ac:dyDescent="0.45">
      <c r="A117" s="7" t="s">
        <v>115</v>
      </c>
      <c r="B117">
        <v>1.105833E-4</v>
      </c>
      <c r="C117">
        <v>1.8880000000000001E-4</v>
      </c>
      <c r="D117">
        <v>2.141667E-4</v>
      </c>
      <c r="E117">
        <v>1.8504169999999999E-4</v>
      </c>
      <c r="F117">
        <v>3.214286E-4</v>
      </c>
      <c r="G117">
        <v>4.1724999999999998E-4</v>
      </c>
      <c r="H117">
        <v>5.2249999999999996E-4</v>
      </c>
      <c r="I117">
        <v>7.1944439999999999E-4</v>
      </c>
      <c r="J117">
        <v>8.8583330000000004E-4</v>
      </c>
      <c r="K117">
        <v>8.6666670000000001E-4</v>
      </c>
      <c r="AP117" s="3"/>
      <c r="AQ117" s="3"/>
      <c r="AR117" s="3"/>
      <c r="AS117" s="4"/>
      <c r="AT117" s="3"/>
      <c r="AU117" s="3"/>
      <c r="AV117" s="3"/>
      <c r="AW117" s="4"/>
      <c r="AX117" s="4"/>
      <c r="AY117" s="4"/>
    </row>
    <row r="118" spans="1:51" x14ac:dyDescent="0.45">
      <c r="A118" s="7" t="s">
        <v>116</v>
      </c>
      <c r="B118">
        <v>1.105833E-4</v>
      </c>
      <c r="C118">
        <v>1.8880000000000001E-4</v>
      </c>
      <c r="D118">
        <v>2.141667E-4</v>
      </c>
      <c r="E118">
        <v>1.8504169999999999E-4</v>
      </c>
      <c r="F118">
        <v>3.214286E-4</v>
      </c>
      <c r="G118">
        <v>4.1724999999999998E-4</v>
      </c>
      <c r="H118">
        <v>5.2249999999999996E-4</v>
      </c>
      <c r="I118">
        <v>7.1944439999999999E-4</v>
      </c>
      <c r="J118">
        <v>8.8583330000000004E-4</v>
      </c>
      <c r="K118">
        <v>8.6666670000000001E-4</v>
      </c>
      <c r="AP118" s="3"/>
      <c r="AQ118" s="3"/>
      <c r="AR118" s="3"/>
      <c r="AS118" s="4"/>
      <c r="AT118" s="3"/>
      <c r="AU118" s="3"/>
      <c r="AV118" s="3"/>
      <c r="AW118" s="4"/>
      <c r="AX118" s="4"/>
      <c r="AY118" s="4"/>
    </row>
    <row r="119" spans="1:51" x14ac:dyDescent="0.45">
      <c r="A119" s="7" t="s">
        <v>117</v>
      </c>
      <c r="B119">
        <v>1.2725E-4</v>
      </c>
      <c r="C119">
        <v>1.8880000000000001E-4</v>
      </c>
      <c r="D119">
        <v>2.141667E-4</v>
      </c>
      <c r="E119">
        <v>1.8504169999999999E-4</v>
      </c>
      <c r="F119">
        <v>3.214286E-4</v>
      </c>
      <c r="G119">
        <v>4.1724999999999998E-4</v>
      </c>
      <c r="H119">
        <v>5.2249999999999996E-4</v>
      </c>
      <c r="I119">
        <v>6.8611110000000002E-4</v>
      </c>
      <c r="J119">
        <v>9.3229170000000004E-4</v>
      </c>
      <c r="K119">
        <v>8.6770830000000001E-4</v>
      </c>
      <c r="AP119" s="3"/>
      <c r="AQ119" s="3"/>
      <c r="AR119" s="3"/>
      <c r="AS119" s="4"/>
      <c r="AT119" s="3"/>
      <c r="AU119" s="3"/>
      <c r="AV119" s="3"/>
      <c r="AW119" s="4"/>
      <c r="AX119" s="4"/>
      <c r="AY119" s="4"/>
    </row>
    <row r="120" spans="1:51" x14ac:dyDescent="0.45">
      <c r="A120" s="7" t="s">
        <v>118</v>
      </c>
      <c r="B120">
        <v>1.2725E-4</v>
      </c>
      <c r="C120">
        <v>1.8880000000000001E-4</v>
      </c>
      <c r="D120">
        <v>2.141667E-4</v>
      </c>
      <c r="E120">
        <v>1.8504169999999999E-4</v>
      </c>
      <c r="F120">
        <v>3.214286E-4</v>
      </c>
      <c r="G120">
        <v>4.1724999999999998E-4</v>
      </c>
      <c r="H120">
        <v>5.2249999999999996E-4</v>
      </c>
      <c r="I120">
        <v>6.8611110000000002E-4</v>
      </c>
      <c r="J120">
        <v>9.3229170000000004E-4</v>
      </c>
      <c r="K120">
        <v>8.6770830000000001E-4</v>
      </c>
      <c r="AP120" s="3"/>
      <c r="AQ120" s="3"/>
      <c r="AR120" s="3"/>
      <c r="AS120" s="4"/>
      <c r="AT120" s="3"/>
      <c r="AU120" s="3"/>
      <c r="AV120" s="3"/>
      <c r="AW120" s="4"/>
      <c r="AX120" s="4"/>
      <c r="AY120" s="4"/>
    </row>
    <row r="121" spans="1:51" x14ac:dyDescent="0.45">
      <c r="A121" s="7" t="s">
        <v>119</v>
      </c>
      <c r="B121">
        <v>1.2725E-4</v>
      </c>
      <c r="C121">
        <v>1.8880000000000001E-4</v>
      </c>
      <c r="D121">
        <v>2.141667E-4</v>
      </c>
      <c r="E121">
        <v>1.8504169999999999E-4</v>
      </c>
      <c r="F121">
        <v>3.214286E-4</v>
      </c>
      <c r="G121">
        <v>4.1724999999999998E-4</v>
      </c>
      <c r="H121">
        <v>5.2249999999999996E-4</v>
      </c>
      <c r="I121">
        <v>6.8611110000000002E-4</v>
      </c>
      <c r="J121">
        <v>9.3229170000000004E-4</v>
      </c>
      <c r="K121">
        <v>8.6776829999999998E-4</v>
      </c>
      <c r="AP121" s="3"/>
      <c r="AQ121" s="3"/>
      <c r="AR121" s="3"/>
      <c r="AS121" s="4"/>
      <c r="AT121" s="3"/>
      <c r="AU121" s="3"/>
      <c r="AV121" s="3"/>
      <c r="AW121" s="4"/>
      <c r="AX121" s="4"/>
      <c r="AY121" s="4"/>
    </row>
    <row r="122" spans="1:51" x14ac:dyDescent="0.45">
      <c r="A122" s="7" t="s">
        <v>120</v>
      </c>
      <c r="B122">
        <v>1.294167E-4</v>
      </c>
      <c r="C122">
        <v>1.8990000000000001E-4</v>
      </c>
      <c r="D122">
        <v>2.3141669999999999E-4</v>
      </c>
      <c r="E122">
        <v>1.8504169999999999E-4</v>
      </c>
      <c r="F122">
        <v>3.214286E-4</v>
      </c>
      <c r="G122">
        <v>4.1974999999999998E-4</v>
      </c>
      <c r="H122">
        <v>5.2459999999999996E-4</v>
      </c>
      <c r="I122">
        <v>6.8611110000000002E-4</v>
      </c>
      <c r="J122">
        <v>8.8583330000000004E-4</v>
      </c>
      <c r="K122">
        <v>8.6776829999999998E-4</v>
      </c>
      <c r="AP122" s="3"/>
      <c r="AQ122" s="3"/>
      <c r="AR122" s="3"/>
      <c r="AS122" s="4"/>
      <c r="AT122" s="3"/>
      <c r="AU122" s="3"/>
      <c r="AV122" s="3"/>
      <c r="AW122" s="4"/>
      <c r="AX122" s="4"/>
      <c r="AY122" s="4"/>
    </row>
    <row r="123" spans="1:51" x14ac:dyDescent="0.45">
      <c r="A123" s="7" t="s">
        <v>121</v>
      </c>
      <c r="B123">
        <v>1.294167E-4</v>
      </c>
      <c r="C123">
        <v>1.8990000000000001E-4</v>
      </c>
      <c r="D123">
        <v>2.3141669999999999E-4</v>
      </c>
      <c r="E123">
        <v>1.8504169999999999E-4</v>
      </c>
      <c r="F123">
        <v>3.214286E-4</v>
      </c>
      <c r="G123">
        <v>4.1974999999999998E-4</v>
      </c>
      <c r="H123">
        <v>5.2459999999999996E-4</v>
      </c>
      <c r="I123">
        <v>6.8611110000000002E-4</v>
      </c>
      <c r="J123">
        <v>8.8583330000000004E-4</v>
      </c>
      <c r="K123">
        <v>8.6776829999999998E-4</v>
      </c>
      <c r="AP123" s="3"/>
      <c r="AQ123" s="3"/>
      <c r="AR123" s="3"/>
      <c r="AS123" s="4"/>
      <c r="AT123" s="3"/>
      <c r="AU123" s="3"/>
      <c r="AV123" s="3"/>
      <c r="AW123" s="4"/>
      <c r="AX123" s="4"/>
      <c r="AY123" s="4"/>
    </row>
    <row r="124" spans="1:51" x14ac:dyDescent="0.45">
      <c r="A124" s="7" t="s">
        <v>122</v>
      </c>
      <c r="B124">
        <v>1.294167E-4</v>
      </c>
      <c r="C124">
        <v>1.8990000000000001E-4</v>
      </c>
      <c r="D124">
        <v>2.3141669999999999E-4</v>
      </c>
      <c r="E124">
        <v>1.8504169999999999E-4</v>
      </c>
      <c r="F124">
        <v>3.214286E-4</v>
      </c>
      <c r="G124">
        <v>4.1974999999999998E-4</v>
      </c>
      <c r="H124">
        <v>5.2209999999999995E-4</v>
      </c>
      <c r="I124">
        <v>6.8611110000000002E-4</v>
      </c>
      <c r="J124">
        <v>8.8583330000000004E-4</v>
      </c>
      <c r="K124">
        <v>8.6776829999999998E-4</v>
      </c>
      <c r="AP124" s="3"/>
      <c r="AQ124" s="3"/>
      <c r="AR124" s="3"/>
      <c r="AS124" s="4"/>
      <c r="AT124" s="3"/>
      <c r="AU124" s="3"/>
      <c r="AV124" s="3"/>
      <c r="AW124" s="4"/>
      <c r="AX124" s="4"/>
      <c r="AY124" s="4"/>
    </row>
    <row r="125" spans="1:51" x14ac:dyDescent="0.45">
      <c r="A125" s="7" t="s">
        <v>123</v>
      </c>
      <c r="B125">
        <v>1.294167E-4</v>
      </c>
      <c r="C125">
        <v>1.8990000000000001E-4</v>
      </c>
      <c r="D125">
        <v>2.3141669999999999E-4</v>
      </c>
      <c r="E125">
        <v>1.8504169999999999E-4</v>
      </c>
      <c r="F125">
        <v>3.214286E-4</v>
      </c>
      <c r="G125">
        <v>4.1974999999999998E-4</v>
      </c>
      <c r="H125">
        <v>5.2209999999999995E-4</v>
      </c>
      <c r="I125">
        <v>6.8611110000000002E-4</v>
      </c>
      <c r="J125">
        <v>8.8583330000000004E-4</v>
      </c>
      <c r="K125">
        <v>8.6776829999999998E-4</v>
      </c>
      <c r="AP125" s="3"/>
      <c r="AQ125" s="3"/>
      <c r="AR125" s="3"/>
      <c r="AS125" s="4"/>
      <c r="AT125" s="3"/>
      <c r="AU125" s="3"/>
      <c r="AV125" s="3"/>
      <c r="AW125" s="4"/>
      <c r="AX125" s="4"/>
      <c r="AY125" s="4"/>
    </row>
    <row r="126" spans="1:51" x14ac:dyDescent="0.45">
      <c r="A126" s="7" t="s">
        <v>124</v>
      </c>
      <c r="B126">
        <v>1.294167E-4</v>
      </c>
      <c r="C126">
        <v>1.8990000000000001E-4</v>
      </c>
      <c r="D126">
        <v>2.3141669999999999E-4</v>
      </c>
      <c r="E126">
        <v>1.8504169999999999E-4</v>
      </c>
      <c r="F126">
        <v>3.214286E-4</v>
      </c>
      <c r="G126">
        <v>4.1974999999999998E-4</v>
      </c>
      <c r="H126">
        <v>5.2209999999999995E-4</v>
      </c>
      <c r="I126">
        <v>6.8611110000000002E-4</v>
      </c>
      <c r="J126">
        <v>8.8583330000000004E-4</v>
      </c>
      <c r="K126">
        <v>8.6776829999999998E-4</v>
      </c>
      <c r="AP126" s="3"/>
      <c r="AQ126" s="3"/>
      <c r="AR126" s="3"/>
      <c r="AS126" s="4"/>
      <c r="AT126" s="3"/>
      <c r="AU126" s="3"/>
      <c r="AV126" s="3"/>
      <c r="AW126" s="4"/>
      <c r="AX126" s="4"/>
      <c r="AY126" s="4"/>
    </row>
    <row r="127" spans="1:51" x14ac:dyDescent="0.45">
      <c r="A127" s="7" t="s">
        <v>125</v>
      </c>
      <c r="B127">
        <v>1.294167E-4</v>
      </c>
      <c r="C127">
        <v>1.8990000000000001E-4</v>
      </c>
      <c r="D127">
        <v>2.3141669999999999E-4</v>
      </c>
      <c r="E127">
        <v>1.8504169999999999E-4</v>
      </c>
      <c r="F127">
        <v>3.214286E-4</v>
      </c>
      <c r="G127">
        <v>4.1974999999999998E-4</v>
      </c>
      <c r="H127">
        <v>5.2209999999999995E-4</v>
      </c>
      <c r="I127">
        <v>6.8611110000000002E-4</v>
      </c>
      <c r="J127">
        <v>8.8583330000000004E-4</v>
      </c>
      <c r="K127">
        <v>8.6776829999999998E-4</v>
      </c>
      <c r="AP127" s="3"/>
      <c r="AQ127" s="3"/>
      <c r="AR127" s="3"/>
      <c r="AS127" s="4"/>
      <c r="AT127" s="3"/>
      <c r="AU127" s="3"/>
      <c r="AV127" s="3"/>
      <c r="AW127" s="4"/>
      <c r="AX127" s="4"/>
      <c r="AY127" s="4"/>
    </row>
    <row r="128" spans="1:51" x14ac:dyDescent="0.45">
      <c r="A128" s="7" t="s">
        <v>126</v>
      </c>
      <c r="B128">
        <v>1.294167E-4</v>
      </c>
      <c r="C128">
        <v>1.8990000000000001E-4</v>
      </c>
      <c r="D128">
        <v>2.3141669999999999E-4</v>
      </c>
      <c r="E128">
        <v>1.8504169999999999E-4</v>
      </c>
      <c r="F128">
        <v>3.214286E-4</v>
      </c>
      <c r="G128">
        <v>4.1974999999999998E-4</v>
      </c>
      <c r="H128">
        <v>5.2209999999999995E-4</v>
      </c>
      <c r="I128">
        <v>6.8611110000000002E-4</v>
      </c>
      <c r="J128">
        <v>8.8583330000000004E-4</v>
      </c>
      <c r="K128">
        <v>8.6776829999999998E-4</v>
      </c>
      <c r="AP128" s="3"/>
      <c r="AQ128" s="3"/>
      <c r="AR128" s="3"/>
      <c r="AS128" s="4"/>
      <c r="AT128" s="3"/>
      <c r="AU128" s="3"/>
      <c r="AV128" s="3"/>
      <c r="AW128" s="4"/>
      <c r="AX128" s="4"/>
      <c r="AY128" s="4"/>
    </row>
    <row r="129" spans="1:51" x14ac:dyDescent="0.45">
      <c r="A129" s="7" t="s">
        <v>127</v>
      </c>
      <c r="B129">
        <v>1.294167E-4</v>
      </c>
      <c r="C129">
        <v>1.8990000000000001E-4</v>
      </c>
      <c r="D129">
        <v>2.3141669999999999E-4</v>
      </c>
      <c r="E129">
        <v>1.8504169999999999E-4</v>
      </c>
      <c r="F129">
        <v>3.214286E-4</v>
      </c>
      <c r="G129">
        <v>4.1974999999999998E-4</v>
      </c>
      <c r="H129">
        <v>5.2209999999999995E-4</v>
      </c>
      <c r="I129">
        <v>6.8611110000000002E-4</v>
      </c>
      <c r="J129">
        <v>8.8583330000000004E-4</v>
      </c>
      <c r="K129">
        <v>8.6776829999999998E-4</v>
      </c>
      <c r="AP129" s="3"/>
      <c r="AQ129" s="3"/>
      <c r="AR129" s="3"/>
      <c r="AS129" s="4"/>
      <c r="AT129" s="3"/>
      <c r="AU129" s="3"/>
      <c r="AV129" s="3"/>
      <c r="AW129" s="4"/>
      <c r="AX129" s="4"/>
      <c r="AY129" s="4"/>
    </row>
    <row r="130" spans="1:51" x14ac:dyDescent="0.45">
      <c r="A130" s="7" t="s">
        <v>128</v>
      </c>
      <c r="B130">
        <v>1.294167E-4</v>
      </c>
      <c r="C130">
        <v>1.8990000000000001E-4</v>
      </c>
      <c r="D130">
        <v>2.3141669999999999E-4</v>
      </c>
      <c r="E130">
        <v>1.8504169999999999E-4</v>
      </c>
      <c r="F130">
        <v>3.214286E-4</v>
      </c>
      <c r="G130">
        <v>4.1974999999999998E-4</v>
      </c>
      <c r="H130">
        <v>5.2209999999999995E-4</v>
      </c>
      <c r="I130">
        <v>6.8611110000000002E-4</v>
      </c>
      <c r="J130">
        <v>8.8583330000000004E-4</v>
      </c>
      <c r="K130">
        <v>8.6776829999999998E-4</v>
      </c>
      <c r="AP130" s="3"/>
      <c r="AQ130" s="3"/>
      <c r="AR130" s="3"/>
      <c r="AS130" s="4"/>
      <c r="AT130" s="3"/>
      <c r="AU130" s="3"/>
      <c r="AV130" s="3"/>
      <c r="AW130" s="4"/>
      <c r="AX130" s="4"/>
      <c r="AY130" s="4"/>
    </row>
    <row r="131" spans="1:51" x14ac:dyDescent="0.45">
      <c r="A131" s="7" t="s">
        <v>129</v>
      </c>
      <c r="B131">
        <v>1.294167E-4</v>
      </c>
      <c r="C131">
        <v>1.8990000000000001E-4</v>
      </c>
      <c r="D131">
        <v>2.3141669999999999E-4</v>
      </c>
      <c r="E131">
        <v>1.8504169999999999E-4</v>
      </c>
      <c r="F131">
        <v>3.214286E-4</v>
      </c>
      <c r="G131">
        <v>4.1974999999999998E-4</v>
      </c>
      <c r="H131">
        <v>5.2209999999999995E-4</v>
      </c>
      <c r="I131">
        <v>6.8611110000000002E-4</v>
      </c>
      <c r="J131">
        <v>8.8583330000000004E-4</v>
      </c>
      <c r="K131">
        <v>8.6776829999999998E-4</v>
      </c>
      <c r="AP131" s="3"/>
      <c r="AQ131" s="3"/>
      <c r="AR131" s="3"/>
      <c r="AS131" s="4"/>
      <c r="AT131" s="3"/>
      <c r="AU131" s="3"/>
      <c r="AV131" s="3"/>
      <c r="AW131" s="4"/>
      <c r="AX131" s="4"/>
      <c r="AY131" s="4"/>
    </row>
    <row r="132" spans="1:51" x14ac:dyDescent="0.45">
      <c r="A132" s="7" t="s">
        <v>130</v>
      </c>
      <c r="B132">
        <v>1.294167E-4</v>
      </c>
      <c r="C132">
        <v>1.8990000000000001E-4</v>
      </c>
      <c r="D132">
        <v>2.3141669999999999E-4</v>
      </c>
      <c r="E132">
        <v>1.8504169999999999E-4</v>
      </c>
      <c r="F132">
        <v>3.214286E-4</v>
      </c>
      <c r="G132">
        <v>4.1974999999999998E-4</v>
      </c>
      <c r="H132">
        <v>5.2209999999999995E-4</v>
      </c>
      <c r="I132">
        <v>6.8611110000000002E-4</v>
      </c>
      <c r="J132">
        <v>8.8583330000000004E-4</v>
      </c>
      <c r="K132">
        <v>8.6776829999999998E-4</v>
      </c>
      <c r="AP132" s="3"/>
      <c r="AQ132" s="3"/>
      <c r="AR132" s="3"/>
      <c r="AS132" s="4"/>
      <c r="AT132" s="3"/>
      <c r="AU132" s="3"/>
      <c r="AV132" s="3"/>
      <c r="AW132" s="4"/>
      <c r="AX132" s="4"/>
      <c r="AY132" s="4"/>
    </row>
    <row r="133" spans="1:51" x14ac:dyDescent="0.45">
      <c r="A133" s="7" t="s">
        <v>131</v>
      </c>
      <c r="B133">
        <v>1.294167E-4</v>
      </c>
      <c r="C133">
        <v>1.8990000000000001E-4</v>
      </c>
      <c r="D133">
        <v>2.3141669999999999E-4</v>
      </c>
      <c r="E133">
        <v>1.8504169999999999E-4</v>
      </c>
      <c r="F133">
        <v>3.214286E-4</v>
      </c>
      <c r="G133">
        <v>4.1974999999999998E-4</v>
      </c>
      <c r="H133">
        <v>5.2209999999999995E-4</v>
      </c>
      <c r="I133">
        <v>6.8611110000000002E-4</v>
      </c>
      <c r="J133">
        <v>8.8583330000000004E-4</v>
      </c>
      <c r="K133">
        <v>8.6776829999999998E-4</v>
      </c>
      <c r="AP133" s="3"/>
      <c r="AQ133" s="3"/>
      <c r="AR133" s="3"/>
      <c r="AS133" s="4"/>
      <c r="AT133" s="3"/>
      <c r="AU133" s="3"/>
      <c r="AV133" s="3"/>
      <c r="AW133" s="4"/>
      <c r="AX133" s="4"/>
      <c r="AY133" s="4"/>
    </row>
    <row r="134" spans="1:51" x14ac:dyDescent="0.45">
      <c r="A134" s="7" t="s">
        <v>132</v>
      </c>
      <c r="B134">
        <v>1.294167E-4</v>
      </c>
      <c r="C134">
        <v>1.8990000000000001E-4</v>
      </c>
      <c r="D134">
        <v>2.3141669999999999E-4</v>
      </c>
      <c r="E134">
        <v>1.8504169999999999E-4</v>
      </c>
      <c r="F134">
        <v>3.214286E-4</v>
      </c>
      <c r="G134">
        <v>4.1974999999999998E-4</v>
      </c>
      <c r="H134">
        <v>5.2209999999999995E-4</v>
      </c>
      <c r="I134">
        <v>6.8611110000000002E-4</v>
      </c>
      <c r="J134">
        <v>8.8583330000000004E-4</v>
      </c>
      <c r="K134">
        <v>8.6776829999999998E-4</v>
      </c>
      <c r="AP134" s="3"/>
      <c r="AQ134" s="3"/>
      <c r="AR134" s="3"/>
      <c r="AS134" s="4"/>
      <c r="AT134" s="3"/>
      <c r="AU134" s="3"/>
      <c r="AV134" s="3"/>
      <c r="AW134" s="4"/>
      <c r="AX134" s="4"/>
      <c r="AY134" s="4"/>
    </row>
    <row r="135" spans="1:51" x14ac:dyDescent="0.45">
      <c r="A135" s="7" t="s">
        <v>133</v>
      </c>
      <c r="B135">
        <v>1.294167E-4</v>
      </c>
      <c r="C135">
        <v>1.8990000000000001E-4</v>
      </c>
      <c r="D135">
        <v>2.3141669999999999E-4</v>
      </c>
      <c r="E135">
        <v>1.8504169999999999E-4</v>
      </c>
      <c r="F135">
        <v>3.214286E-4</v>
      </c>
      <c r="G135">
        <v>4.1974999999999998E-4</v>
      </c>
      <c r="H135">
        <v>5.2209999999999995E-4</v>
      </c>
      <c r="I135">
        <v>6.8611110000000002E-4</v>
      </c>
      <c r="J135">
        <v>8.8583330000000004E-4</v>
      </c>
      <c r="K135">
        <v>8.6776829999999998E-4</v>
      </c>
      <c r="AP135" s="3"/>
      <c r="AQ135" s="3"/>
      <c r="AR135" s="3"/>
      <c r="AS135" s="4"/>
      <c r="AT135" s="3"/>
      <c r="AU135" s="3"/>
      <c r="AV135" s="3"/>
      <c r="AW135" s="4"/>
      <c r="AX135" s="4"/>
      <c r="AY135" s="4"/>
    </row>
    <row r="136" spans="1:51" x14ac:dyDescent="0.45">
      <c r="A136" s="7" t="s">
        <v>134</v>
      </c>
      <c r="B136">
        <v>1.353254E-4</v>
      </c>
      <c r="C136">
        <v>1.8987560000000001E-4</v>
      </c>
      <c r="D136">
        <v>2.2817550000000001E-4</v>
      </c>
      <c r="E136">
        <v>1.8504169999999999E-4</v>
      </c>
      <c r="F136">
        <v>3.2157259999999999E-4</v>
      </c>
      <c r="G136">
        <v>4.164452E-4</v>
      </c>
      <c r="H136">
        <v>5.1572849999999997E-4</v>
      </c>
      <c r="I136">
        <v>6.8611110000000002E-4</v>
      </c>
      <c r="J136">
        <v>8.8583330000000004E-4</v>
      </c>
      <c r="K136">
        <v>8.6776829999999998E-4</v>
      </c>
      <c r="AP136" s="3"/>
      <c r="AQ136" s="3"/>
      <c r="AR136" s="3"/>
      <c r="AS136" s="4"/>
      <c r="AT136" s="3"/>
      <c r="AU136" s="3"/>
      <c r="AV136" s="3"/>
      <c r="AW136" s="4"/>
      <c r="AX136" s="4"/>
      <c r="AY136" s="4"/>
    </row>
    <row r="137" spans="1:51" x14ac:dyDescent="0.45">
      <c r="A137" s="7" t="s">
        <v>135</v>
      </c>
      <c r="B137">
        <v>1.353254E-4</v>
      </c>
      <c r="C137">
        <v>1.8987560000000001E-4</v>
      </c>
      <c r="D137">
        <v>2.2817550000000001E-4</v>
      </c>
      <c r="E137">
        <v>1.8504169999999999E-4</v>
      </c>
      <c r="F137">
        <v>3.2157259999999999E-4</v>
      </c>
      <c r="G137">
        <v>4.164452E-4</v>
      </c>
      <c r="H137">
        <v>5.1572849999999997E-4</v>
      </c>
      <c r="I137">
        <v>6.8611110000000002E-4</v>
      </c>
      <c r="J137">
        <v>8.5104169999999999E-4</v>
      </c>
      <c r="K137">
        <v>8.6776829999999998E-4</v>
      </c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45">
      <c r="A138" s="7" t="s">
        <v>136</v>
      </c>
      <c r="B138">
        <v>1.353254E-4</v>
      </c>
      <c r="C138">
        <v>1.8987560000000001E-4</v>
      </c>
      <c r="D138">
        <v>2.299612E-4</v>
      </c>
      <c r="E138">
        <v>1.8504169999999999E-4</v>
      </c>
      <c r="F138">
        <v>3.1532259999999998E-4</v>
      </c>
      <c r="G138">
        <v>4.139452E-4</v>
      </c>
      <c r="H138">
        <v>5.1156179999999995E-4</v>
      </c>
      <c r="I138">
        <v>6.8611110000000002E-4</v>
      </c>
      <c r="J138">
        <v>8.8583330000000004E-4</v>
      </c>
      <c r="K138">
        <v>8.6776829999999998E-4</v>
      </c>
      <c r="AP138" s="3"/>
      <c r="AQ138" s="3"/>
      <c r="AR138" s="3"/>
      <c r="AS138" s="4"/>
      <c r="AT138" s="3"/>
      <c r="AU138" s="3"/>
      <c r="AV138" s="3"/>
      <c r="AW138" s="4"/>
      <c r="AX138" s="4"/>
      <c r="AY138" s="4"/>
    </row>
    <row r="139" spans="1:51" x14ac:dyDescent="0.45">
      <c r="A139" s="7" t="s">
        <v>137</v>
      </c>
      <c r="B139">
        <v>1.353254E-4</v>
      </c>
      <c r="C139">
        <v>1.8987560000000001E-4</v>
      </c>
      <c r="D139">
        <v>2.299612E-4</v>
      </c>
      <c r="E139">
        <v>1.8504169999999999E-4</v>
      </c>
      <c r="F139">
        <v>3.1532259999999998E-4</v>
      </c>
      <c r="G139">
        <v>4.139452E-4</v>
      </c>
      <c r="H139">
        <v>5.1156179999999995E-4</v>
      </c>
      <c r="I139">
        <v>6.8611110000000002E-4</v>
      </c>
      <c r="J139">
        <v>8.8583330000000004E-4</v>
      </c>
      <c r="K139">
        <v>8.6776829999999998E-4</v>
      </c>
      <c r="AP139" s="3"/>
      <c r="AQ139" s="3"/>
      <c r="AR139" s="3"/>
      <c r="AS139" s="4"/>
      <c r="AT139" s="3"/>
      <c r="AU139" s="3"/>
      <c r="AV139" s="3"/>
      <c r="AW139" s="4"/>
      <c r="AX139" s="4"/>
      <c r="AY139" s="4"/>
    </row>
    <row r="140" spans="1:51" x14ac:dyDescent="0.45">
      <c r="A140" s="7" t="s">
        <v>138</v>
      </c>
      <c r="B140">
        <v>1.353254E-4</v>
      </c>
      <c r="C140">
        <v>1.8987560000000001E-4</v>
      </c>
      <c r="D140">
        <v>2.299612E-4</v>
      </c>
      <c r="E140">
        <v>1.8504169999999999E-4</v>
      </c>
      <c r="F140">
        <v>3.1532259999999998E-4</v>
      </c>
      <c r="G140">
        <v>4.139452E-4</v>
      </c>
      <c r="H140">
        <v>5.1156179999999995E-4</v>
      </c>
      <c r="I140">
        <v>6.8611110000000002E-4</v>
      </c>
      <c r="J140">
        <v>8.8583330000000004E-4</v>
      </c>
      <c r="K140">
        <v>8.6776829999999998E-4</v>
      </c>
      <c r="AP140" s="3"/>
      <c r="AQ140" s="3"/>
      <c r="AR140" s="3"/>
      <c r="AS140" s="4"/>
      <c r="AT140" s="3"/>
      <c r="AU140" s="3"/>
      <c r="AV140" s="3"/>
      <c r="AW140" s="4"/>
      <c r="AX140" s="4"/>
      <c r="AY140" s="4"/>
    </row>
    <row r="141" spans="1:51" x14ac:dyDescent="0.45">
      <c r="A141" s="7" t="s">
        <v>139</v>
      </c>
      <c r="B141">
        <v>1.353254E-4</v>
      </c>
      <c r="C141">
        <v>1.8987560000000001E-4</v>
      </c>
      <c r="D141">
        <v>2.299612E-4</v>
      </c>
      <c r="E141">
        <v>1.8504169999999999E-4</v>
      </c>
      <c r="F141">
        <v>3.1532259999999998E-4</v>
      </c>
      <c r="G141">
        <v>4.139452E-4</v>
      </c>
      <c r="H141">
        <v>5.1156179999999995E-4</v>
      </c>
      <c r="I141">
        <v>6.8611110000000002E-4</v>
      </c>
      <c r="J141">
        <v>8.8583330000000004E-4</v>
      </c>
      <c r="K141">
        <v>8.6776829999999998E-4</v>
      </c>
      <c r="AP141" s="3"/>
      <c r="AQ141" s="3"/>
      <c r="AR141" s="3"/>
      <c r="AS141" s="4"/>
      <c r="AT141" s="3"/>
      <c r="AU141" s="3"/>
      <c r="AV141" s="3"/>
      <c r="AW141" s="4"/>
      <c r="AX141" s="4"/>
      <c r="AY141" s="4"/>
    </row>
    <row r="142" spans="1:51" x14ac:dyDescent="0.45">
      <c r="A142" s="7" t="s">
        <v>140</v>
      </c>
      <c r="B142">
        <v>1.340348E-4</v>
      </c>
      <c r="C142">
        <v>1.84179E-4</v>
      </c>
      <c r="D142">
        <v>2.1996609999999999E-4</v>
      </c>
      <c r="E142">
        <v>1.8504169999999999E-4</v>
      </c>
      <c r="F142">
        <v>3.0806449999999999E-4</v>
      </c>
      <c r="G142">
        <v>4.0745430000000001E-4</v>
      </c>
      <c r="H142">
        <v>5.0790120000000002E-4</v>
      </c>
      <c r="I142">
        <v>6.8611110000000002E-4</v>
      </c>
      <c r="J142">
        <v>8.8583330000000004E-4</v>
      </c>
      <c r="K142">
        <v>8.6776829999999998E-4</v>
      </c>
      <c r="AP142" s="3"/>
      <c r="AQ142" s="3"/>
      <c r="AR142" s="3"/>
      <c r="AS142" s="4"/>
      <c r="AT142" s="3"/>
      <c r="AU142" s="3"/>
      <c r="AV142" s="3"/>
      <c r="AW142" s="4"/>
      <c r="AX142" s="4"/>
      <c r="AY142" s="4"/>
    </row>
    <row r="143" spans="1:51" x14ac:dyDescent="0.45">
      <c r="A143" s="7" t="s">
        <v>141</v>
      </c>
      <c r="B143">
        <v>1.340348E-4</v>
      </c>
      <c r="C143">
        <v>1.84179E-4</v>
      </c>
      <c r="D143">
        <v>2.1996609999999999E-4</v>
      </c>
      <c r="E143">
        <v>1.8504169999999999E-4</v>
      </c>
      <c r="F143">
        <v>3.0806449999999999E-4</v>
      </c>
      <c r="G143">
        <v>4.0745430000000001E-4</v>
      </c>
      <c r="H143">
        <v>5.0812440000000002E-4</v>
      </c>
      <c r="I143">
        <v>6.8611110000000002E-4</v>
      </c>
      <c r="J143">
        <v>8.8583330000000004E-4</v>
      </c>
      <c r="K143">
        <v>8.6776829999999998E-4</v>
      </c>
      <c r="AP143" s="3"/>
      <c r="AQ143" s="3"/>
      <c r="AR143" s="3"/>
      <c r="AS143" s="4"/>
      <c r="AT143" s="3"/>
      <c r="AU143" s="3"/>
      <c r="AV143" s="3"/>
      <c r="AW143" s="4"/>
      <c r="AX143" s="4"/>
      <c r="AY143" s="4"/>
    </row>
    <row r="144" spans="1:51" x14ac:dyDescent="0.45">
      <c r="A144" s="7" t="s">
        <v>142</v>
      </c>
      <c r="B144">
        <v>1.340348E-4</v>
      </c>
      <c r="C144">
        <v>1.84179E-4</v>
      </c>
      <c r="D144">
        <v>2.1996609999999999E-4</v>
      </c>
      <c r="E144">
        <v>1.8504169999999999E-4</v>
      </c>
      <c r="F144">
        <v>3.0806449999999999E-4</v>
      </c>
      <c r="G144">
        <v>4.0745430000000001E-4</v>
      </c>
      <c r="H144">
        <v>5.0812440000000002E-4</v>
      </c>
      <c r="I144">
        <v>6.8611110000000002E-4</v>
      </c>
      <c r="J144">
        <v>8.8583330000000004E-4</v>
      </c>
      <c r="K144">
        <v>8.6776829999999998E-4</v>
      </c>
      <c r="AP144" s="3"/>
      <c r="AQ144" s="3"/>
      <c r="AR144" s="3"/>
      <c r="AS144" s="4"/>
      <c r="AT144" s="3"/>
      <c r="AU144" s="3"/>
      <c r="AV144" s="3"/>
      <c r="AW144" s="4"/>
      <c r="AX144" s="4"/>
      <c r="AY144" s="4"/>
    </row>
    <row r="145" spans="1:51" x14ac:dyDescent="0.45">
      <c r="A145" s="7" t="s">
        <v>143</v>
      </c>
      <c r="B145">
        <v>1.340348E-4</v>
      </c>
      <c r="C145">
        <v>1.84179E-4</v>
      </c>
      <c r="D145">
        <v>2.1996609999999999E-4</v>
      </c>
      <c r="E145">
        <v>1.8504169999999999E-4</v>
      </c>
      <c r="F145">
        <v>3.0806449999999999E-4</v>
      </c>
      <c r="G145">
        <v>4.0745430000000001E-4</v>
      </c>
      <c r="H145">
        <v>5.0812440000000002E-4</v>
      </c>
      <c r="I145">
        <v>6.8611110000000002E-4</v>
      </c>
      <c r="J145">
        <v>8.8583330000000004E-4</v>
      </c>
      <c r="K145">
        <v>8.6776829999999998E-4</v>
      </c>
      <c r="AP145" s="3"/>
      <c r="AQ145" s="3"/>
      <c r="AR145" s="3"/>
      <c r="AS145" s="4"/>
      <c r="AT145" s="3"/>
      <c r="AU145" s="3"/>
      <c r="AV145" s="3"/>
      <c r="AW145" s="4"/>
      <c r="AX145" s="4"/>
      <c r="AY145" s="4"/>
    </row>
    <row r="146" spans="1:51" x14ac:dyDescent="0.45">
      <c r="A146" s="7" t="s">
        <v>144</v>
      </c>
      <c r="B146">
        <v>1.340348E-4</v>
      </c>
      <c r="C146">
        <v>1.84179E-4</v>
      </c>
      <c r="D146">
        <v>2.1996609999999999E-4</v>
      </c>
      <c r="E146">
        <v>1.8504169999999999E-4</v>
      </c>
      <c r="F146">
        <v>3.0806449999999999E-4</v>
      </c>
      <c r="G146">
        <v>4.0745430000000001E-4</v>
      </c>
      <c r="H146">
        <v>5.0812440000000002E-4</v>
      </c>
      <c r="I146">
        <v>6.8611110000000002E-4</v>
      </c>
      <c r="J146">
        <v>8.8583330000000004E-4</v>
      </c>
      <c r="K146">
        <v>8.6776829999999998E-4</v>
      </c>
      <c r="AP146" s="3"/>
      <c r="AQ146" s="3"/>
      <c r="AR146" s="3"/>
      <c r="AS146" s="4"/>
      <c r="AT146" s="3"/>
      <c r="AU146" s="3"/>
      <c r="AV146" s="3"/>
      <c r="AW146" s="4"/>
      <c r="AX146" s="4"/>
      <c r="AY146" s="4"/>
    </row>
    <row r="147" spans="1:51" x14ac:dyDescent="0.45">
      <c r="A147" s="7" t="s">
        <v>145</v>
      </c>
      <c r="B147">
        <v>1.340348E-4</v>
      </c>
      <c r="C147">
        <v>1.84179E-4</v>
      </c>
      <c r="D147">
        <v>2.1996609999999999E-4</v>
      </c>
      <c r="E147">
        <v>1.8504169999999999E-4</v>
      </c>
      <c r="F147">
        <v>3.0806449999999999E-4</v>
      </c>
      <c r="G147">
        <v>4.0745430000000001E-4</v>
      </c>
      <c r="H147">
        <v>5.0812440000000002E-4</v>
      </c>
      <c r="I147">
        <v>6.8611110000000002E-4</v>
      </c>
      <c r="J147">
        <v>8.8583330000000004E-4</v>
      </c>
      <c r="K147">
        <v>8.6776829999999998E-4</v>
      </c>
      <c r="AP147" s="3"/>
      <c r="AQ147" s="3"/>
      <c r="AR147" s="3"/>
      <c r="AS147" s="4"/>
      <c r="AT147" s="3"/>
      <c r="AU147" s="3"/>
      <c r="AV147" s="3"/>
      <c r="AW147" s="4"/>
      <c r="AX147" s="4"/>
      <c r="AY147" s="4"/>
    </row>
    <row r="148" spans="1:51" x14ac:dyDescent="0.45">
      <c r="A148" s="7" t="s">
        <v>146</v>
      </c>
      <c r="B148">
        <v>1.340348E-4</v>
      </c>
      <c r="C148">
        <v>1.84179E-4</v>
      </c>
      <c r="D148">
        <v>2.1996609999999999E-4</v>
      </c>
      <c r="E148">
        <v>1.8504169999999999E-4</v>
      </c>
      <c r="F148">
        <v>3.0195340000000002E-4</v>
      </c>
      <c r="G148">
        <v>4.0745430000000001E-4</v>
      </c>
      <c r="H148">
        <v>5.0410660000000003E-4</v>
      </c>
      <c r="I148">
        <v>6.8611110000000002E-4</v>
      </c>
      <c r="J148">
        <v>8.3585069999999998E-4</v>
      </c>
      <c r="K148">
        <v>8.5257740000000001E-4</v>
      </c>
      <c r="AP148" s="3"/>
      <c r="AQ148" s="3"/>
      <c r="AR148" s="3"/>
      <c r="AS148" s="4"/>
      <c r="AT148" s="3"/>
      <c r="AU148" s="3"/>
      <c r="AV148" s="3"/>
      <c r="AW148" s="4"/>
      <c r="AX148" s="4"/>
      <c r="AY148" s="4"/>
    </row>
    <row r="149" spans="1:51" x14ac:dyDescent="0.45">
      <c r="A149" s="7" t="s">
        <v>147</v>
      </c>
      <c r="B149">
        <v>1.2878569999999999E-4</v>
      </c>
      <c r="C149">
        <v>1.8325000000000001E-4</v>
      </c>
      <c r="D149">
        <v>2.215714E-4</v>
      </c>
      <c r="E149">
        <v>1.8504169999999999E-4</v>
      </c>
      <c r="F149">
        <v>2.9999999999999997E-4</v>
      </c>
      <c r="G149">
        <v>4.083E-4</v>
      </c>
      <c r="H149">
        <v>5.0799999999999999E-4</v>
      </c>
      <c r="I149">
        <v>6.8611110000000002E-4</v>
      </c>
      <c r="J149">
        <v>8.3585069999999998E-4</v>
      </c>
      <c r="K149">
        <v>8.5257740000000001E-4</v>
      </c>
      <c r="AP149" s="3"/>
      <c r="AQ149" s="3"/>
      <c r="AR149" s="3"/>
      <c r="AS149" s="4"/>
      <c r="AT149" s="3"/>
      <c r="AU149" s="3"/>
      <c r="AV149" s="3"/>
      <c r="AW149" s="4"/>
      <c r="AX149" s="4"/>
      <c r="AY149" s="4"/>
    </row>
    <row r="150" spans="1:51" x14ac:dyDescent="0.45">
      <c r="A150" s="7" t="s">
        <v>148</v>
      </c>
      <c r="B150">
        <v>1.2878569999999999E-4</v>
      </c>
      <c r="C150">
        <v>1.8325000000000001E-4</v>
      </c>
      <c r="D150">
        <v>2.215714E-4</v>
      </c>
      <c r="E150">
        <v>1.8504169999999999E-4</v>
      </c>
      <c r="F150">
        <v>2.9999999999999997E-4</v>
      </c>
      <c r="G150">
        <v>4.083E-4</v>
      </c>
      <c r="H150">
        <v>5.0799999999999999E-4</v>
      </c>
      <c r="I150">
        <v>6.8611110000000002E-4</v>
      </c>
      <c r="J150">
        <v>8.3585069999999998E-4</v>
      </c>
      <c r="K150">
        <v>8.5257740000000001E-4</v>
      </c>
      <c r="AP150" s="3"/>
      <c r="AQ150" s="3"/>
      <c r="AR150" s="3"/>
      <c r="AS150" s="4"/>
      <c r="AT150" s="3"/>
      <c r="AU150" s="3"/>
      <c r="AV150" s="3"/>
      <c r="AW150" s="4"/>
      <c r="AX150" s="4"/>
      <c r="AY150" s="4"/>
    </row>
    <row r="151" spans="1:51" x14ac:dyDescent="0.45">
      <c r="A151" s="7" t="s">
        <v>149</v>
      </c>
      <c r="B151">
        <v>1.2878569999999999E-4</v>
      </c>
      <c r="C151">
        <v>1.8325000000000001E-4</v>
      </c>
      <c r="D151">
        <v>2.215714E-4</v>
      </c>
      <c r="E151">
        <v>1.8504169999999999E-4</v>
      </c>
      <c r="F151">
        <v>2.9999999999999997E-4</v>
      </c>
      <c r="G151">
        <v>4.083E-4</v>
      </c>
      <c r="H151">
        <v>5.0799999999999999E-4</v>
      </c>
      <c r="I151">
        <v>6.8611110000000002E-4</v>
      </c>
      <c r="J151">
        <v>8.3585069999999998E-4</v>
      </c>
      <c r="K151">
        <v>8.5257740000000001E-4</v>
      </c>
      <c r="AP151" s="3"/>
      <c r="AQ151" s="3"/>
      <c r="AR151" s="3"/>
      <c r="AS151" s="4"/>
      <c r="AT151" s="3"/>
      <c r="AU151" s="3"/>
      <c r="AV151" s="3"/>
      <c r="AW151" s="4"/>
      <c r="AX151" s="4"/>
      <c r="AY151" s="4"/>
    </row>
    <row r="152" spans="1:51" x14ac:dyDescent="0.45">
      <c r="A152" s="7" t="s">
        <v>150</v>
      </c>
      <c r="B152">
        <v>1.3768750000000001E-4</v>
      </c>
      <c r="C152">
        <v>1.8564140000000001E-4</v>
      </c>
      <c r="D152">
        <v>2.1575000000000001E-4</v>
      </c>
      <c r="E152">
        <v>1.8504169999999999E-4</v>
      </c>
      <c r="F152">
        <v>2.9687499999999999E-4</v>
      </c>
      <c r="G152">
        <v>3.6733000000000002E-4</v>
      </c>
      <c r="H152">
        <v>5.0591670000000005E-4</v>
      </c>
      <c r="I152">
        <v>6.8611110000000002E-4</v>
      </c>
      <c r="J152">
        <v>8.3585069999999998E-4</v>
      </c>
      <c r="K152">
        <v>8.5257740000000001E-4</v>
      </c>
      <c r="AP152" s="3"/>
      <c r="AQ152" s="3"/>
      <c r="AR152" s="3"/>
      <c r="AS152" s="4"/>
      <c r="AT152" s="3"/>
      <c r="AU152" s="3"/>
      <c r="AV152" s="3"/>
      <c r="AW152" s="4"/>
      <c r="AX152" s="4"/>
      <c r="AY152" s="4"/>
    </row>
    <row r="153" spans="1:51" x14ac:dyDescent="0.45">
      <c r="A153" s="7" t="s">
        <v>151</v>
      </c>
      <c r="B153">
        <v>1.3768750000000001E-4</v>
      </c>
      <c r="C153">
        <v>1.8564140000000001E-4</v>
      </c>
      <c r="D153">
        <v>2.1575000000000001E-4</v>
      </c>
      <c r="E153">
        <v>1.8504169999999999E-4</v>
      </c>
      <c r="F153">
        <v>2.9687499999999999E-4</v>
      </c>
      <c r="G153">
        <v>3.6733000000000002E-4</v>
      </c>
      <c r="H153">
        <v>5.0591670000000005E-4</v>
      </c>
      <c r="I153">
        <v>6.8611110000000002E-4</v>
      </c>
      <c r="J153">
        <v>8.3585069999999998E-4</v>
      </c>
      <c r="K153">
        <v>8.5257740000000001E-4</v>
      </c>
      <c r="AP153" s="3"/>
      <c r="AQ153" s="3"/>
      <c r="AR153" s="3"/>
      <c r="AS153" s="4"/>
      <c r="AT153" s="3"/>
      <c r="AU153" s="3"/>
      <c r="AV153" s="3"/>
      <c r="AW153" s="4"/>
      <c r="AX153" s="4"/>
      <c r="AY153" s="4"/>
    </row>
    <row r="154" spans="1:51" x14ac:dyDescent="0.45">
      <c r="A154" s="7" t="s">
        <v>152</v>
      </c>
      <c r="B154">
        <v>1.3768750000000001E-4</v>
      </c>
      <c r="C154">
        <v>1.8564140000000001E-4</v>
      </c>
      <c r="D154">
        <v>2.1575000000000001E-4</v>
      </c>
      <c r="E154">
        <v>1.8504169999999999E-4</v>
      </c>
      <c r="F154">
        <v>2.9687499999999999E-4</v>
      </c>
      <c r="G154">
        <v>3.6733000000000002E-4</v>
      </c>
      <c r="H154">
        <v>5.0591670000000005E-4</v>
      </c>
      <c r="I154">
        <v>6.8611110000000002E-4</v>
      </c>
      <c r="J154">
        <v>8.3585069999999998E-4</v>
      </c>
      <c r="K154">
        <v>8.5257740000000001E-4</v>
      </c>
      <c r="AP154" s="3"/>
      <c r="AQ154" s="3"/>
      <c r="AR154" s="3"/>
      <c r="AS154" s="4"/>
      <c r="AT154" s="3"/>
      <c r="AU154" s="3"/>
      <c r="AV154" s="3"/>
      <c r="AW154" s="4"/>
      <c r="AX154" s="4"/>
      <c r="AY154" s="4"/>
    </row>
    <row r="155" spans="1:51" x14ac:dyDescent="0.45">
      <c r="A155" s="7" t="s">
        <v>153</v>
      </c>
      <c r="B155">
        <v>1.3237500000000001E-4</v>
      </c>
      <c r="C155">
        <v>1.767843E-4</v>
      </c>
      <c r="D155">
        <v>2.0662499999999999E-4</v>
      </c>
      <c r="E155">
        <v>1.8504169999999999E-4</v>
      </c>
      <c r="F155">
        <v>2.8124999999999998E-4</v>
      </c>
      <c r="G155">
        <v>3.1339600000000002E-4</v>
      </c>
      <c r="H155">
        <v>4.9583329999999999E-4</v>
      </c>
      <c r="I155">
        <v>6.8611110000000002E-4</v>
      </c>
      <c r="J155">
        <v>8.3585069999999998E-4</v>
      </c>
      <c r="K155">
        <v>8.5257740000000001E-4</v>
      </c>
      <c r="AP155" s="3"/>
      <c r="AQ155" s="3"/>
      <c r="AR155" s="3"/>
      <c r="AS155" s="4"/>
      <c r="AT155" s="3"/>
      <c r="AU155" s="3"/>
      <c r="AV155" s="3"/>
      <c r="AW155" s="4"/>
      <c r="AX155" s="4"/>
      <c r="AY155" s="4"/>
    </row>
    <row r="156" spans="1:51" x14ac:dyDescent="0.45">
      <c r="A156" s="7" t="s">
        <v>154</v>
      </c>
      <c r="B156">
        <v>1.3237500000000001E-4</v>
      </c>
      <c r="C156">
        <v>1.767843E-4</v>
      </c>
      <c r="D156">
        <v>2.0662499999999999E-4</v>
      </c>
      <c r="E156">
        <v>1.8504169999999999E-4</v>
      </c>
      <c r="F156">
        <v>2.8124999999999998E-4</v>
      </c>
      <c r="G156">
        <v>3.1339600000000002E-4</v>
      </c>
      <c r="H156">
        <v>4.9583329999999999E-4</v>
      </c>
      <c r="I156">
        <v>6.8611110000000002E-4</v>
      </c>
      <c r="J156">
        <v>8.3932289999999997E-4</v>
      </c>
      <c r="K156">
        <v>8.5257740000000001E-4</v>
      </c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45">
      <c r="A157" s="7" t="s">
        <v>155</v>
      </c>
      <c r="B157">
        <v>1.3237500000000001E-4</v>
      </c>
      <c r="C157">
        <v>1.767843E-4</v>
      </c>
      <c r="D157">
        <v>2.0662499999999999E-4</v>
      </c>
      <c r="E157">
        <v>1.8504169999999999E-4</v>
      </c>
      <c r="F157">
        <v>2.8124999999999998E-4</v>
      </c>
      <c r="G157">
        <v>3.1339600000000002E-4</v>
      </c>
      <c r="H157">
        <v>4.9583329999999999E-4</v>
      </c>
      <c r="I157">
        <v>6.8611110000000002E-4</v>
      </c>
      <c r="J157">
        <v>8.3585069999999998E-4</v>
      </c>
      <c r="K157">
        <v>8.5257740000000001E-4</v>
      </c>
      <c r="AP157" s="3"/>
      <c r="AQ157" s="3"/>
      <c r="AR157" s="3"/>
      <c r="AS157" s="4"/>
      <c r="AT157" s="3"/>
      <c r="AU157" s="3"/>
      <c r="AV157" s="3"/>
      <c r="AW157" s="4"/>
      <c r="AX157" s="4"/>
      <c r="AY157" s="4"/>
    </row>
    <row r="158" spans="1:51" x14ac:dyDescent="0.45">
      <c r="A158" s="7" t="s">
        <v>156</v>
      </c>
      <c r="B158">
        <v>1.3237500000000001E-4</v>
      </c>
      <c r="C158">
        <v>1.767843E-4</v>
      </c>
      <c r="D158">
        <v>2.0662499999999999E-4</v>
      </c>
      <c r="E158">
        <v>1.8504169999999999E-4</v>
      </c>
      <c r="F158">
        <v>2.8124999999999998E-4</v>
      </c>
      <c r="G158">
        <v>3.1339600000000002E-4</v>
      </c>
      <c r="H158">
        <v>4.9583329999999999E-4</v>
      </c>
      <c r="I158">
        <v>6.8611110000000002E-4</v>
      </c>
      <c r="J158">
        <v>8.3585069999999998E-4</v>
      </c>
      <c r="K158">
        <v>8.5257740000000001E-4</v>
      </c>
      <c r="AP158" s="3"/>
      <c r="AQ158" s="3"/>
      <c r="AR158" s="3"/>
      <c r="AS158" s="4"/>
      <c r="AT158" s="3"/>
      <c r="AU158" s="3"/>
      <c r="AV158" s="3"/>
      <c r="AW158" s="4"/>
      <c r="AX158" s="4"/>
      <c r="AY158" s="4"/>
    </row>
    <row r="159" spans="1:51" x14ac:dyDescent="0.45">
      <c r="A159" s="7" t="s">
        <v>157</v>
      </c>
      <c r="B159">
        <v>1.36642E-4</v>
      </c>
      <c r="C159">
        <v>1.784054E-4</v>
      </c>
      <c r="D159">
        <v>2.068587E-4</v>
      </c>
      <c r="E159">
        <v>1.8504169999999999E-4</v>
      </c>
      <c r="F159">
        <v>2.8584230000000001E-4</v>
      </c>
      <c r="G159">
        <v>3.5288650000000002E-4</v>
      </c>
      <c r="H159">
        <v>4.9769590000000002E-4</v>
      </c>
      <c r="I159">
        <v>6.8611110000000002E-4</v>
      </c>
      <c r="J159">
        <v>8.3585069999999998E-4</v>
      </c>
      <c r="K159">
        <v>8.5257740000000001E-4</v>
      </c>
      <c r="AP159" s="3"/>
      <c r="AQ159" s="3"/>
      <c r="AR159" s="3"/>
      <c r="AS159" s="4"/>
      <c r="AT159" s="3"/>
      <c r="AU159" s="3"/>
      <c r="AV159" s="3"/>
      <c r="AW159" s="4"/>
      <c r="AX159" s="4"/>
      <c r="AY159" s="4"/>
    </row>
    <row r="160" spans="1:51" x14ac:dyDescent="0.45">
      <c r="A160" s="7" t="s">
        <v>158</v>
      </c>
      <c r="B160">
        <v>1.36642E-4</v>
      </c>
      <c r="C160">
        <v>1.784054E-4</v>
      </c>
      <c r="D160">
        <v>2.068587E-4</v>
      </c>
      <c r="E160">
        <v>1.8504169999999999E-4</v>
      </c>
      <c r="F160">
        <v>2.8584230000000001E-4</v>
      </c>
      <c r="G160">
        <v>3.5288650000000002E-4</v>
      </c>
      <c r="H160">
        <v>4.9769590000000002E-4</v>
      </c>
      <c r="I160">
        <v>6.8611110000000002E-4</v>
      </c>
      <c r="J160">
        <v>8.3585069999999998E-4</v>
      </c>
      <c r="K160">
        <v>8.5257740000000001E-4</v>
      </c>
      <c r="AP160" s="3"/>
      <c r="AQ160" s="3"/>
      <c r="AR160" s="3"/>
      <c r="AS160" s="4"/>
      <c r="AT160" s="3"/>
      <c r="AU160" s="3"/>
      <c r="AV160" s="3"/>
      <c r="AW160" s="4"/>
      <c r="AX160" s="4"/>
      <c r="AY160" s="4"/>
    </row>
    <row r="161" spans="1:51" x14ac:dyDescent="0.45">
      <c r="A161" s="7" t="s">
        <v>159</v>
      </c>
      <c r="B161">
        <v>1.36642E-4</v>
      </c>
      <c r="C161">
        <v>1.784054E-4</v>
      </c>
      <c r="D161">
        <v>2.068587E-4</v>
      </c>
      <c r="E161">
        <v>1.8504169999999999E-4</v>
      </c>
      <c r="F161">
        <v>2.8584230000000001E-4</v>
      </c>
      <c r="G161">
        <v>3.5288650000000002E-4</v>
      </c>
      <c r="H161">
        <v>4.9769590000000002E-4</v>
      </c>
      <c r="I161">
        <v>6.8611110000000002E-4</v>
      </c>
      <c r="J161">
        <v>8.3585069999999998E-4</v>
      </c>
      <c r="K161">
        <v>8.5257740000000001E-4</v>
      </c>
      <c r="AP161" s="3"/>
      <c r="AQ161" s="3"/>
      <c r="AR161" s="3"/>
      <c r="AS161" s="4"/>
      <c r="AT161" s="3"/>
      <c r="AU161" s="3"/>
      <c r="AV161" s="3"/>
      <c r="AW161" s="4"/>
      <c r="AX161" s="4"/>
      <c r="AY161" s="4"/>
    </row>
    <row r="162" spans="1:51" x14ac:dyDescent="0.45">
      <c r="A162" s="7" t="s">
        <v>160</v>
      </c>
      <c r="B162">
        <v>1.36642E-4</v>
      </c>
      <c r="C162">
        <v>1.784054E-4</v>
      </c>
      <c r="D162">
        <v>2.068587E-4</v>
      </c>
      <c r="E162">
        <v>1.8504169999999999E-4</v>
      </c>
      <c r="F162">
        <v>2.8584230000000001E-4</v>
      </c>
      <c r="G162">
        <v>3.2836760000000002E-4</v>
      </c>
      <c r="H162">
        <v>4.9769590000000002E-4</v>
      </c>
      <c r="I162">
        <v>6.8611110000000002E-4</v>
      </c>
      <c r="J162">
        <v>8.3585069999999998E-4</v>
      </c>
      <c r="K162">
        <v>8.5257740000000001E-4</v>
      </c>
      <c r="AP162" s="3"/>
      <c r="AQ162" s="3"/>
      <c r="AR162" s="3"/>
      <c r="AS162" s="4"/>
      <c r="AT162" s="3"/>
      <c r="AU162" s="3"/>
      <c r="AV162" s="3"/>
      <c r="AW162" s="4"/>
      <c r="AX162" s="4"/>
      <c r="AY162" s="4"/>
    </row>
    <row r="163" spans="1:51" x14ac:dyDescent="0.45">
      <c r="A163" s="7" t="s">
        <v>161</v>
      </c>
      <c r="B163">
        <v>1.429778E-4</v>
      </c>
      <c r="C163">
        <v>1.845281E-4</v>
      </c>
      <c r="D163">
        <v>2.1811190000000001E-4</v>
      </c>
      <c r="E163">
        <v>1.8504169999999999E-4</v>
      </c>
      <c r="F163">
        <v>2.9893109999999998E-4</v>
      </c>
      <c r="G163">
        <v>3.7837100000000001E-4</v>
      </c>
      <c r="H163">
        <v>4.9846009999999997E-4</v>
      </c>
      <c r="I163">
        <v>6.8611110000000002E-4</v>
      </c>
      <c r="J163">
        <v>8.3585069999999998E-4</v>
      </c>
      <c r="K163">
        <v>8.5257740000000001E-4</v>
      </c>
      <c r="AP163" s="3"/>
      <c r="AQ163" s="3"/>
      <c r="AR163" s="3"/>
      <c r="AS163" s="4"/>
      <c r="AT163" s="3"/>
      <c r="AU163" s="3"/>
      <c r="AV163" s="3"/>
      <c r="AW163" s="4"/>
      <c r="AX163" s="4"/>
      <c r="AY163" s="4"/>
    </row>
    <row r="164" spans="1:51" x14ac:dyDescent="0.45">
      <c r="A164" s="7" t="s">
        <v>162</v>
      </c>
      <c r="B164">
        <v>1.429778E-4</v>
      </c>
      <c r="C164">
        <v>1.845281E-4</v>
      </c>
      <c r="D164">
        <v>2.1811190000000001E-4</v>
      </c>
      <c r="E164">
        <v>1.8504169999999999E-4</v>
      </c>
      <c r="F164">
        <v>2.9893109999999998E-4</v>
      </c>
      <c r="G164">
        <v>3.9931800000000001E-4</v>
      </c>
      <c r="H164">
        <v>4.9846009999999997E-4</v>
      </c>
      <c r="I164">
        <v>6.8611110000000002E-4</v>
      </c>
      <c r="J164">
        <v>8.3585069999999998E-4</v>
      </c>
      <c r="K164">
        <v>8.5257740000000001E-4</v>
      </c>
      <c r="AP164" s="3"/>
      <c r="AQ164" s="3"/>
      <c r="AR164" s="3"/>
      <c r="AS164" s="4"/>
      <c r="AT164" s="3"/>
      <c r="AU164" s="3"/>
      <c r="AV164" s="3"/>
      <c r="AW164" s="4"/>
      <c r="AX164" s="4"/>
      <c r="AY164" s="4"/>
    </row>
    <row r="165" spans="1:51" x14ac:dyDescent="0.45">
      <c r="A165" s="7" t="s">
        <v>163</v>
      </c>
      <c r="B165">
        <v>1.42979E-4</v>
      </c>
      <c r="C165">
        <v>1.8413309999999999E-4</v>
      </c>
      <c r="D165">
        <v>2.1781090000000001E-4</v>
      </c>
      <c r="E165">
        <v>1.8504169999999999E-4</v>
      </c>
      <c r="F165">
        <v>2.9857609999999998E-4</v>
      </c>
      <c r="G165">
        <v>3.7410690000000001E-4</v>
      </c>
      <c r="H165">
        <v>4.9820769999999999E-4</v>
      </c>
      <c r="I165">
        <v>6.3333710000000002E-4</v>
      </c>
      <c r="J165">
        <v>7.2500400000000001E-4</v>
      </c>
      <c r="K165">
        <v>8.5257740000000001E-4</v>
      </c>
      <c r="AP165" s="3"/>
      <c r="AQ165" s="3"/>
      <c r="AR165" s="3"/>
      <c r="AS165" s="4"/>
      <c r="AT165" s="3"/>
      <c r="AU165" s="3"/>
      <c r="AV165" s="3"/>
      <c r="AW165" s="4"/>
      <c r="AX165" s="4"/>
      <c r="AY165" s="4"/>
    </row>
    <row r="166" spans="1:51" x14ac:dyDescent="0.45">
      <c r="A166" s="7" t="s">
        <v>164</v>
      </c>
      <c r="B166">
        <v>1.4297919999999999E-4</v>
      </c>
      <c r="C166">
        <v>1.841492E-4</v>
      </c>
      <c r="D166">
        <v>2.1782290000000001E-4</v>
      </c>
      <c r="E166">
        <v>1.8504169999999999E-4</v>
      </c>
      <c r="F166">
        <v>2.9858970000000001E-4</v>
      </c>
      <c r="G166">
        <v>4.2516229999999997E-4</v>
      </c>
      <c r="H166">
        <v>4.9821740000000005E-4</v>
      </c>
      <c r="I166">
        <v>6.3333689999999995E-4</v>
      </c>
      <c r="J166">
        <v>7.2500389999999998E-4</v>
      </c>
      <c r="K166">
        <v>8.5257740000000001E-4</v>
      </c>
      <c r="AP166" s="3"/>
      <c r="AQ166" s="3"/>
      <c r="AR166" s="3"/>
      <c r="AS166" s="4"/>
      <c r="AT166" s="3"/>
      <c r="AU166" s="3"/>
      <c r="AV166" s="3"/>
      <c r="AW166" s="4"/>
      <c r="AX166" s="4"/>
      <c r="AY166" s="4"/>
    </row>
    <row r="167" spans="1:51" x14ac:dyDescent="0.45">
      <c r="A167" s="7" t="s">
        <v>165</v>
      </c>
      <c r="B167">
        <v>1.42979E-4</v>
      </c>
      <c r="C167">
        <v>1.8419660000000001E-4</v>
      </c>
      <c r="D167">
        <v>2.1785749999999999E-4</v>
      </c>
      <c r="E167">
        <v>1.8504169999999999E-4</v>
      </c>
      <c r="F167">
        <v>2.9863049999999999E-4</v>
      </c>
      <c r="G167">
        <v>4.252131E-4</v>
      </c>
      <c r="H167">
        <v>4.9824750000000001E-4</v>
      </c>
      <c r="I167">
        <v>6.3333650000000003E-4</v>
      </c>
      <c r="J167">
        <v>7.2500359999999999E-4</v>
      </c>
      <c r="K167">
        <v>8.5257740000000001E-4</v>
      </c>
      <c r="AP167" s="3"/>
      <c r="AQ167" s="3"/>
      <c r="AR167" s="3"/>
      <c r="AS167" s="4"/>
      <c r="AT167" s="3"/>
      <c r="AU167" s="3"/>
      <c r="AV167" s="3"/>
      <c r="AW167" s="4"/>
      <c r="AX167" s="4"/>
      <c r="AY167" s="4"/>
    </row>
    <row r="168" spans="1:51" x14ac:dyDescent="0.45">
      <c r="A168" s="7" t="s">
        <v>166</v>
      </c>
      <c r="B168">
        <v>1.4175130000000001E-4</v>
      </c>
      <c r="C168">
        <v>1.882912E-4</v>
      </c>
      <c r="D168">
        <v>2.2748350000000001E-4</v>
      </c>
      <c r="E168">
        <v>1.8504169999999999E-4</v>
      </c>
      <c r="F168">
        <v>3.0171849999999998E-4</v>
      </c>
      <c r="G168">
        <v>4.4325620000000001E-4</v>
      </c>
      <c r="H168">
        <v>5.003516E-4</v>
      </c>
      <c r="I168">
        <v>6.333364E-4</v>
      </c>
      <c r="J168">
        <v>7.2500349999999995E-4</v>
      </c>
      <c r="K168">
        <v>8.5257740000000001E-4</v>
      </c>
      <c r="AP168" s="3"/>
      <c r="AQ168" s="3"/>
      <c r="AR168" s="3"/>
      <c r="AS168" s="4"/>
      <c r="AT168" s="3"/>
      <c r="AU168" s="3"/>
      <c r="AV168" s="3"/>
      <c r="AW168" s="4"/>
      <c r="AX168" s="4"/>
      <c r="AY168" s="4"/>
    </row>
    <row r="169" spans="1:51" x14ac:dyDescent="0.45">
      <c r="A169" s="7" t="s">
        <v>167</v>
      </c>
      <c r="B169">
        <v>1.3988999999999999E-4</v>
      </c>
      <c r="C169">
        <v>1.8351930000000001E-4</v>
      </c>
      <c r="D169">
        <v>2.1888499999999999E-4</v>
      </c>
      <c r="E169">
        <v>1.8504169999999999E-4</v>
      </c>
      <c r="F169">
        <v>2.9598450000000001E-4</v>
      </c>
      <c r="G169">
        <v>3.6643949999999999E-4</v>
      </c>
      <c r="H169">
        <v>5.003106E-4</v>
      </c>
      <c r="I169">
        <v>6.0976960000000001E-4</v>
      </c>
      <c r="J169">
        <v>7.2500359999999999E-4</v>
      </c>
      <c r="K169">
        <v>8.8767619999999996E-4</v>
      </c>
      <c r="AP169" s="3"/>
      <c r="AQ169" s="3"/>
      <c r="AR169" s="3"/>
      <c r="AS169" s="4"/>
      <c r="AT169" s="3"/>
      <c r="AU169" s="3"/>
      <c r="AV169" s="3"/>
      <c r="AW169" s="4"/>
      <c r="AX169" s="4"/>
      <c r="AY169" s="4"/>
    </row>
    <row r="170" spans="1:51" x14ac:dyDescent="0.45">
      <c r="A170" s="7" t="s">
        <v>168</v>
      </c>
      <c r="B170">
        <v>1.30901E-4</v>
      </c>
      <c r="C170">
        <v>1.6869699999999999E-4</v>
      </c>
      <c r="D170">
        <v>2.070063E-4</v>
      </c>
      <c r="E170">
        <v>1.8504169999999999E-4</v>
      </c>
      <c r="F170">
        <v>2.8639719999999999E-4</v>
      </c>
      <c r="G170">
        <v>3.5814389999999998E-4</v>
      </c>
      <c r="H170">
        <v>4.8777990000000002E-4</v>
      </c>
      <c r="I170">
        <v>6.0976960000000001E-4</v>
      </c>
      <c r="J170">
        <v>7.2500349999999995E-4</v>
      </c>
      <c r="K170">
        <v>8.8767619999999996E-4</v>
      </c>
      <c r="AP170" s="3"/>
      <c r="AQ170" s="3"/>
      <c r="AR170" s="3"/>
      <c r="AS170" s="4"/>
      <c r="AT170" s="3"/>
      <c r="AU170" s="3"/>
      <c r="AV170" s="3"/>
      <c r="AW170" s="4"/>
      <c r="AX170" s="4"/>
      <c r="AY170" s="4"/>
    </row>
    <row r="171" spans="1:51" x14ac:dyDescent="0.45">
      <c r="A171" s="7" t="s">
        <v>169</v>
      </c>
      <c r="B171">
        <v>1.398902E-4</v>
      </c>
      <c r="C171">
        <v>1.835502E-4</v>
      </c>
      <c r="D171">
        <v>2.1890780000000001E-4</v>
      </c>
      <c r="E171">
        <v>1.8504169999999999E-4</v>
      </c>
      <c r="F171">
        <v>2.9601029999999997E-4</v>
      </c>
      <c r="G171">
        <v>3.6646150000000001E-4</v>
      </c>
      <c r="H171">
        <v>5.0032959999999997E-4</v>
      </c>
      <c r="I171">
        <v>6.0976870000000003E-4</v>
      </c>
      <c r="J171">
        <v>8.6760419999999997E-4</v>
      </c>
      <c r="K171">
        <v>8.3345330000000005E-4</v>
      </c>
      <c r="AP171" s="3"/>
      <c r="AQ171" s="3"/>
      <c r="AR171" s="3"/>
      <c r="AS171" s="4"/>
      <c r="AT171" s="3"/>
      <c r="AU171" s="3"/>
      <c r="AV171" s="3"/>
      <c r="AW171" s="4"/>
      <c r="AX171" s="4"/>
      <c r="AY171" s="4"/>
    </row>
    <row r="172" spans="1:51" x14ac:dyDescent="0.45">
      <c r="A172" s="7" t="s">
        <v>170</v>
      </c>
      <c r="B172">
        <v>1.398902E-4</v>
      </c>
      <c r="C172">
        <v>1.835502E-4</v>
      </c>
      <c r="D172">
        <v>2.1890780000000001E-4</v>
      </c>
      <c r="E172">
        <v>1.8504169999999999E-4</v>
      </c>
      <c r="F172">
        <v>2.9601029999999997E-4</v>
      </c>
      <c r="G172">
        <v>3.4420510000000002E-4</v>
      </c>
      <c r="H172">
        <v>5.0032959999999997E-4</v>
      </c>
      <c r="I172">
        <v>6.0976870000000003E-4</v>
      </c>
      <c r="J172">
        <v>7.25003E-4</v>
      </c>
      <c r="K172">
        <v>8.3345330000000005E-4</v>
      </c>
      <c r="AP172" s="3"/>
      <c r="AQ172" s="3"/>
      <c r="AR172" s="3"/>
      <c r="AS172" s="4"/>
      <c r="AT172" s="3"/>
      <c r="AU172" s="3"/>
      <c r="AV172" s="3"/>
      <c r="AW172" s="4"/>
      <c r="AX172" s="4"/>
      <c r="AY172" s="4"/>
    </row>
    <row r="173" spans="1:51" x14ac:dyDescent="0.45">
      <c r="A173" s="7" t="s">
        <v>171</v>
      </c>
      <c r="B173">
        <v>1.3988999999999999E-4</v>
      </c>
      <c r="C173">
        <v>1.8360619999999999E-4</v>
      </c>
      <c r="D173">
        <v>2.1894810000000001E-4</v>
      </c>
      <c r="E173">
        <v>1.8504169999999999E-4</v>
      </c>
      <c r="F173">
        <v>2.9605810000000001E-4</v>
      </c>
      <c r="G173">
        <v>3.665025E-4</v>
      </c>
      <c r="H173">
        <v>5.0036220000000003E-4</v>
      </c>
      <c r="I173">
        <v>6.097632E-4</v>
      </c>
      <c r="J173">
        <v>7.2499719999999997E-4</v>
      </c>
      <c r="K173">
        <v>8.8767619999999996E-4</v>
      </c>
      <c r="AP173" s="3"/>
      <c r="AQ173" s="3"/>
      <c r="AR173" s="3"/>
      <c r="AS173" s="4"/>
      <c r="AT173" s="3"/>
      <c r="AU173" s="3"/>
      <c r="AV173" s="3"/>
      <c r="AW173" s="4"/>
      <c r="AX173" s="4"/>
      <c r="AY173" s="4"/>
    </row>
    <row r="174" spans="1:51" x14ac:dyDescent="0.45">
      <c r="A174" s="7" t="s">
        <v>172</v>
      </c>
      <c r="B174">
        <v>1.4297870000000001E-4</v>
      </c>
      <c r="C174">
        <v>1.843011E-4</v>
      </c>
      <c r="D174">
        <v>2.1793640000000001E-4</v>
      </c>
      <c r="E174">
        <v>1.8504169999999999E-4</v>
      </c>
      <c r="F174">
        <v>2.9872250000000003E-4</v>
      </c>
      <c r="G174">
        <v>3.7422790000000002E-4</v>
      </c>
      <c r="H174">
        <v>4.9831150000000004E-4</v>
      </c>
      <c r="I174">
        <v>6.0976900000000002E-4</v>
      </c>
      <c r="J174">
        <v>7.2500289999999996E-4</v>
      </c>
      <c r="K174">
        <v>8.8767619999999996E-4</v>
      </c>
      <c r="AP174" s="3"/>
      <c r="AQ174" s="3"/>
      <c r="AR174" s="3"/>
      <c r="AS174" s="4"/>
      <c r="AT174" s="3"/>
      <c r="AU174" s="3"/>
      <c r="AV174" s="3"/>
      <c r="AW174" s="4"/>
      <c r="AX174" s="4"/>
      <c r="AY174" s="4"/>
    </row>
    <row r="175" spans="1:51" x14ac:dyDescent="0.45">
      <c r="A175" s="7" t="s">
        <v>173</v>
      </c>
      <c r="B175">
        <v>1.4297849999999999E-4</v>
      </c>
      <c r="C175">
        <v>1.8431369999999999E-4</v>
      </c>
      <c r="D175">
        <v>2.179459E-4</v>
      </c>
      <c r="E175">
        <v>1.8504169999999999E-4</v>
      </c>
      <c r="F175">
        <v>2.987337E-4</v>
      </c>
      <c r="G175">
        <v>3.7423669999999998E-4</v>
      </c>
      <c r="H175">
        <v>4.9831929999999999E-4</v>
      </c>
      <c r="I175">
        <v>6.0976870000000003E-4</v>
      </c>
      <c r="J175">
        <v>7.2500259999999997E-4</v>
      </c>
      <c r="K175">
        <v>8.8767619999999996E-4</v>
      </c>
      <c r="AP175" s="3"/>
      <c r="AQ175" s="3"/>
      <c r="AR175" s="3"/>
      <c r="AS175" s="4"/>
      <c r="AT175" s="3"/>
      <c r="AU175" s="3"/>
      <c r="AV175" s="3"/>
      <c r="AW175" s="4"/>
      <c r="AX175" s="4"/>
      <c r="AY175" s="4"/>
    </row>
    <row r="176" spans="1:51" x14ac:dyDescent="0.45">
      <c r="A176" s="7" t="s">
        <v>174</v>
      </c>
      <c r="B176">
        <v>1.429786E-4</v>
      </c>
      <c r="C176">
        <v>1.8432649999999999E-4</v>
      </c>
      <c r="D176">
        <v>2.179556E-4</v>
      </c>
      <c r="E176">
        <v>1.8504169999999999E-4</v>
      </c>
      <c r="F176">
        <v>2.9874490000000002E-4</v>
      </c>
      <c r="G176">
        <v>3.7424600000000001E-4</v>
      </c>
      <c r="H176">
        <v>4.9832740000000004E-4</v>
      </c>
      <c r="I176">
        <v>6.0976940000000005E-4</v>
      </c>
      <c r="J176">
        <v>7.2500289999999996E-4</v>
      </c>
      <c r="K176">
        <v>8.8767619999999996E-4</v>
      </c>
      <c r="AP176" s="3"/>
      <c r="AQ176" s="3"/>
      <c r="AR176" s="3"/>
      <c r="AS176" s="4"/>
      <c r="AT176" s="3"/>
      <c r="AU176" s="3"/>
      <c r="AV176" s="3"/>
      <c r="AW176" s="4"/>
      <c r="AX176" s="4"/>
      <c r="AY176" s="4"/>
    </row>
    <row r="177" spans="1:51" x14ac:dyDescent="0.45">
      <c r="A177" s="7" t="s">
        <v>175</v>
      </c>
      <c r="B177">
        <v>1.429786E-4</v>
      </c>
      <c r="C177">
        <v>1.843635E-4</v>
      </c>
      <c r="D177">
        <v>2.1798379999999999E-4</v>
      </c>
      <c r="E177">
        <v>1.8504169999999999E-4</v>
      </c>
      <c r="F177">
        <v>2.9877799999999998E-4</v>
      </c>
      <c r="G177">
        <v>3.7427400000000002E-4</v>
      </c>
      <c r="H177">
        <v>4.9835060000000004E-4</v>
      </c>
      <c r="I177">
        <v>6.0976810000000004E-4</v>
      </c>
      <c r="J177">
        <v>7.2500199999999998E-4</v>
      </c>
      <c r="K177">
        <v>9.00697E-4</v>
      </c>
      <c r="AP177" s="3"/>
      <c r="AQ177" s="3"/>
      <c r="AR177" s="3"/>
      <c r="AS177" s="4"/>
      <c r="AT177" s="3"/>
      <c r="AU177" s="3"/>
      <c r="AV177" s="3"/>
      <c r="AW177" s="4"/>
      <c r="AX177" s="4"/>
      <c r="AY177" s="4"/>
    </row>
    <row r="178" spans="1:51" x14ac:dyDescent="0.45">
      <c r="A178" s="7" t="s">
        <v>176</v>
      </c>
      <c r="B178">
        <v>1.4297849999999999E-4</v>
      </c>
      <c r="C178">
        <v>1.8437569999999999E-4</v>
      </c>
      <c r="D178">
        <v>2.1799269999999999E-4</v>
      </c>
      <c r="E178">
        <v>1.8504169999999999E-4</v>
      </c>
      <c r="F178">
        <v>2.9878899999999999E-4</v>
      </c>
      <c r="G178">
        <v>3.7428299999999999E-4</v>
      </c>
      <c r="H178">
        <v>4.9835839999999999E-4</v>
      </c>
      <c r="I178">
        <v>6.0976770000000001E-4</v>
      </c>
      <c r="J178">
        <v>7.2500180000000002E-4</v>
      </c>
      <c r="K178">
        <v>9.00697E-4</v>
      </c>
      <c r="AP178" s="3"/>
      <c r="AQ178" s="3"/>
      <c r="AR178" s="3"/>
      <c r="AS178" s="4"/>
      <c r="AT178" s="3"/>
      <c r="AU178" s="3"/>
      <c r="AV178" s="3"/>
      <c r="AW178" s="4"/>
      <c r="AX178" s="4"/>
      <c r="AY178" s="4"/>
    </row>
    <row r="179" spans="1:51" x14ac:dyDescent="0.45">
      <c r="A179" s="7" t="s">
        <v>177</v>
      </c>
      <c r="B179">
        <v>1.4297849999999999E-4</v>
      </c>
      <c r="C179">
        <v>1.8438720000000001E-4</v>
      </c>
      <c r="D179">
        <v>2.180021E-4</v>
      </c>
      <c r="E179">
        <v>1.8504169999999999E-4</v>
      </c>
      <c r="F179">
        <v>2.9880009999999998E-4</v>
      </c>
      <c r="G179">
        <v>3.7429210000000001E-4</v>
      </c>
      <c r="H179">
        <v>4.9836680000000003E-4</v>
      </c>
      <c r="I179">
        <v>6.0976819999999997E-4</v>
      </c>
      <c r="J179">
        <v>7.2500210000000002E-4</v>
      </c>
      <c r="K179">
        <v>9.00697E-4</v>
      </c>
      <c r="AP179" s="3"/>
      <c r="AQ179" s="3"/>
      <c r="AR179" s="3"/>
      <c r="AS179" s="4"/>
      <c r="AT179" s="3"/>
      <c r="AU179" s="3"/>
      <c r="AV179" s="3"/>
      <c r="AW179" s="4"/>
      <c r="AX179" s="4"/>
      <c r="AY179" s="4"/>
    </row>
    <row r="180" spans="1:51" x14ac:dyDescent="0.45">
      <c r="A180" s="7" t="s">
        <v>178</v>
      </c>
      <c r="B180">
        <v>1.4297809999999999E-4</v>
      </c>
      <c r="C180">
        <v>1.8440040000000001E-4</v>
      </c>
      <c r="D180">
        <v>2.1801230000000001E-4</v>
      </c>
      <c r="E180">
        <v>1.8504169999999999E-4</v>
      </c>
      <c r="F180">
        <v>2.988121E-4</v>
      </c>
      <c r="G180">
        <v>3.7117649999999998E-4</v>
      </c>
      <c r="H180">
        <v>4.9837540000000004E-4</v>
      </c>
      <c r="I180">
        <v>6.0976780000000005E-4</v>
      </c>
      <c r="J180">
        <v>7.2500180000000002E-4</v>
      </c>
      <c r="K180">
        <v>9.00697E-4</v>
      </c>
      <c r="AP180" s="3"/>
      <c r="AQ180" s="3"/>
      <c r="AR180" s="3"/>
      <c r="AS180" s="4"/>
      <c r="AT180" s="3"/>
      <c r="AU180" s="3"/>
      <c r="AV180" s="3"/>
      <c r="AW180" s="4"/>
      <c r="AX180" s="4"/>
      <c r="AY180" s="4"/>
    </row>
    <row r="181" spans="1:51" x14ac:dyDescent="0.45">
      <c r="A181" s="7" t="s">
        <v>179</v>
      </c>
      <c r="B181">
        <v>1.4297830000000001E-4</v>
      </c>
      <c r="C181">
        <v>1.844138E-4</v>
      </c>
      <c r="D181">
        <v>2.180226E-4</v>
      </c>
      <c r="E181">
        <v>1.8504169999999999E-4</v>
      </c>
      <c r="F181">
        <v>2.9882420000000001E-4</v>
      </c>
      <c r="G181">
        <v>3.7118649999999997E-4</v>
      </c>
      <c r="H181">
        <v>4.983842E-4</v>
      </c>
      <c r="I181">
        <v>6.0976840000000004E-4</v>
      </c>
      <c r="J181">
        <v>7.2500220000000005E-4</v>
      </c>
      <c r="K181">
        <v>9.00697E-4</v>
      </c>
      <c r="AP181" s="3"/>
      <c r="AQ181" s="3"/>
      <c r="AR181" s="3"/>
      <c r="AS181" s="4"/>
      <c r="AT181" s="3"/>
      <c r="AU181" s="3"/>
      <c r="AV181" s="3"/>
      <c r="AW181" s="4"/>
      <c r="AX181" s="4"/>
      <c r="AY181" s="4"/>
    </row>
    <row r="182" spans="1:51" x14ac:dyDescent="0.45">
      <c r="A182" s="7" t="s">
        <v>180</v>
      </c>
      <c r="B182">
        <v>1.398893E-4</v>
      </c>
      <c r="C182">
        <v>1.837842E-4</v>
      </c>
      <c r="D182">
        <v>2.1908419999999999E-4</v>
      </c>
      <c r="E182">
        <v>1.8504169999999999E-4</v>
      </c>
      <c r="F182">
        <v>2.962188E-4</v>
      </c>
      <c r="G182">
        <v>3.6663940000000001E-4</v>
      </c>
      <c r="H182">
        <v>5.0048200000000001E-4</v>
      </c>
      <c r="I182">
        <v>6.0976699999999999E-4</v>
      </c>
      <c r="J182">
        <v>7.2500120000000003E-4</v>
      </c>
      <c r="K182">
        <v>9.00697E-4</v>
      </c>
      <c r="AP182" s="3"/>
      <c r="AQ182" s="3"/>
      <c r="AR182" s="3"/>
      <c r="AS182" s="4"/>
      <c r="AT182" s="3"/>
      <c r="AU182" s="3"/>
      <c r="AV182" s="3"/>
      <c r="AW182" s="4"/>
      <c r="AX182" s="4"/>
      <c r="AY182" s="4"/>
    </row>
    <row r="183" spans="1:51" x14ac:dyDescent="0.45">
      <c r="A183" s="7" t="s">
        <v>181</v>
      </c>
      <c r="B183">
        <v>1.429782E-4</v>
      </c>
      <c r="C183">
        <v>1.844591E-4</v>
      </c>
      <c r="D183">
        <v>2.1805739999999999E-4</v>
      </c>
      <c r="E183">
        <v>1.8504169999999999E-4</v>
      </c>
      <c r="F183">
        <v>2.9886589999999997E-4</v>
      </c>
      <c r="G183">
        <v>3.7434669999999998E-4</v>
      </c>
      <c r="H183">
        <v>4.8903830000000001E-4</v>
      </c>
      <c r="I183">
        <v>6.0976650000000004E-4</v>
      </c>
      <c r="J183">
        <v>7.2500099999999997E-4</v>
      </c>
      <c r="K183">
        <v>9.00697E-4</v>
      </c>
      <c r="AP183" s="3"/>
      <c r="AQ183" s="3"/>
      <c r="AR183" s="3"/>
      <c r="AS183" s="4"/>
      <c r="AT183" s="3"/>
      <c r="AU183" s="3"/>
      <c r="AV183" s="3"/>
      <c r="AW183" s="4"/>
      <c r="AX183" s="4"/>
      <c r="AY183" s="4"/>
    </row>
    <row r="184" spans="1:51" x14ac:dyDescent="0.45">
      <c r="A184" s="7" t="s">
        <v>182</v>
      </c>
      <c r="B184">
        <v>1.4297809999999999E-4</v>
      </c>
      <c r="C184">
        <v>1.8447200000000001E-4</v>
      </c>
      <c r="D184">
        <v>2.1806819999999999E-4</v>
      </c>
      <c r="E184">
        <v>1.8504169999999999E-4</v>
      </c>
      <c r="F184">
        <v>2.988787E-4</v>
      </c>
      <c r="G184">
        <v>3.7123210000000002E-4</v>
      </c>
      <c r="H184">
        <v>4.8904829999999995E-4</v>
      </c>
      <c r="I184">
        <v>6.0976699999999999E-4</v>
      </c>
      <c r="J184">
        <v>8.8062500000000001E-4</v>
      </c>
      <c r="K184">
        <v>8.4606690000000001E-4</v>
      </c>
      <c r="AP184" s="3"/>
      <c r="AQ184" s="3"/>
      <c r="AR184" s="3"/>
      <c r="AS184" s="4"/>
      <c r="AT184" s="3"/>
      <c r="AU184" s="3"/>
      <c r="AV184" s="3"/>
      <c r="AW184" s="4"/>
      <c r="AX184" s="4"/>
      <c r="AY184" s="4"/>
    </row>
    <row r="185" spans="1:51" x14ac:dyDescent="0.45">
      <c r="A185" s="7" t="s">
        <v>183</v>
      </c>
      <c r="B185">
        <v>1.429778E-4</v>
      </c>
      <c r="C185">
        <v>1.8448180000000001E-4</v>
      </c>
      <c r="D185">
        <v>2.180758E-4</v>
      </c>
      <c r="E185">
        <v>1.8504169999999999E-4</v>
      </c>
      <c r="F185">
        <v>2.9888780000000002E-4</v>
      </c>
      <c r="G185">
        <v>3.7436419999999998E-4</v>
      </c>
      <c r="H185">
        <v>4.8905439999999997E-4</v>
      </c>
      <c r="I185">
        <v>6.032562E-4</v>
      </c>
      <c r="J185">
        <v>7.2500090000000004E-4</v>
      </c>
      <c r="K185">
        <v>8.4172670000000002E-4</v>
      </c>
      <c r="AP185" s="3"/>
      <c r="AQ185" s="3"/>
      <c r="AR185" s="3"/>
      <c r="AS185" s="4"/>
      <c r="AT185" s="3"/>
      <c r="AU185" s="3"/>
      <c r="AV185" s="3"/>
      <c r="AW185" s="4"/>
      <c r="AX185" s="4"/>
      <c r="AY185" s="4"/>
    </row>
    <row r="186" spans="1:51" x14ac:dyDescent="0.45">
      <c r="A186" s="7" t="s">
        <v>184</v>
      </c>
      <c r="B186">
        <v>1.4297790000000001E-4</v>
      </c>
      <c r="C186">
        <v>1.8449370000000001E-4</v>
      </c>
      <c r="D186">
        <v>2.1808520000000001E-4</v>
      </c>
      <c r="E186">
        <v>1.8504169999999999E-4</v>
      </c>
      <c r="F186">
        <v>2.9889890000000001E-4</v>
      </c>
      <c r="G186">
        <v>3.7437339999999998E-4</v>
      </c>
      <c r="H186">
        <v>4.8906239999999999E-4</v>
      </c>
      <c r="I186">
        <v>5.7721509999999999E-4</v>
      </c>
      <c r="J186">
        <v>7.2500129999999996E-4</v>
      </c>
      <c r="K186">
        <v>8.2436559999999996E-4</v>
      </c>
      <c r="AP186" s="3"/>
      <c r="AQ186" s="3"/>
      <c r="AR186" s="3"/>
      <c r="AS186" s="4"/>
      <c r="AT186" s="3"/>
      <c r="AU186" s="3"/>
      <c r="AV186" s="3"/>
      <c r="AW186" s="4"/>
      <c r="AX186" s="4"/>
      <c r="AY186" s="4"/>
    </row>
    <row r="187" spans="1:51" x14ac:dyDescent="0.45">
      <c r="A187" s="7" t="s">
        <v>185</v>
      </c>
      <c r="B187">
        <v>1.429778E-4</v>
      </c>
      <c r="C187">
        <v>1.8453100000000001E-4</v>
      </c>
      <c r="D187">
        <v>2.181141E-4</v>
      </c>
      <c r="E187">
        <v>1.8504169999999999E-4</v>
      </c>
      <c r="F187">
        <v>2.9893379999999998E-4</v>
      </c>
      <c r="G187">
        <v>3.7440299999999999E-4</v>
      </c>
      <c r="H187">
        <v>4.8908739999999995E-4</v>
      </c>
      <c r="I187">
        <v>6.0798609999999996E-4</v>
      </c>
      <c r="J187">
        <v>8.9244789999999997E-4</v>
      </c>
      <c r="K187">
        <v>8.2436559999999996E-4</v>
      </c>
      <c r="AP187" s="3"/>
      <c r="AQ187" s="3"/>
      <c r="AR187" s="3"/>
      <c r="AS187" s="4"/>
      <c r="AT187" s="3"/>
      <c r="AU187" s="3"/>
      <c r="AV187" s="3"/>
      <c r="AW187" s="4"/>
      <c r="AX187" s="4"/>
      <c r="AY187" s="4"/>
    </row>
    <row r="188" spans="1:51" x14ac:dyDescent="0.45">
      <c r="A188" s="7" t="s">
        <v>186</v>
      </c>
      <c r="B188">
        <v>1.437279E-4</v>
      </c>
      <c r="C188">
        <v>1.8363599999999999E-4</v>
      </c>
      <c r="D188">
        <v>2.1779270000000001E-4</v>
      </c>
      <c r="E188">
        <v>1.8504169999999999E-4</v>
      </c>
      <c r="F188">
        <v>3.0808590000000002E-4</v>
      </c>
      <c r="G188">
        <v>3.727906E-4</v>
      </c>
      <c r="H188">
        <v>4.8834889999999998E-4</v>
      </c>
      <c r="I188">
        <v>5.7721370000000005E-4</v>
      </c>
      <c r="J188">
        <v>7.2500080000000001E-4</v>
      </c>
      <c r="K188">
        <v>8.2436559999999996E-4</v>
      </c>
      <c r="AP188" s="3"/>
      <c r="AQ188" s="3"/>
      <c r="AR188" s="3"/>
      <c r="AS188" s="4"/>
      <c r="AT188" s="3"/>
      <c r="AU188" s="3"/>
      <c r="AV188" s="3"/>
      <c r="AW188" s="4"/>
      <c r="AX188" s="4"/>
      <c r="AY188" s="4"/>
    </row>
    <row r="189" spans="1:51" x14ac:dyDescent="0.45">
      <c r="A189" s="7" t="s">
        <v>187</v>
      </c>
      <c r="B189">
        <v>1.437279E-4</v>
      </c>
      <c r="C189">
        <v>1.8365229999999999E-4</v>
      </c>
      <c r="D189">
        <v>2.178037E-4</v>
      </c>
      <c r="E189">
        <v>1.8504169999999999E-4</v>
      </c>
      <c r="F189">
        <v>3.0809799999999998E-4</v>
      </c>
      <c r="G189">
        <v>3.728003E-4</v>
      </c>
      <c r="H189">
        <v>4.8835749999999998E-4</v>
      </c>
      <c r="I189">
        <v>5.7721390000000001E-4</v>
      </c>
      <c r="J189">
        <v>7.2500009999999998E-4</v>
      </c>
      <c r="K189">
        <v>8.2436559999999996E-4</v>
      </c>
      <c r="AP189" s="3"/>
      <c r="AQ189" s="3"/>
      <c r="AR189" s="3"/>
      <c r="AS189" s="4"/>
      <c r="AT189" s="3"/>
      <c r="AU189" s="3"/>
      <c r="AV189" s="3"/>
      <c r="AW189" s="4"/>
      <c r="AX189" s="4"/>
      <c r="AY189" s="4"/>
    </row>
    <row r="190" spans="1:51" x14ac:dyDescent="0.45">
      <c r="A190" s="7" t="s">
        <v>188</v>
      </c>
      <c r="B190">
        <v>1.4372779999999999E-4</v>
      </c>
      <c r="C190">
        <v>1.8367000000000001E-4</v>
      </c>
      <c r="D190">
        <v>2.1781559999999999E-4</v>
      </c>
      <c r="E190">
        <v>1.8504169999999999E-4</v>
      </c>
      <c r="F190">
        <v>3.0811070000000002E-4</v>
      </c>
      <c r="G190">
        <v>3.7281009999999998E-4</v>
      </c>
      <c r="H190">
        <v>4.9461609999999995E-4</v>
      </c>
      <c r="I190">
        <v>5.7721400000000005E-4</v>
      </c>
      <c r="J190">
        <v>7.2500030000000005E-4</v>
      </c>
      <c r="K190">
        <v>8.2436559999999996E-4</v>
      </c>
      <c r="AP190" s="3"/>
      <c r="AQ190" s="3"/>
      <c r="AR190" s="3"/>
      <c r="AS190" s="4"/>
      <c r="AT190" s="3"/>
      <c r="AU190" s="3"/>
      <c r="AV190" s="3"/>
      <c r="AW190" s="4"/>
      <c r="AX190" s="4"/>
      <c r="AY190" s="4"/>
    </row>
    <row r="191" spans="1:51" x14ac:dyDescent="0.45">
      <c r="A191" s="7" t="s">
        <v>189</v>
      </c>
      <c r="B191">
        <v>1.43728E-4</v>
      </c>
      <c r="C191">
        <v>1.8368740000000001E-4</v>
      </c>
      <c r="D191">
        <v>2.1782710000000001E-4</v>
      </c>
      <c r="E191">
        <v>1.8504169999999999E-4</v>
      </c>
      <c r="F191">
        <v>3.0812260000000002E-4</v>
      </c>
      <c r="G191">
        <v>3.7281979999999998E-4</v>
      </c>
      <c r="H191">
        <v>4.9462370000000005E-4</v>
      </c>
      <c r="I191">
        <v>5.7721300000000003E-4</v>
      </c>
      <c r="J191">
        <v>7.2499800000000003E-4</v>
      </c>
      <c r="K191">
        <v>8.2436559999999996E-4</v>
      </c>
      <c r="AP191" s="3"/>
      <c r="AQ191" s="3"/>
      <c r="AR191" s="3"/>
      <c r="AS191" s="4"/>
      <c r="AT191" s="3"/>
      <c r="AU191" s="3"/>
      <c r="AV191" s="3"/>
      <c r="AW191" s="4"/>
      <c r="AX191" s="4"/>
      <c r="AY191" s="4"/>
    </row>
    <row r="192" spans="1:51" x14ac:dyDescent="0.45">
      <c r="A192" s="7" t="s">
        <v>190</v>
      </c>
      <c r="B192">
        <v>1.437283E-4</v>
      </c>
      <c r="C192">
        <v>1.8374210000000001E-4</v>
      </c>
      <c r="D192">
        <v>2.1786390000000001E-4</v>
      </c>
      <c r="E192">
        <v>1.8504169999999999E-4</v>
      </c>
      <c r="F192">
        <v>3.081631E-4</v>
      </c>
      <c r="G192">
        <v>3.728537E-4</v>
      </c>
      <c r="H192">
        <v>4.9465279999999999E-4</v>
      </c>
      <c r="I192">
        <v>5.7721620000000004E-4</v>
      </c>
      <c r="J192">
        <v>8.9244789999999997E-4</v>
      </c>
      <c r="K192">
        <v>9.044271E-4</v>
      </c>
      <c r="AP192" s="3"/>
      <c r="AQ192" s="3"/>
      <c r="AR192" s="3"/>
      <c r="AS192" s="4"/>
      <c r="AT192" s="3"/>
      <c r="AU192" s="3"/>
      <c r="AV192" s="3"/>
      <c r="AW192" s="4"/>
      <c r="AX192" s="4"/>
      <c r="AY192" s="4"/>
    </row>
    <row r="193" spans="1:51" x14ac:dyDescent="0.45">
      <c r="A193" s="7" t="s">
        <v>191</v>
      </c>
      <c r="B193">
        <v>1.437283E-4</v>
      </c>
      <c r="C193">
        <v>1.837547E-4</v>
      </c>
      <c r="D193">
        <v>2.17872E-4</v>
      </c>
      <c r="E193">
        <v>1.908646E-4</v>
      </c>
      <c r="F193">
        <v>3.0817220000000002E-4</v>
      </c>
      <c r="G193">
        <v>3.7286099999999999E-4</v>
      </c>
      <c r="H193">
        <v>4.9465809999999996E-4</v>
      </c>
      <c r="I193">
        <v>5.772129E-4</v>
      </c>
      <c r="J193">
        <v>7.2500050000000001E-4</v>
      </c>
      <c r="K193">
        <v>8.2436559999999996E-4</v>
      </c>
      <c r="AP193" s="3"/>
      <c r="AQ193" s="3"/>
      <c r="AR193" s="3"/>
      <c r="AS193" s="4"/>
      <c r="AT193" s="3"/>
      <c r="AU193" s="3"/>
      <c r="AV193" s="3"/>
      <c r="AW193" s="4"/>
      <c r="AX193" s="4"/>
      <c r="AY193" s="4"/>
    </row>
    <row r="194" spans="1:51" x14ac:dyDescent="0.45">
      <c r="A194" s="7" t="s">
        <v>192</v>
      </c>
      <c r="B194">
        <v>1.437283E-4</v>
      </c>
      <c r="C194">
        <v>1.837718E-4</v>
      </c>
      <c r="D194">
        <v>2.17884E-4</v>
      </c>
      <c r="E194">
        <v>1.908646E-4</v>
      </c>
      <c r="F194">
        <v>3.0818540000000002E-4</v>
      </c>
      <c r="G194">
        <v>3.7287129999999998E-4</v>
      </c>
      <c r="H194">
        <v>4.9466759999999995E-4</v>
      </c>
      <c r="I194">
        <v>5.7721379999999998E-4</v>
      </c>
      <c r="J194">
        <v>7.2499930000000004E-4</v>
      </c>
      <c r="K194">
        <v>8.2436559999999996E-4</v>
      </c>
      <c r="AP194" s="3"/>
      <c r="AQ194" s="3"/>
      <c r="AR194" s="3"/>
      <c r="AS194" s="4"/>
      <c r="AT194" s="3"/>
      <c r="AU194" s="3"/>
      <c r="AV194" s="3"/>
      <c r="AW194" s="4"/>
      <c r="AX194" s="4"/>
      <c r="AY194" s="4"/>
    </row>
    <row r="195" spans="1:51" x14ac:dyDescent="0.45">
      <c r="A195" s="7" t="s">
        <v>193</v>
      </c>
      <c r="B195">
        <v>1.4372779999999999E-4</v>
      </c>
      <c r="C195">
        <v>1.8378900000000001E-4</v>
      </c>
      <c r="D195">
        <v>2.1789579999999999E-4</v>
      </c>
      <c r="E195">
        <v>1.908646E-4</v>
      </c>
      <c r="F195">
        <v>3.0819840000000001E-4</v>
      </c>
      <c r="G195">
        <v>3.728809E-4</v>
      </c>
      <c r="H195">
        <v>4.9467599999999999E-4</v>
      </c>
      <c r="I195">
        <v>5.7721170000000002E-4</v>
      </c>
      <c r="J195">
        <v>7.2499719999999997E-4</v>
      </c>
      <c r="K195">
        <v>8.2436559999999996E-4</v>
      </c>
      <c r="AP195" s="3"/>
      <c r="AQ195" s="3"/>
      <c r="AR195" s="3"/>
      <c r="AS195" s="4"/>
      <c r="AT195" s="3"/>
      <c r="AU195" s="3"/>
      <c r="AV195" s="3"/>
      <c r="AW195" s="4"/>
      <c r="AX195" s="4"/>
      <c r="AY195" s="4"/>
    </row>
    <row r="196" spans="1:51" x14ac:dyDescent="0.45">
      <c r="A196" s="7" t="s">
        <v>194</v>
      </c>
      <c r="B196">
        <v>1.4372850000000001E-4</v>
      </c>
      <c r="C196">
        <v>1.8380480000000001E-4</v>
      </c>
      <c r="D196">
        <v>2.1790629999999999E-4</v>
      </c>
      <c r="E196">
        <v>1.8956250000000001E-4</v>
      </c>
      <c r="F196">
        <v>3.0820890000000001E-4</v>
      </c>
      <c r="G196">
        <v>3.7289030000000001E-4</v>
      </c>
      <c r="H196">
        <v>4.9468410000000004E-4</v>
      </c>
      <c r="I196">
        <v>5.772161E-4</v>
      </c>
      <c r="J196">
        <v>7.2500169999999999E-4</v>
      </c>
      <c r="K196">
        <v>8.2349750000000003E-4</v>
      </c>
      <c r="AP196" s="3"/>
      <c r="AQ196" s="3"/>
      <c r="AR196" s="3"/>
      <c r="AS196" s="4"/>
      <c r="AT196" s="3"/>
      <c r="AU196" s="3"/>
      <c r="AV196" s="3"/>
      <c r="AW196" s="4"/>
      <c r="AX196" s="4"/>
      <c r="AY196" s="4"/>
    </row>
    <row r="197" spans="1:51" x14ac:dyDescent="0.45">
      <c r="A197" s="7" t="s">
        <v>195</v>
      </c>
      <c r="B197">
        <v>1.4372850000000001E-4</v>
      </c>
      <c r="C197">
        <v>1.8385410000000001E-4</v>
      </c>
      <c r="D197">
        <v>2.1793910000000001E-4</v>
      </c>
      <c r="E197">
        <v>1.8956250000000001E-4</v>
      </c>
      <c r="F197">
        <v>3.082456E-4</v>
      </c>
      <c r="G197">
        <v>3.729211E-4</v>
      </c>
      <c r="H197">
        <v>4.9470950000000003E-4</v>
      </c>
      <c r="I197">
        <v>5.7721650000000003E-4</v>
      </c>
      <c r="J197">
        <v>7.2500240000000001E-4</v>
      </c>
      <c r="K197">
        <v>8.2349750000000003E-4</v>
      </c>
      <c r="AP197" s="3"/>
      <c r="AQ197" s="3"/>
      <c r="AR197" s="3"/>
      <c r="AS197" s="4"/>
      <c r="AT197" s="3"/>
      <c r="AU197" s="3"/>
      <c r="AV197" s="3"/>
      <c r="AW197" s="4"/>
      <c r="AX197" s="4"/>
      <c r="AY197" s="4"/>
    </row>
    <row r="198" spans="1:51" x14ac:dyDescent="0.45">
      <c r="A198" s="7" t="s">
        <v>196</v>
      </c>
      <c r="B198">
        <v>1.5372859999999999E-4</v>
      </c>
      <c r="C198">
        <v>1.838721E-4</v>
      </c>
      <c r="D198">
        <v>2.279521E-4</v>
      </c>
      <c r="E198">
        <v>1.8956250000000001E-4</v>
      </c>
      <c r="F198">
        <v>3.2028869999999997E-4</v>
      </c>
      <c r="G198">
        <v>3.7293210000000001E-4</v>
      </c>
      <c r="H198">
        <v>4.9471960000000001E-4</v>
      </c>
      <c r="I198">
        <v>5.7721629999999996E-4</v>
      </c>
      <c r="J198">
        <v>7.6220430000000004E-4</v>
      </c>
      <c r="K198">
        <v>7.6528030000000001E-4</v>
      </c>
      <c r="AP198" s="3"/>
      <c r="AQ198" s="3"/>
      <c r="AR198" s="3"/>
      <c r="AS198" s="4"/>
      <c r="AT198" s="3"/>
      <c r="AU198" s="3"/>
      <c r="AV198" s="3"/>
      <c r="AW198" s="4"/>
      <c r="AX198" s="4"/>
      <c r="AY198" s="4"/>
    </row>
    <row r="199" spans="1:51" x14ac:dyDescent="0.45">
      <c r="A199" s="7" t="s">
        <v>197</v>
      </c>
      <c r="B199">
        <v>1.5372850000000001E-4</v>
      </c>
      <c r="C199">
        <v>1.8388740000000001E-4</v>
      </c>
      <c r="D199">
        <v>2.2796249999999999E-4</v>
      </c>
      <c r="E199">
        <v>1.8956250000000001E-4</v>
      </c>
      <c r="F199">
        <v>3.2030120000000001E-4</v>
      </c>
      <c r="G199">
        <v>3.7294150000000001E-4</v>
      </c>
      <c r="H199">
        <v>4.9472790000000002E-4</v>
      </c>
      <c r="I199">
        <v>5.7721719999999995E-4</v>
      </c>
      <c r="J199">
        <v>7.2500310000000003E-4</v>
      </c>
      <c r="K199">
        <v>8.2349750000000003E-4</v>
      </c>
      <c r="AP199" s="3"/>
      <c r="AQ199" s="3"/>
      <c r="AR199" s="3"/>
      <c r="AS199" s="4"/>
      <c r="AT199" s="3"/>
      <c r="AU199" s="3"/>
      <c r="AV199" s="3"/>
      <c r="AW199" s="4"/>
      <c r="AX199" s="4"/>
      <c r="AY199" s="4"/>
    </row>
    <row r="200" spans="1:51" x14ac:dyDescent="0.45">
      <c r="A200" s="7" t="s">
        <v>198</v>
      </c>
      <c r="B200">
        <v>1.5372850000000001E-4</v>
      </c>
      <c r="C200">
        <v>1.8390259999999999E-4</v>
      </c>
      <c r="D200">
        <v>2.2797280000000001E-4</v>
      </c>
      <c r="E200">
        <v>1.8956250000000001E-4</v>
      </c>
      <c r="F200">
        <v>3.2031380000000002E-4</v>
      </c>
      <c r="G200">
        <v>3.7295070000000001E-4</v>
      </c>
      <c r="H200">
        <v>4.9473560000000004E-4</v>
      </c>
      <c r="I200">
        <v>5.7721770000000001E-4</v>
      </c>
      <c r="J200">
        <v>7.2500349999999995E-4</v>
      </c>
      <c r="K200">
        <v>8.2349750000000003E-4</v>
      </c>
      <c r="AP200" s="3"/>
      <c r="AQ200" s="3"/>
      <c r="AR200" s="3"/>
      <c r="AS200" s="4"/>
      <c r="AT200" s="3"/>
      <c r="AU200" s="3"/>
      <c r="AV200" s="3"/>
      <c r="AW200" s="4"/>
      <c r="AX200" s="4"/>
      <c r="AY200" s="4"/>
    </row>
    <row r="201" spans="1:51" x14ac:dyDescent="0.45">
      <c r="A201" s="7" t="s">
        <v>199</v>
      </c>
      <c r="B201">
        <v>1.537288E-4</v>
      </c>
      <c r="C201">
        <v>1.8391880000000001E-4</v>
      </c>
      <c r="D201">
        <v>2.279839E-4</v>
      </c>
      <c r="E201">
        <v>1.8956250000000001E-4</v>
      </c>
      <c r="F201">
        <v>3.203271E-4</v>
      </c>
      <c r="G201">
        <v>3.7296019999999999E-4</v>
      </c>
      <c r="H201">
        <v>4.9474369999999998E-4</v>
      </c>
      <c r="I201">
        <v>5.7721750000000005E-4</v>
      </c>
      <c r="J201">
        <v>7.25003E-4</v>
      </c>
      <c r="K201">
        <v>8.2349750000000003E-4</v>
      </c>
      <c r="AP201" s="3"/>
      <c r="AQ201" s="3"/>
      <c r="AR201" s="3"/>
      <c r="AS201" s="4"/>
      <c r="AT201" s="3"/>
      <c r="AU201" s="3"/>
      <c r="AV201" s="3"/>
      <c r="AW201" s="4"/>
      <c r="AX201" s="4"/>
      <c r="AY201" s="4"/>
    </row>
    <row r="202" spans="1:51" x14ac:dyDescent="0.45">
      <c r="A202" s="7" t="s">
        <v>200</v>
      </c>
      <c r="B202">
        <v>1.5372890000000001E-4</v>
      </c>
      <c r="C202">
        <v>1.8397079999999999E-4</v>
      </c>
      <c r="D202">
        <v>2.2801890000000001E-4</v>
      </c>
      <c r="E202">
        <v>1.8956250000000001E-4</v>
      </c>
      <c r="F202">
        <v>3.2037040000000003E-4</v>
      </c>
      <c r="G202">
        <v>3.7299300000000001E-4</v>
      </c>
      <c r="H202">
        <v>4.9477090000000004E-4</v>
      </c>
      <c r="I202">
        <v>5.7721729999999998E-4</v>
      </c>
      <c r="J202">
        <v>7.2500310000000003E-4</v>
      </c>
      <c r="K202">
        <v>8.2349750000000003E-4</v>
      </c>
      <c r="AP202" s="3"/>
      <c r="AQ202" s="3"/>
      <c r="AR202" s="3"/>
      <c r="AS202" s="4"/>
      <c r="AT202" s="3"/>
      <c r="AU202" s="3"/>
      <c r="AV202" s="3"/>
      <c r="AW202" s="4"/>
      <c r="AX202" s="4"/>
      <c r="AY202" s="4"/>
    </row>
    <row r="203" spans="1:51" x14ac:dyDescent="0.45">
      <c r="A203" s="7" t="s">
        <v>201</v>
      </c>
      <c r="B203">
        <v>1.5372890000000001E-4</v>
      </c>
      <c r="C203">
        <v>1.8398770000000001E-4</v>
      </c>
      <c r="D203">
        <v>2.2803100000000001E-4</v>
      </c>
      <c r="E203">
        <v>2.221146E-4</v>
      </c>
      <c r="F203">
        <v>3.2038519999999998E-4</v>
      </c>
      <c r="G203">
        <v>3.7300389999999999E-4</v>
      </c>
      <c r="H203">
        <v>4.9478070000000002E-4</v>
      </c>
      <c r="I203">
        <v>5.8372820000000001E-4</v>
      </c>
      <c r="J203">
        <v>7.2500340000000003E-4</v>
      </c>
      <c r="K203">
        <v>8.2783780000000005E-4</v>
      </c>
      <c r="AP203" s="3"/>
      <c r="AQ203" s="3"/>
      <c r="AR203" s="3"/>
      <c r="AS203" s="4"/>
      <c r="AT203" s="3"/>
      <c r="AU203" s="3"/>
      <c r="AV203" s="3"/>
      <c r="AW203" s="4"/>
      <c r="AX203" s="4"/>
      <c r="AY203" s="4"/>
    </row>
    <row r="204" spans="1:51" x14ac:dyDescent="0.45">
      <c r="A204" s="7" t="s">
        <v>202</v>
      </c>
      <c r="B204">
        <v>1.51834E-4</v>
      </c>
      <c r="C204">
        <v>1.832782E-4</v>
      </c>
      <c r="D204">
        <v>2.301835E-4</v>
      </c>
      <c r="E204">
        <v>2.221146E-4</v>
      </c>
      <c r="F204">
        <v>3.2012069999999999E-4</v>
      </c>
      <c r="G204">
        <v>3.6869319999999998E-4</v>
      </c>
      <c r="H204">
        <v>4.9634509999999996E-4</v>
      </c>
      <c r="I204">
        <v>5.8372800000000005E-4</v>
      </c>
      <c r="J204">
        <v>7.2500310000000003E-4</v>
      </c>
      <c r="K204">
        <v>8.2783780000000005E-4</v>
      </c>
      <c r="AP204" s="3"/>
      <c r="AQ204" s="3"/>
      <c r="AR204" s="3"/>
      <c r="AS204" s="4"/>
      <c r="AT204" s="3"/>
      <c r="AU204" s="3"/>
      <c r="AV204" s="3"/>
      <c r="AW204" s="4"/>
      <c r="AX204" s="4"/>
      <c r="AY204" s="4"/>
    </row>
    <row r="205" spans="1:51" x14ac:dyDescent="0.45">
      <c r="A205" s="7" t="s">
        <v>203</v>
      </c>
      <c r="B205">
        <v>1.518345E-4</v>
      </c>
      <c r="C205">
        <v>1.832967E-4</v>
      </c>
      <c r="D205">
        <v>2.3019610000000001E-4</v>
      </c>
      <c r="E205">
        <v>2.221146E-4</v>
      </c>
      <c r="F205">
        <v>3.2013620000000001E-4</v>
      </c>
      <c r="G205">
        <v>3.6870510000000002E-4</v>
      </c>
      <c r="H205">
        <v>4.9635529999999997E-4</v>
      </c>
      <c r="I205">
        <v>5.8372929999999995E-4</v>
      </c>
      <c r="J205">
        <v>7.2500400000000001E-4</v>
      </c>
      <c r="K205">
        <v>8.2783780000000005E-4</v>
      </c>
      <c r="AP205" s="3"/>
      <c r="AQ205" s="3"/>
      <c r="AR205" s="3"/>
      <c r="AS205" s="4"/>
      <c r="AT205" s="3"/>
      <c r="AU205" s="3"/>
      <c r="AV205" s="3"/>
      <c r="AW205" s="4"/>
      <c r="AX205" s="4"/>
      <c r="AY205" s="4"/>
    </row>
    <row r="206" spans="1:51" x14ac:dyDescent="0.45">
      <c r="A206" s="7" t="s">
        <v>204</v>
      </c>
      <c r="B206">
        <v>1.5183469999999999E-4</v>
      </c>
      <c r="C206">
        <v>1.8331430000000001E-4</v>
      </c>
      <c r="D206">
        <v>2.3020819999999999E-4</v>
      </c>
      <c r="E206">
        <v>2.221146E-4</v>
      </c>
      <c r="F206">
        <v>3.2015100000000002E-4</v>
      </c>
      <c r="G206">
        <v>3.6871590000000002E-4</v>
      </c>
      <c r="H206">
        <v>4.9636459999999999E-4</v>
      </c>
      <c r="I206">
        <v>5.8372879999999999E-4</v>
      </c>
      <c r="J206">
        <v>7.2500389999999998E-4</v>
      </c>
      <c r="K206">
        <v>8.2783780000000005E-4</v>
      </c>
      <c r="AP206" s="3"/>
      <c r="AQ206" s="3"/>
      <c r="AR206" s="3"/>
      <c r="AS206" s="4"/>
      <c r="AT206" s="3"/>
      <c r="AU206" s="3"/>
      <c r="AV206" s="3"/>
      <c r="AW206" s="4"/>
      <c r="AX206" s="4"/>
      <c r="AY206" s="4"/>
    </row>
    <row r="207" spans="1:51" x14ac:dyDescent="0.45">
      <c r="A207" s="7" t="s">
        <v>205</v>
      </c>
      <c r="B207">
        <v>1.5183469999999999E-4</v>
      </c>
      <c r="C207">
        <v>1.8336679999999999E-4</v>
      </c>
      <c r="D207">
        <v>2.3024340000000001E-4</v>
      </c>
      <c r="E207">
        <v>2.5060829999999998E-4</v>
      </c>
      <c r="F207">
        <v>3.2019569999999997E-4</v>
      </c>
      <c r="G207">
        <v>3.6875010000000003E-4</v>
      </c>
      <c r="H207">
        <v>4.963929E-4</v>
      </c>
      <c r="I207">
        <v>5.8372839999999997E-4</v>
      </c>
      <c r="J207">
        <v>7.2500389999999998E-4</v>
      </c>
      <c r="K207">
        <v>8.2783780000000005E-4</v>
      </c>
      <c r="AP207" s="3"/>
      <c r="AQ207" s="3"/>
      <c r="AR207" s="3"/>
      <c r="AS207" s="4"/>
      <c r="AT207" s="3"/>
      <c r="AU207" s="3"/>
      <c r="AV207" s="3"/>
      <c r="AW207" s="4"/>
      <c r="AX207" s="4"/>
      <c r="AY207" s="4"/>
    </row>
    <row r="208" spans="1:51" x14ac:dyDescent="0.45">
      <c r="A208" s="7" t="s">
        <v>206</v>
      </c>
      <c r="B208">
        <v>1.518348E-4</v>
      </c>
      <c r="C208">
        <v>1.8338370000000001E-4</v>
      </c>
      <c r="D208">
        <v>2.302556E-4</v>
      </c>
      <c r="E208">
        <v>2.5081669999999997E-4</v>
      </c>
      <c r="F208">
        <v>3.2021090000000001E-4</v>
      </c>
      <c r="G208">
        <v>3.6876159999999999E-4</v>
      </c>
      <c r="H208">
        <v>4.9640269999999998E-4</v>
      </c>
      <c r="I208">
        <v>5.8372920000000002E-4</v>
      </c>
      <c r="J208">
        <v>7.2500419999999997E-4</v>
      </c>
      <c r="K208">
        <v>8.2783780000000005E-4</v>
      </c>
      <c r="AP208" s="3"/>
      <c r="AQ208" s="3"/>
      <c r="AR208" s="3"/>
      <c r="AS208" s="4"/>
      <c r="AT208" s="3"/>
      <c r="AU208" s="3"/>
      <c r="AV208" s="3"/>
      <c r="AW208" s="4"/>
      <c r="AX208" s="4"/>
      <c r="AY208" s="4"/>
    </row>
    <row r="209" spans="1:51" x14ac:dyDescent="0.45">
      <c r="A209" s="7" t="s">
        <v>207</v>
      </c>
      <c r="B209">
        <v>1.5183460000000001E-4</v>
      </c>
      <c r="C209">
        <v>1.8340049999999999E-4</v>
      </c>
      <c r="D209">
        <v>2.302673E-4</v>
      </c>
      <c r="E209">
        <v>2.5060829999999998E-4</v>
      </c>
      <c r="F209">
        <v>3.2022559999999998E-4</v>
      </c>
      <c r="G209">
        <v>3.6877200000000001E-4</v>
      </c>
      <c r="H209">
        <v>4.964123E-4</v>
      </c>
      <c r="I209">
        <v>5.8372909999999999E-4</v>
      </c>
      <c r="J209">
        <v>7.2500410000000005E-4</v>
      </c>
      <c r="K209">
        <v>8.2783780000000005E-4</v>
      </c>
      <c r="AP209" s="3"/>
      <c r="AQ209" s="3"/>
      <c r="AR209" s="3"/>
      <c r="AS209" s="4"/>
      <c r="AT209" s="3"/>
      <c r="AU209" s="3"/>
      <c r="AV209" s="3"/>
      <c r="AW209" s="4"/>
      <c r="AX209" s="4"/>
      <c r="AY209" s="4"/>
    </row>
    <row r="210" spans="1:51" x14ac:dyDescent="0.45">
      <c r="A210" s="7" t="s">
        <v>208</v>
      </c>
      <c r="B210">
        <v>1.518345E-4</v>
      </c>
      <c r="C210">
        <v>1.8341820000000001E-4</v>
      </c>
      <c r="D210">
        <v>2.3027949999999999E-4</v>
      </c>
      <c r="E210">
        <v>2.5060829999999998E-4</v>
      </c>
      <c r="F210">
        <v>3.2024080000000001E-4</v>
      </c>
      <c r="G210">
        <v>3.6878300000000002E-4</v>
      </c>
      <c r="H210">
        <v>4.9642169999999995E-4</v>
      </c>
      <c r="I210">
        <v>5.8372969999999998E-4</v>
      </c>
      <c r="J210">
        <v>7.2500389999999998E-4</v>
      </c>
      <c r="K210">
        <v>8.2783780000000005E-4</v>
      </c>
      <c r="AP210" s="3"/>
      <c r="AQ210" s="3"/>
      <c r="AR210" s="3"/>
      <c r="AS210" s="4"/>
      <c r="AT210" s="3"/>
      <c r="AU210" s="3"/>
      <c r="AV210" s="3"/>
      <c r="AW210" s="4"/>
      <c r="AX210" s="4"/>
      <c r="AY210" s="4"/>
    </row>
    <row r="211" spans="1:51" x14ac:dyDescent="0.45">
      <c r="A211" s="7" t="s">
        <v>209</v>
      </c>
      <c r="B211">
        <v>1.5183490000000001E-4</v>
      </c>
      <c r="C211">
        <v>1.834354E-4</v>
      </c>
      <c r="D211">
        <v>2.3029140000000001E-4</v>
      </c>
      <c r="E211">
        <v>2.5060829999999998E-4</v>
      </c>
      <c r="F211">
        <v>3.2025530000000002E-4</v>
      </c>
      <c r="G211">
        <v>3.6879440000000001E-4</v>
      </c>
      <c r="H211">
        <v>4.9643140000000001E-4</v>
      </c>
      <c r="I211">
        <v>5.8372950000000002E-4</v>
      </c>
      <c r="J211">
        <v>7.2500430000000001E-4</v>
      </c>
      <c r="K211">
        <v>8.2783780000000005E-4</v>
      </c>
      <c r="AP211" s="3"/>
      <c r="AQ211" s="3"/>
      <c r="AR211" s="3"/>
      <c r="AS211" s="4"/>
      <c r="AT211" s="3"/>
      <c r="AU211" s="3"/>
      <c r="AV211" s="3"/>
      <c r="AW211" s="4"/>
      <c r="AX211" s="4"/>
      <c r="AY211" s="4"/>
    </row>
    <row r="212" spans="1:51" x14ac:dyDescent="0.45">
      <c r="A212" s="7" t="s">
        <v>210</v>
      </c>
      <c r="B212">
        <v>1.5183490000000001E-4</v>
      </c>
      <c r="C212">
        <v>1.8348630000000001E-4</v>
      </c>
      <c r="D212">
        <v>2.3032590000000001E-4</v>
      </c>
      <c r="E212">
        <v>2.5060829999999998E-4</v>
      </c>
      <c r="F212">
        <v>3.2029939999999999E-4</v>
      </c>
      <c r="G212">
        <v>3.6882810000000001E-4</v>
      </c>
      <c r="H212">
        <v>4.9645899999999998E-4</v>
      </c>
      <c r="I212">
        <v>5.8372899999999995E-4</v>
      </c>
      <c r="J212">
        <v>7.2500400000000001E-4</v>
      </c>
      <c r="K212">
        <v>8.2783780000000005E-4</v>
      </c>
      <c r="AP212" s="3"/>
      <c r="AQ212" s="3"/>
      <c r="AR212" s="3"/>
      <c r="AS212" s="4"/>
      <c r="AT212" s="3"/>
      <c r="AU212" s="3"/>
      <c r="AV212" s="3"/>
      <c r="AW212" s="4"/>
      <c r="AX212" s="4"/>
      <c r="AY212" s="4"/>
    </row>
    <row r="213" spans="1:51" x14ac:dyDescent="0.45">
      <c r="A213" s="7" t="s">
        <v>211</v>
      </c>
      <c r="B213">
        <v>1.5183490000000001E-4</v>
      </c>
      <c r="C213">
        <v>1.8350279999999999E-4</v>
      </c>
      <c r="D213">
        <v>2.3033790000000001E-4</v>
      </c>
      <c r="E213">
        <v>2.5060829999999998E-4</v>
      </c>
      <c r="F213">
        <v>3.2031449999999999E-4</v>
      </c>
      <c r="G213">
        <v>3.6883940000000001E-4</v>
      </c>
      <c r="H213">
        <v>4.9646900000000003E-4</v>
      </c>
      <c r="I213">
        <v>5.8372939999999998E-4</v>
      </c>
      <c r="J213">
        <v>7.2500419999999997E-4</v>
      </c>
      <c r="K213">
        <v>8.2783780000000005E-4</v>
      </c>
      <c r="AP213" s="3"/>
      <c r="AQ213" s="3"/>
      <c r="AR213" s="3"/>
      <c r="AS213" s="4"/>
      <c r="AT213" s="3"/>
      <c r="AU213" s="3"/>
      <c r="AV213" s="3"/>
      <c r="AW213" s="4"/>
      <c r="AX213" s="4"/>
      <c r="AY213" s="4"/>
    </row>
    <row r="214" spans="1:51" x14ac:dyDescent="0.45">
      <c r="A214" s="7" t="s">
        <v>212</v>
      </c>
      <c r="B214">
        <v>1.5183469999999999E-4</v>
      </c>
      <c r="C214">
        <v>1.835192E-4</v>
      </c>
      <c r="D214">
        <v>2.3034950000000001E-4</v>
      </c>
      <c r="E214">
        <v>2.5060829999999998E-4</v>
      </c>
      <c r="F214">
        <v>3.2032939999999998E-4</v>
      </c>
      <c r="G214">
        <v>3.6884990000000001E-4</v>
      </c>
      <c r="H214">
        <v>4.9647880000000001E-4</v>
      </c>
      <c r="I214">
        <v>5.8372960000000005E-4</v>
      </c>
      <c r="J214">
        <v>7.250046E-4</v>
      </c>
      <c r="K214">
        <v>8.2783780000000005E-4</v>
      </c>
      <c r="AP214" s="3"/>
      <c r="AQ214" s="3"/>
      <c r="AR214" s="3"/>
      <c r="AS214" s="4"/>
      <c r="AT214" s="3"/>
      <c r="AU214" s="3"/>
      <c r="AV214" s="3"/>
      <c r="AW214" s="4"/>
      <c r="AX214" s="4"/>
      <c r="AY214" s="4"/>
    </row>
    <row r="215" spans="1:51" x14ac:dyDescent="0.45">
      <c r="A215" s="7" t="s">
        <v>213</v>
      </c>
      <c r="B215">
        <v>1.5183460000000001E-4</v>
      </c>
      <c r="C215">
        <v>1.8353609999999999E-4</v>
      </c>
      <c r="D215">
        <v>2.3036129999999999E-4</v>
      </c>
      <c r="E215">
        <v>2.5060829999999998E-4</v>
      </c>
      <c r="F215">
        <v>3.2034430000000002E-4</v>
      </c>
      <c r="G215">
        <v>3.6886120000000002E-4</v>
      </c>
      <c r="H215">
        <v>4.9648849999999996E-4</v>
      </c>
      <c r="I215">
        <v>5.8373020000000004E-4</v>
      </c>
      <c r="J215">
        <v>7.2500440000000004E-4</v>
      </c>
      <c r="K215">
        <v>8.2783780000000005E-4</v>
      </c>
      <c r="AP215" s="3"/>
      <c r="AQ215" s="3"/>
      <c r="AR215" s="3"/>
      <c r="AS215" s="4"/>
      <c r="AT215" s="3"/>
      <c r="AU215" s="3"/>
      <c r="AV215" s="3"/>
      <c r="AW215" s="4"/>
      <c r="AX215" s="4"/>
      <c r="AY215" s="4"/>
    </row>
    <row r="216" spans="1:51" x14ac:dyDescent="0.45">
      <c r="A216" s="7" t="s">
        <v>214</v>
      </c>
      <c r="B216">
        <v>1.518348E-4</v>
      </c>
      <c r="C216">
        <v>1.835528E-4</v>
      </c>
      <c r="D216">
        <v>2.3037310000000001E-4</v>
      </c>
      <c r="E216">
        <v>2.5060829999999998E-4</v>
      </c>
      <c r="F216">
        <v>3.2035869999999999E-4</v>
      </c>
      <c r="G216">
        <v>3.6887170000000002E-4</v>
      </c>
      <c r="H216">
        <v>4.9649749999999999E-4</v>
      </c>
      <c r="I216">
        <v>5.8372950000000002E-4</v>
      </c>
      <c r="J216">
        <v>7.2500359999999999E-4</v>
      </c>
      <c r="K216">
        <v>7.4340530000000004E-4</v>
      </c>
      <c r="AP216" s="3"/>
      <c r="AQ216" s="3"/>
      <c r="AR216" s="3"/>
      <c r="AS216" s="4"/>
      <c r="AT216" s="3"/>
      <c r="AU216" s="3"/>
      <c r="AV216" s="3"/>
      <c r="AW216" s="4"/>
      <c r="AX216" s="4"/>
      <c r="AY216" s="4"/>
    </row>
    <row r="217" spans="1:51" x14ac:dyDescent="0.45">
      <c r="A217" s="7" t="s">
        <v>215</v>
      </c>
      <c r="B217">
        <v>1.5183500000000001E-4</v>
      </c>
      <c r="C217">
        <v>1.836025E-4</v>
      </c>
      <c r="D217">
        <v>2.3040720000000001E-4</v>
      </c>
      <c r="E217">
        <v>2.5081669999999997E-4</v>
      </c>
      <c r="F217">
        <v>3.0790260000000002E-4</v>
      </c>
      <c r="G217">
        <v>3.5461979999999998E-4</v>
      </c>
      <c r="H217">
        <v>4.8223960000000002E-4</v>
      </c>
      <c r="I217">
        <v>5.8372939999999998E-4</v>
      </c>
      <c r="J217">
        <v>8.1791660000000001E-4</v>
      </c>
      <c r="K217">
        <v>8.1047669999999999E-4</v>
      </c>
      <c r="AP217" s="3"/>
      <c r="AQ217" s="3"/>
      <c r="AR217" s="3"/>
      <c r="AS217" s="4"/>
      <c r="AT217" s="3"/>
      <c r="AU217" s="3"/>
      <c r="AV217" s="3"/>
      <c r="AW217" s="4"/>
      <c r="AX217" s="4"/>
      <c r="AY217" s="4"/>
    </row>
    <row r="218" spans="1:51" x14ac:dyDescent="0.45">
      <c r="A218" s="7" t="s">
        <v>216</v>
      </c>
      <c r="B218">
        <v>1.5183500000000001E-4</v>
      </c>
      <c r="C218">
        <v>1.836184E-4</v>
      </c>
      <c r="D218">
        <v>2.304188E-4</v>
      </c>
      <c r="E218">
        <v>2.5581669999999999E-4</v>
      </c>
      <c r="F218">
        <v>3.0791729999999999E-4</v>
      </c>
      <c r="G218">
        <v>3.5463090000000002E-4</v>
      </c>
      <c r="H218">
        <v>4.822494E-4</v>
      </c>
      <c r="I218">
        <v>5.9024030000000001E-4</v>
      </c>
      <c r="J218">
        <v>8.2312499999999996E-4</v>
      </c>
      <c r="K218">
        <v>8.1481689999999998E-4</v>
      </c>
      <c r="AP218" s="3"/>
      <c r="AQ218" s="3"/>
      <c r="AR218" s="3"/>
      <c r="AS218" s="4"/>
      <c r="AT218" s="3"/>
      <c r="AU218" s="3"/>
      <c r="AV218" s="3"/>
      <c r="AW218" s="4"/>
      <c r="AX218" s="4"/>
      <c r="AY218" s="4"/>
    </row>
    <row r="219" spans="1:51" x14ac:dyDescent="0.45">
      <c r="A219" s="7" t="s">
        <v>217</v>
      </c>
      <c r="B219">
        <v>1.5183490000000001E-4</v>
      </c>
      <c r="C219">
        <v>1.8363449999999999E-4</v>
      </c>
      <c r="D219">
        <v>2.3043050000000001E-4</v>
      </c>
      <c r="E219">
        <v>2.5581669999999999E-4</v>
      </c>
      <c r="F219">
        <v>3.0793219999999998E-4</v>
      </c>
      <c r="G219">
        <v>3.5464159999999998E-4</v>
      </c>
      <c r="H219">
        <v>4.8225900000000002E-4</v>
      </c>
      <c r="I219">
        <v>5.9024040000000004E-4</v>
      </c>
      <c r="J219">
        <v>8.2312499999999996E-4</v>
      </c>
      <c r="K219">
        <v>8.1481689999999998E-4</v>
      </c>
      <c r="AP219" s="3"/>
      <c r="AQ219" s="3"/>
      <c r="AR219" s="3"/>
      <c r="AS219" s="4"/>
      <c r="AT219" s="3"/>
      <c r="AU219" s="3"/>
      <c r="AV219" s="3"/>
      <c r="AW219" s="4"/>
      <c r="AX219" s="4"/>
      <c r="AY219" s="4"/>
    </row>
    <row r="220" spans="1:51" x14ac:dyDescent="0.45">
      <c r="A220" s="7" t="s">
        <v>218</v>
      </c>
      <c r="B220">
        <v>1.5183500000000001E-4</v>
      </c>
      <c r="C220">
        <v>1.8365060000000001E-4</v>
      </c>
      <c r="D220">
        <v>2.3044189999999999E-4</v>
      </c>
      <c r="E220">
        <v>2.5581669999999999E-4</v>
      </c>
      <c r="F220">
        <v>3.0794669999999999E-4</v>
      </c>
      <c r="G220">
        <v>3.546523E-4</v>
      </c>
      <c r="H220">
        <v>4.8226850000000001E-4</v>
      </c>
      <c r="I220">
        <v>5.9024070000000004E-4</v>
      </c>
      <c r="J220">
        <v>8.2312499999999996E-4</v>
      </c>
      <c r="K220">
        <v>8.1481689999999998E-4</v>
      </c>
      <c r="AP220" s="3"/>
      <c r="AQ220" s="3"/>
      <c r="AR220" s="3"/>
      <c r="AS220" s="4"/>
      <c r="AT220" s="3"/>
      <c r="AU220" s="3"/>
      <c r="AV220" s="3"/>
      <c r="AW220" s="4"/>
      <c r="AX220" s="4"/>
      <c r="AY220" s="4"/>
    </row>
    <row r="221" spans="1:51" x14ac:dyDescent="0.45">
      <c r="A221" s="7" t="s">
        <v>219</v>
      </c>
      <c r="B221">
        <v>1.5183490000000001E-4</v>
      </c>
      <c r="C221">
        <v>1.8366699999999999E-4</v>
      </c>
      <c r="D221">
        <v>2.3045349999999999E-4</v>
      </c>
      <c r="E221">
        <v>2.5581669999999999E-4</v>
      </c>
      <c r="F221">
        <v>3.079612E-4</v>
      </c>
      <c r="G221">
        <v>3.5466350000000002E-4</v>
      </c>
      <c r="H221">
        <v>4.8227790000000001E-4</v>
      </c>
      <c r="I221">
        <v>5.9024100000000003E-4</v>
      </c>
      <c r="J221">
        <v>8.2312499999999996E-4</v>
      </c>
      <c r="K221">
        <v>8.1481689999999998E-4</v>
      </c>
      <c r="AP221" s="3"/>
      <c r="AQ221" s="3"/>
      <c r="AR221" s="3"/>
      <c r="AS221" s="4"/>
      <c r="AT221" s="3"/>
      <c r="AU221" s="3"/>
      <c r="AV221" s="3"/>
      <c r="AW221" s="4"/>
      <c r="AX221" s="4"/>
      <c r="AY221" s="4"/>
    </row>
    <row r="222" spans="1:51" x14ac:dyDescent="0.45">
      <c r="A222" s="7" t="s">
        <v>220</v>
      </c>
      <c r="B222">
        <v>1.5183500000000001E-4</v>
      </c>
      <c r="C222">
        <v>1.8371490000000001E-4</v>
      </c>
      <c r="D222">
        <v>2.3048710000000001E-4</v>
      </c>
      <c r="E222">
        <v>2.5581669999999999E-4</v>
      </c>
      <c r="F222">
        <v>3.0800439999999999E-4</v>
      </c>
      <c r="G222">
        <v>3.546965E-4</v>
      </c>
      <c r="H222">
        <v>4.823052E-4</v>
      </c>
      <c r="I222">
        <v>5.9023959999999999E-4</v>
      </c>
      <c r="J222">
        <v>8.2312499999999996E-4</v>
      </c>
      <c r="K222">
        <v>8.2673869999999995E-4</v>
      </c>
      <c r="AP222" s="3"/>
      <c r="AQ222" s="3"/>
      <c r="AR222" s="3"/>
      <c r="AS222" s="4"/>
      <c r="AT222" s="3"/>
      <c r="AU222" s="3"/>
      <c r="AV222" s="3"/>
      <c r="AW222" s="4"/>
      <c r="AX222" s="4"/>
      <c r="AY222" s="4"/>
    </row>
    <row r="223" spans="1:51" x14ac:dyDescent="0.45">
      <c r="A223" s="7" t="s">
        <v>221</v>
      </c>
      <c r="B223">
        <v>1.5183509999999999E-4</v>
      </c>
      <c r="C223">
        <v>1.837303E-4</v>
      </c>
      <c r="D223">
        <v>2.304982E-4</v>
      </c>
      <c r="E223">
        <v>2.0467360000000001E-4</v>
      </c>
      <c r="F223">
        <v>3.080189E-4</v>
      </c>
      <c r="G223">
        <v>3.5470750000000001E-4</v>
      </c>
      <c r="H223">
        <v>4.8231469999999999E-4</v>
      </c>
      <c r="I223">
        <v>5.6419819999999998E-4</v>
      </c>
      <c r="J223">
        <v>7.6406249999999998E-4</v>
      </c>
      <c r="K223">
        <v>7.9745580000000003E-4</v>
      </c>
      <c r="AP223" s="3"/>
      <c r="AQ223" s="3"/>
      <c r="AR223" s="3"/>
      <c r="AS223" s="4"/>
      <c r="AT223" s="3"/>
      <c r="AU223" s="3"/>
      <c r="AV223" s="3"/>
      <c r="AW223" s="4"/>
      <c r="AX223" s="4"/>
      <c r="AY223" s="4"/>
    </row>
    <row r="224" spans="1:51" x14ac:dyDescent="0.45">
      <c r="A224" s="7" t="s">
        <v>222</v>
      </c>
      <c r="B224">
        <v>1.5183490000000001E-4</v>
      </c>
      <c r="C224">
        <v>1.8374590000000001E-4</v>
      </c>
      <c r="D224">
        <v>2.3050969999999999E-4</v>
      </c>
      <c r="E224">
        <v>2.0450000000000001E-4</v>
      </c>
      <c r="F224">
        <v>3.0803360000000003E-4</v>
      </c>
      <c r="G224">
        <v>3.5471800000000001E-4</v>
      </c>
      <c r="H224">
        <v>4.8232430000000001E-4</v>
      </c>
      <c r="I224">
        <v>5.6419770000000003E-4</v>
      </c>
      <c r="J224">
        <v>7.6406249999999998E-4</v>
      </c>
      <c r="K224">
        <v>7.9745580000000003E-4</v>
      </c>
      <c r="AP224" s="3"/>
      <c r="AQ224" s="3"/>
      <c r="AR224" s="3"/>
      <c r="AS224" s="4"/>
      <c r="AT224" s="3"/>
      <c r="AU224" s="3"/>
      <c r="AV224" s="3"/>
      <c r="AW224" s="4"/>
      <c r="AX224" s="4"/>
      <c r="AY224" s="4"/>
    </row>
    <row r="225" spans="1:51" x14ac:dyDescent="0.45">
      <c r="A225" s="7" t="s">
        <v>223</v>
      </c>
      <c r="B225">
        <v>1.5183500000000001E-4</v>
      </c>
      <c r="C225">
        <v>1.8376140000000001E-4</v>
      </c>
      <c r="D225">
        <v>2.3052089999999999E-4</v>
      </c>
      <c r="E225">
        <v>2.0450000000000001E-4</v>
      </c>
      <c r="F225">
        <v>3.08048E-4</v>
      </c>
      <c r="G225">
        <v>3.547286E-4</v>
      </c>
      <c r="H225">
        <v>4.8233370000000001E-4</v>
      </c>
      <c r="I225">
        <v>5.641992E-4</v>
      </c>
      <c r="J225">
        <v>7.6406249999999998E-4</v>
      </c>
      <c r="K225">
        <v>7.9745580000000003E-4</v>
      </c>
      <c r="AP225" s="3"/>
      <c r="AQ225" s="3"/>
      <c r="AR225" s="3"/>
      <c r="AS225" s="4"/>
      <c r="AT225" s="3"/>
      <c r="AU225" s="3"/>
      <c r="AV225" s="3"/>
      <c r="AW225" s="4"/>
      <c r="AX225" s="4"/>
      <c r="AY225" s="4"/>
    </row>
    <row r="226" spans="1:51" x14ac:dyDescent="0.45">
      <c r="A226" s="7" t="s">
        <v>224</v>
      </c>
      <c r="B226">
        <v>1.5183500000000001E-4</v>
      </c>
      <c r="C226">
        <v>1.8377730000000001E-4</v>
      </c>
      <c r="D226">
        <v>2.305323E-4</v>
      </c>
      <c r="E226">
        <v>2.0450000000000001E-4</v>
      </c>
      <c r="F226">
        <v>3.080623E-4</v>
      </c>
      <c r="G226">
        <v>3.5473960000000001E-4</v>
      </c>
      <c r="H226">
        <v>4.8234310000000002E-4</v>
      </c>
      <c r="I226">
        <v>5.6419900000000004E-4</v>
      </c>
      <c r="J226">
        <v>7.6406249999999998E-4</v>
      </c>
      <c r="K226">
        <v>7.9745580000000003E-4</v>
      </c>
      <c r="AP226" s="3"/>
      <c r="AQ226" s="3"/>
      <c r="AR226" s="3"/>
      <c r="AS226" s="4"/>
      <c r="AT226" s="3"/>
      <c r="AU226" s="3"/>
      <c r="AV226" s="3"/>
      <c r="AW226" s="4"/>
      <c r="AX226" s="4"/>
      <c r="AY226" s="4"/>
    </row>
    <row r="227" spans="1:51" x14ac:dyDescent="0.45">
      <c r="A227" s="7" t="s">
        <v>225</v>
      </c>
      <c r="B227">
        <v>1.5183509999999999E-4</v>
      </c>
      <c r="C227">
        <v>1.8382359999999999E-4</v>
      </c>
      <c r="D227">
        <v>2.305652E-4</v>
      </c>
      <c r="E227">
        <v>2.0450000000000001E-4</v>
      </c>
      <c r="F227">
        <v>3.0810499999999998E-4</v>
      </c>
      <c r="G227">
        <v>3.5477240000000003E-4</v>
      </c>
      <c r="H227">
        <v>4.8237019999999999E-4</v>
      </c>
      <c r="I227">
        <v>5.6419779999999995E-4</v>
      </c>
      <c r="J227">
        <v>7.6406249999999998E-4</v>
      </c>
      <c r="K227">
        <v>7.9745580000000003E-4</v>
      </c>
      <c r="AP227" s="3"/>
      <c r="AQ227" s="3"/>
      <c r="AR227" s="3"/>
      <c r="AS227" s="4"/>
      <c r="AT227" s="3"/>
      <c r="AU227" s="3"/>
      <c r="AV227" s="3"/>
      <c r="AW227" s="4"/>
      <c r="AX227" s="4"/>
      <c r="AY227" s="4"/>
    </row>
    <row r="228" spans="1:51" x14ac:dyDescent="0.45">
      <c r="A228" s="7" t="s">
        <v>226</v>
      </c>
      <c r="B228">
        <v>1.5183500000000001E-4</v>
      </c>
      <c r="C228">
        <v>1.8383850000000001E-4</v>
      </c>
      <c r="D228">
        <v>2.30576E-4</v>
      </c>
      <c r="E228">
        <v>2.0467360000000001E-4</v>
      </c>
      <c r="F228">
        <v>3.0811940000000001E-4</v>
      </c>
      <c r="G228">
        <v>3.547833E-4</v>
      </c>
      <c r="H228">
        <v>4.8237980000000001E-4</v>
      </c>
      <c r="I228">
        <v>5.6419830000000002E-4</v>
      </c>
      <c r="J228">
        <v>7.6406249999999998E-4</v>
      </c>
      <c r="K228">
        <v>7.9745580000000003E-4</v>
      </c>
      <c r="AP228" s="3"/>
      <c r="AQ228" s="3"/>
      <c r="AR228" s="3"/>
      <c r="AS228" s="4"/>
      <c r="AT228" s="3"/>
      <c r="AU228" s="3"/>
      <c r="AV228" s="3"/>
      <c r="AW228" s="4"/>
      <c r="AX228" s="4"/>
      <c r="AY228" s="4"/>
    </row>
    <row r="229" spans="1:51" x14ac:dyDescent="0.45">
      <c r="A229" s="7" t="s">
        <v>227</v>
      </c>
      <c r="B229">
        <v>1.5183500000000001E-4</v>
      </c>
      <c r="C229">
        <v>1.8383850000000001E-4</v>
      </c>
      <c r="D229">
        <v>2.30576E-4</v>
      </c>
      <c r="E229">
        <v>2.0450000000000001E-4</v>
      </c>
      <c r="F229">
        <v>3.0811940000000001E-4</v>
      </c>
      <c r="G229">
        <v>3.547833E-4</v>
      </c>
      <c r="H229">
        <v>4.8237980000000001E-4</v>
      </c>
      <c r="I229">
        <v>5.6419830000000002E-4</v>
      </c>
      <c r="J229">
        <v>7.6406249999999998E-4</v>
      </c>
      <c r="K229">
        <v>7.9745580000000003E-4</v>
      </c>
      <c r="AP229" s="3"/>
      <c r="AQ229" s="3"/>
      <c r="AR229" s="3"/>
      <c r="AS229" s="4"/>
      <c r="AT229" s="3"/>
      <c r="AU229" s="3"/>
      <c r="AV229" s="3"/>
      <c r="AW229" s="4"/>
      <c r="AX229" s="4"/>
      <c r="AY229" s="4"/>
    </row>
    <row r="230" spans="1:51" x14ac:dyDescent="0.45">
      <c r="A230" s="7" t="s">
        <v>228</v>
      </c>
      <c r="B230">
        <v>1.5183490000000001E-4</v>
      </c>
      <c r="C230">
        <v>1.8386849999999999E-4</v>
      </c>
      <c r="D230">
        <v>2.305982E-4</v>
      </c>
      <c r="E230">
        <v>2.0450000000000001E-4</v>
      </c>
      <c r="F230">
        <v>3.066969E-4</v>
      </c>
      <c r="G230">
        <v>3.5474770000000001E-4</v>
      </c>
      <c r="H230">
        <v>4.7889960000000001E-4</v>
      </c>
      <c r="I230">
        <v>5.5781769999999997E-4</v>
      </c>
      <c r="J230">
        <v>7.6406249999999998E-4</v>
      </c>
      <c r="K230">
        <v>7.9745580000000003E-4</v>
      </c>
      <c r="AP230" s="3"/>
      <c r="AQ230" s="3"/>
      <c r="AR230" s="3"/>
      <c r="AS230" s="4"/>
      <c r="AT230" s="3"/>
      <c r="AU230" s="3"/>
      <c r="AV230" s="3"/>
      <c r="AW230" s="4"/>
      <c r="AX230" s="4"/>
      <c r="AY230" s="4"/>
    </row>
    <row r="231" spans="1:51" x14ac:dyDescent="0.45">
      <c r="A231" s="7" t="s">
        <v>229</v>
      </c>
      <c r="B231">
        <v>1.5183490000000001E-4</v>
      </c>
      <c r="C231">
        <v>1.8386849999999999E-4</v>
      </c>
      <c r="D231">
        <v>2.305982E-4</v>
      </c>
      <c r="E231">
        <v>2.0450000000000001E-4</v>
      </c>
      <c r="F231">
        <v>3.066969E-4</v>
      </c>
      <c r="G231">
        <v>3.5474770000000001E-4</v>
      </c>
      <c r="H231">
        <v>4.7889960000000001E-4</v>
      </c>
      <c r="I231">
        <v>5.5781769999999997E-4</v>
      </c>
      <c r="J231">
        <v>7.6406249999999998E-4</v>
      </c>
      <c r="K231">
        <v>7.9745580000000003E-4</v>
      </c>
      <c r="AP231" s="3"/>
      <c r="AQ231" s="3"/>
      <c r="AR231" s="3"/>
      <c r="AS231" s="4"/>
      <c r="AT231" s="3"/>
      <c r="AU231" s="3"/>
      <c r="AV231" s="3"/>
      <c r="AW231" s="4"/>
      <c r="AX231" s="4"/>
      <c r="AY231" s="4"/>
    </row>
    <row r="232" spans="1:51" x14ac:dyDescent="0.45">
      <c r="A232" s="7" t="s">
        <v>230</v>
      </c>
      <c r="B232">
        <v>1.5183490000000001E-4</v>
      </c>
      <c r="C232">
        <v>1.8386849999999999E-4</v>
      </c>
      <c r="D232">
        <v>2.305982E-4</v>
      </c>
      <c r="E232">
        <v>1.776917E-4</v>
      </c>
      <c r="F232">
        <v>3.066969E-4</v>
      </c>
      <c r="G232">
        <v>3.5474770000000001E-4</v>
      </c>
      <c r="H232">
        <v>4.7889960000000001E-4</v>
      </c>
      <c r="I232">
        <v>5.6432810000000004E-4</v>
      </c>
      <c r="J232">
        <v>7.6840280000000001E-4</v>
      </c>
      <c r="K232">
        <v>8.0179610000000005E-4</v>
      </c>
      <c r="AP232" s="3"/>
      <c r="AQ232" s="3"/>
      <c r="AR232" s="3"/>
      <c r="AS232" s="4"/>
      <c r="AT232" s="3"/>
      <c r="AU232" s="3"/>
      <c r="AV232" s="3"/>
      <c r="AW232" s="4"/>
      <c r="AX232" s="4"/>
      <c r="AY232" s="4"/>
    </row>
    <row r="233" spans="1:51" x14ac:dyDescent="0.45">
      <c r="A233" s="7" t="s">
        <v>231</v>
      </c>
      <c r="B233">
        <v>1.4072379999999999E-4</v>
      </c>
      <c r="C233">
        <v>1.735044E-4</v>
      </c>
      <c r="D233">
        <v>2.1460899999999999E-4</v>
      </c>
      <c r="E233">
        <v>1.7612920000000001E-4</v>
      </c>
      <c r="F233">
        <v>2.8590860000000002E-4</v>
      </c>
      <c r="G233">
        <v>3.2981079999999999E-4</v>
      </c>
      <c r="H233">
        <v>4.7124679999999998E-4</v>
      </c>
      <c r="I233">
        <v>5.6432699999999999E-4</v>
      </c>
      <c r="J233">
        <v>7.6710069999999997E-4</v>
      </c>
      <c r="K233">
        <v>8.0049400000000001E-4</v>
      </c>
      <c r="AP233" s="3"/>
      <c r="AQ233" s="3"/>
      <c r="AR233" s="3"/>
      <c r="AS233" s="4"/>
      <c r="AT233" s="3"/>
      <c r="AU233" s="3"/>
      <c r="AV233" s="3"/>
      <c r="AW233" s="4"/>
      <c r="AX233" s="4"/>
      <c r="AY233" s="4"/>
    </row>
    <row r="234" spans="1:51" x14ac:dyDescent="0.45">
      <c r="A234" s="7" t="s">
        <v>232</v>
      </c>
      <c r="B234">
        <v>1.407236E-4</v>
      </c>
      <c r="C234">
        <v>1.735188E-4</v>
      </c>
      <c r="D234">
        <v>2.1462E-4</v>
      </c>
      <c r="E234">
        <v>1.7612920000000001E-4</v>
      </c>
      <c r="F234">
        <v>2.8591940000000001E-4</v>
      </c>
      <c r="G234">
        <v>3.298229E-4</v>
      </c>
      <c r="H234">
        <v>4.7125379999999998E-4</v>
      </c>
      <c r="I234">
        <v>5.6432680000000003E-4</v>
      </c>
      <c r="J234">
        <v>7.6710069999999997E-4</v>
      </c>
      <c r="K234">
        <v>8.0049400000000001E-4</v>
      </c>
      <c r="AP234" s="3"/>
      <c r="AQ234" s="3"/>
      <c r="AR234" s="3"/>
      <c r="AS234" s="4"/>
      <c r="AT234" s="3"/>
      <c r="AU234" s="3"/>
      <c r="AV234" s="3"/>
      <c r="AW234" s="4"/>
      <c r="AX234" s="4"/>
      <c r="AY234" s="4"/>
    </row>
    <row r="235" spans="1:51" x14ac:dyDescent="0.45">
      <c r="A235" s="7" t="s">
        <v>233</v>
      </c>
      <c r="B235">
        <v>1.4072370000000001E-4</v>
      </c>
      <c r="C235">
        <v>1.7353320000000001E-4</v>
      </c>
      <c r="D235">
        <v>2.1463069999999999E-4</v>
      </c>
      <c r="E235">
        <v>1.7612920000000001E-4</v>
      </c>
      <c r="F235">
        <v>2.8592990000000002E-4</v>
      </c>
      <c r="G235">
        <v>3.2983490000000002E-4</v>
      </c>
      <c r="H235">
        <v>4.7126060000000003E-4</v>
      </c>
      <c r="I235">
        <v>5.6432689999999996E-4</v>
      </c>
      <c r="J235">
        <v>7.6710069999999997E-4</v>
      </c>
      <c r="K235">
        <v>8.0049400000000001E-4</v>
      </c>
      <c r="AP235" s="3"/>
      <c r="AQ235" s="3"/>
      <c r="AR235" s="3"/>
      <c r="AS235" s="4"/>
      <c r="AT235" s="3"/>
      <c r="AU235" s="3"/>
      <c r="AV235" s="3"/>
      <c r="AW235" s="4"/>
      <c r="AX235" s="4"/>
      <c r="AY235" s="4"/>
    </row>
    <row r="236" spans="1:51" x14ac:dyDescent="0.45">
      <c r="A236" s="7" t="s">
        <v>234</v>
      </c>
      <c r="B236">
        <v>1.3505130000000001E-4</v>
      </c>
      <c r="C236">
        <v>1.7293159999999999E-4</v>
      </c>
      <c r="D236">
        <v>2.0997750000000001E-4</v>
      </c>
      <c r="E236">
        <v>2.0753819999999999E-4</v>
      </c>
      <c r="F236">
        <v>2.9305809999999999E-4</v>
      </c>
      <c r="G236">
        <v>3.3986660000000002E-4</v>
      </c>
      <c r="H236">
        <v>4.7485920000000002E-4</v>
      </c>
      <c r="I236">
        <v>5.6432729999999999E-4</v>
      </c>
      <c r="J236">
        <v>7.6710069999999997E-4</v>
      </c>
      <c r="K236">
        <v>8.0049400000000001E-4</v>
      </c>
      <c r="AP236" s="3"/>
      <c r="AQ236" s="3"/>
      <c r="AR236" s="3"/>
      <c r="AS236" s="4"/>
      <c r="AT236" s="3"/>
      <c r="AU236" s="3"/>
      <c r="AV236" s="3"/>
      <c r="AW236" s="4"/>
      <c r="AX236" s="4"/>
      <c r="AY236" s="4"/>
    </row>
    <row r="237" spans="1:51" x14ac:dyDescent="0.45">
      <c r="A237" s="7" t="s">
        <v>235</v>
      </c>
      <c r="B237">
        <v>1.3505130000000001E-4</v>
      </c>
      <c r="C237">
        <v>1.729701E-4</v>
      </c>
      <c r="D237">
        <v>2.1000580000000001E-4</v>
      </c>
      <c r="E237">
        <v>2.0753819999999999E-4</v>
      </c>
      <c r="F237">
        <v>2.930853E-4</v>
      </c>
      <c r="G237">
        <v>3.3989879999999999E-4</v>
      </c>
      <c r="H237">
        <v>4.7487579999999998E-4</v>
      </c>
      <c r="I237">
        <v>5.643248E-4</v>
      </c>
      <c r="J237">
        <v>7.6710069999999997E-4</v>
      </c>
      <c r="K237">
        <v>8.0049400000000001E-4</v>
      </c>
      <c r="AP237" s="3"/>
      <c r="AQ237" s="3"/>
      <c r="AR237" s="3"/>
      <c r="AS237" s="4"/>
      <c r="AT237" s="3"/>
      <c r="AU237" s="3"/>
      <c r="AV237" s="3"/>
      <c r="AW237" s="4"/>
      <c r="AX237" s="4"/>
      <c r="AY237" s="4"/>
    </row>
    <row r="238" spans="1:51" x14ac:dyDescent="0.45">
      <c r="A238" s="7" t="s">
        <v>236</v>
      </c>
      <c r="B238">
        <v>1.3505120000000001E-4</v>
      </c>
      <c r="C238">
        <v>1.7298270000000001E-4</v>
      </c>
      <c r="D238">
        <v>2.100146E-4</v>
      </c>
      <c r="E238">
        <v>2.0753819999999999E-4</v>
      </c>
      <c r="F238">
        <v>2.9309429999999998E-4</v>
      </c>
      <c r="G238">
        <v>3.3990929999999999E-4</v>
      </c>
      <c r="H238">
        <v>4.7488089999999999E-4</v>
      </c>
      <c r="I238">
        <v>5.6432249999999998E-4</v>
      </c>
      <c r="J238">
        <v>7.6710069999999997E-4</v>
      </c>
      <c r="K238">
        <v>8.0049400000000001E-4</v>
      </c>
      <c r="AP238" s="3"/>
      <c r="AQ238" s="3"/>
      <c r="AR238" s="3"/>
      <c r="AS238" s="4"/>
      <c r="AT238" s="3"/>
      <c r="AU238" s="3"/>
      <c r="AV238" s="3"/>
      <c r="AW238" s="4"/>
      <c r="AX238" s="4"/>
      <c r="AY238" s="4"/>
    </row>
    <row r="239" spans="1:51" x14ac:dyDescent="0.45">
      <c r="A239" s="7" t="s">
        <v>237</v>
      </c>
      <c r="B239">
        <v>1.382989E-4</v>
      </c>
      <c r="C239">
        <v>1.746714E-4</v>
      </c>
      <c r="D239">
        <v>2.0990789999999999E-4</v>
      </c>
      <c r="E239">
        <v>2.0753819999999999E-4</v>
      </c>
      <c r="F239">
        <v>2.9605300000000001E-4</v>
      </c>
      <c r="G239">
        <v>3.4695549999999998E-4</v>
      </c>
      <c r="H239">
        <v>4.758877E-4</v>
      </c>
      <c r="I239">
        <v>5.6432680000000003E-4</v>
      </c>
      <c r="J239">
        <v>7.6710069999999997E-4</v>
      </c>
      <c r="K239">
        <v>8.0049400000000001E-4</v>
      </c>
      <c r="AP239" s="3"/>
      <c r="AQ239" s="3"/>
      <c r="AR239" s="3"/>
      <c r="AS239" s="4"/>
      <c r="AT239" s="3"/>
      <c r="AU239" s="3"/>
      <c r="AV239" s="3"/>
      <c r="AW239" s="4"/>
      <c r="AX239" s="4"/>
      <c r="AY239" s="4"/>
    </row>
    <row r="240" spans="1:51" x14ac:dyDescent="0.45">
      <c r="A240" s="7" t="s">
        <v>238</v>
      </c>
      <c r="B240">
        <v>1.382989E-4</v>
      </c>
      <c r="C240">
        <v>1.7468240000000001E-4</v>
      </c>
      <c r="D240">
        <v>2.0991630000000001E-4</v>
      </c>
      <c r="E240">
        <v>2.0753819999999999E-4</v>
      </c>
      <c r="F240">
        <v>2.960611E-4</v>
      </c>
      <c r="G240">
        <v>3.469643E-4</v>
      </c>
      <c r="H240">
        <v>4.7589239999999998E-4</v>
      </c>
      <c r="I240">
        <v>5.6432620000000005E-4</v>
      </c>
      <c r="J240">
        <v>7.6710069999999997E-4</v>
      </c>
      <c r="K240">
        <v>8.0049400000000001E-4</v>
      </c>
      <c r="AP240" s="3"/>
      <c r="AQ240" s="3"/>
      <c r="AR240" s="3"/>
      <c r="AS240" s="4"/>
      <c r="AT240" s="3"/>
      <c r="AU240" s="3"/>
      <c r="AV240" s="3"/>
      <c r="AW240" s="4"/>
      <c r="AX240" s="4"/>
      <c r="AY240" s="4"/>
    </row>
    <row r="241" spans="1:51" x14ac:dyDescent="0.45">
      <c r="A241" s="7" t="s">
        <v>239</v>
      </c>
      <c r="B241">
        <v>1.382989E-4</v>
      </c>
      <c r="C241">
        <v>1.7469480000000001E-4</v>
      </c>
      <c r="D241">
        <v>2.0992569999999999E-4</v>
      </c>
      <c r="E241">
        <v>2.0753819999999999E-4</v>
      </c>
      <c r="F241">
        <v>2.9607E-4</v>
      </c>
      <c r="G241">
        <v>3.469748E-4</v>
      </c>
      <c r="H241">
        <v>4.7589829999999998E-4</v>
      </c>
      <c r="I241">
        <v>5.6432689999999996E-4</v>
      </c>
      <c r="J241">
        <v>7.6710069999999997E-4</v>
      </c>
      <c r="K241">
        <v>8.0049400000000001E-4</v>
      </c>
      <c r="AP241" s="3"/>
      <c r="AQ241" s="3"/>
      <c r="AR241" s="3"/>
      <c r="AS241" s="4"/>
      <c r="AT241" s="3"/>
      <c r="AU241" s="3"/>
      <c r="AV241" s="3"/>
      <c r="AW241" s="4"/>
      <c r="AX241" s="4"/>
      <c r="AY241" s="4"/>
    </row>
    <row r="242" spans="1:51" x14ac:dyDescent="0.45">
      <c r="A242" s="7" t="s">
        <v>240</v>
      </c>
      <c r="B242">
        <v>1.382988E-4</v>
      </c>
      <c r="C242">
        <v>1.7472660000000001E-4</v>
      </c>
      <c r="D242">
        <v>2.0995019999999999E-4</v>
      </c>
      <c r="E242">
        <v>2.0753819999999999E-4</v>
      </c>
      <c r="F242">
        <v>2.9609370000000001E-4</v>
      </c>
      <c r="G242">
        <v>3.4700250000000002E-4</v>
      </c>
      <c r="H242">
        <v>4.7591289999999997E-4</v>
      </c>
      <c r="I242">
        <v>5.6432580000000002E-4</v>
      </c>
      <c r="J242">
        <v>7.6710069999999997E-4</v>
      </c>
      <c r="K242">
        <v>8.0049400000000001E-4</v>
      </c>
      <c r="AP242" s="3"/>
      <c r="AQ242" s="3"/>
      <c r="AR242" s="3"/>
      <c r="AS242" s="4"/>
      <c r="AT242" s="3"/>
      <c r="AU242" s="3"/>
      <c r="AV242" s="3"/>
      <c r="AW242" s="4"/>
      <c r="AX242" s="4"/>
      <c r="AY242" s="4"/>
    </row>
    <row r="243" spans="1:51" x14ac:dyDescent="0.45">
      <c r="A243" s="7" t="s">
        <v>241</v>
      </c>
      <c r="B243">
        <v>1.382988E-4</v>
      </c>
      <c r="C243">
        <v>1.7473719999999999E-4</v>
      </c>
      <c r="D243">
        <v>2.0995820000000001E-4</v>
      </c>
      <c r="E243">
        <v>2.0753819999999999E-4</v>
      </c>
      <c r="F243">
        <v>2.9610189999999998E-4</v>
      </c>
      <c r="G243">
        <v>3.4701170000000001E-4</v>
      </c>
      <c r="H243">
        <v>4.7591810000000001E-4</v>
      </c>
      <c r="I243">
        <v>5.6432529999999996E-4</v>
      </c>
      <c r="J243">
        <v>7.6710069999999997E-4</v>
      </c>
      <c r="K243">
        <v>8.0049400000000001E-4</v>
      </c>
      <c r="AP243" s="3"/>
      <c r="AQ243" s="3"/>
      <c r="AR243" s="3"/>
      <c r="AS243" s="4"/>
      <c r="AT243" s="3"/>
      <c r="AU243" s="3"/>
      <c r="AV243" s="3"/>
      <c r="AW243" s="4"/>
      <c r="AX243" s="4"/>
      <c r="AY243" s="4"/>
    </row>
    <row r="244" spans="1:51" x14ac:dyDescent="0.45">
      <c r="A244" s="7" t="s">
        <v>242</v>
      </c>
      <c r="B244">
        <v>1.382985E-4</v>
      </c>
      <c r="C244">
        <v>1.747486E-4</v>
      </c>
      <c r="D244">
        <v>2.099674E-4</v>
      </c>
      <c r="E244">
        <v>2.0753819999999999E-4</v>
      </c>
      <c r="F244">
        <v>2.9611090000000002E-4</v>
      </c>
      <c r="G244">
        <v>3.47022E-4</v>
      </c>
      <c r="H244">
        <v>4.7592419999999998E-4</v>
      </c>
      <c r="I244">
        <v>5.6432569999999998E-4</v>
      </c>
      <c r="J244">
        <v>7.6710069999999997E-4</v>
      </c>
      <c r="K244">
        <v>8.0049400000000001E-4</v>
      </c>
      <c r="AP244" s="3"/>
      <c r="AQ244" s="3"/>
      <c r="AR244" s="3"/>
      <c r="AS244" s="4"/>
      <c r="AT244" s="3"/>
      <c r="AU244" s="3"/>
      <c r="AV244" s="3"/>
      <c r="AW244" s="4"/>
      <c r="AX244" s="4"/>
      <c r="AY244" s="4"/>
    </row>
    <row r="245" spans="1:51" x14ac:dyDescent="0.45">
      <c r="A245" s="7" t="s">
        <v>243</v>
      </c>
      <c r="B245">
        <v>1.3829860000000001E-4</v>
      </c>
      <c r="C245">
        <v>1.747587E-4</v>
      </c>
      <c r="D245">
        <v>2.0997529999999999E-4</v>
      </c>
      <c r="E245">
        <v>2.0753819999999999E-4</v>
      </c>
      <c r="F245">
        <v>2.9611850000000001E-4</v>
      </c>
      <c r="G245">
        <v>3.4703030000000001E-4</v>
      </c>
      <c r="H245">
        <v>4.7592879999999998E-4</v>
      </c>
      <c r="I245">
        <v>5.6432520000000003E-4</v>
      </c>
      <c r="J245">
        <v>7.2448049999999996E-4</v>
      </c>
      <c r="K245">
        <v>7.3142620000000004E-4</v>
      </c>
      <c r="AP245" s="3"/>
      <c r="AQ245" s="3"/>
      <c r="AR245" s="3"/>
      <c r="AS245" s="4"/>
      <c r="AT245" s="3"/>
      <c r="AU245" s="3"/>
      <c r="AV245" s="3"/>
      <c r="AW245" s="4"/>
      <c r="AX245" s="4"/>
      <c r="AY245" s="4"/>
    </row>
    <row r="246" spans="1:51" x14ac:dyDescent="0.45">
      <c r="A246" s="7" t="s">
        <v>244</v>
      </c>
      <c r="B246">
        <v>1.3829860000000001E-4</v>
      </c>
      <c r="C246">
        <v>1.7476979999999999E-4</v>
      </c>
      <c r="D246">
        <v>2.09984E-4</v>
      </c>
      <c r="E246">
        <v>2.0753819999999999E-4</v>
      </c>
      <c r="F246">
        <v>2.9612680000000002E-4</v>
      </c>
      <c r="G246">
        <v>3.4703989999999998E-4</v>
      </c>
      <c r="H246">
        <v>4.7593419999999997E-4</v>
      </c>
      <c r="I246">
        <v>5.6432580000000002E-4</v>
      </c>
      <c r="J246">
        <v>7.6710069999999997E-4</v>
      </c>
      <c r="K246">
        <v>8.0049400000000001E-4</v>
      </c>
      <c r="AP246" s="3"/>
      <c r="AQ246" s="3"/>
      <c r="AR246" s="3"/>
      <c r="AS246" s="4"/>
      <c r="AT246" s="3"/>
      <c r="AU246" s="3"/>
      <c r="AV246" s="3"/>
      <c r="AW246" s="4"/>
      <c r="AX246" s="4"/>
      <c r="AY246" s="4"/>
    </row>
    <row r="247" spans="1:51" x14ac:dyDescent="0.45">
      <c r="A247" s="7" t="s">
        <v>245</v>
      </c>
      <c r="B247">
        <v>1.382984E-4</v>
      </c>
      <c r="C247">
        <v>1.7480189999999999E-4</v>
      </c>
      <c r="D247">
        <v>2.1000899999999999E-4</v>
      </c>
      <c r="E247">
        <v>2.0771179999999999E-4</v>
      </c>
      <c r="F247">
        <v>2.9615130000000003E-4</v>
      </c>
      <c r="G247">
        <v>3.4706860000000001E-4</v>
      </c>
      <c r="H247">
        <v>4.7594949999999999E-4</v>
      </c>
      <c r="I247">
        <v>5.6432450000000001E-4</v>
      </c>
      <c r="J247">
        <v>7.6710069999999997E-4</v>
      </c>
      <c r="K247">
        <v>8.0049400000000001E-4</v>
      </c>
      <c r="AP247" s="3"/>
      <c r="AQ247" s="3"/>
      <c r="AR247" s="3"/>
      <c r="AS247" s="4"/>
      <c r="AT247" s="3"/>
      <c r="AU247" s="3"/>
      <c r="AV247" s="3"/>
      <c r="AW247" s="4"/>
      <c r="AX247" s="4"/>
      <c r="AY247" s="4"/>
    </row>
    <row r="248" spans="1:51" x14ac:dyDescent="0.45">
      <c r="A248" s="7" t="s">
        <v>246</v>
      </c>
      <c r="B248">
        <v>1.382984E-4</v>
      </c>
      <c r="C248">
        <v>1.748121E-4</v>
      </c>
      <c r="D248">
        <v>2.100169E-4</v>
      </c>
      <c r="E248">
        <v>2.1187849999999999E-4</v>
      </c>
      <c r="F248">
        <v>2.9615940000000002E-4</v>
      </c>
      <c r="G248">
        <v>3.4707770000000002E-4</v>
      </c>
      <c r="H248">
        <v>4.7595459999999999E-4</v>
      </c>
      <c r="I248">
        <v>5.7083440000000002E-4</v>
      </c>
      <c r="J248">
        <v>7.7144099999999999E-4</v>
      </c>
      <c r="K248">
        <v>8.0483430000000003E-4</v>
      </c>
      <c r="AP248" s="3"/>
      <c r="AQ248" s="3"/>
      <c r="AR248" s="3"/>
      <c r="AS248" s="4"/>
      <c r="AT248" s="3"/>
      <c r="AU248" s="3"/>
      <c r="AV248" s="3"/>
      <c r="AW248" s="4"/>
      <c r="AX248" s="4"/>
      <c r="AY248" s="4"/>
    </row>
    <row r="249" spans="1:51" x14ac:dyDescent="0.45">
      <c r="A249" s="7" t="s">
        <v>247</v>
      </c>
      <c r="B249">
        <v>1.382981E-4</v>
      </c>
      <c r="C249">
        <v>1.7482310000000001E-4</v>
      </c>
      <c r="D249">
        <v>2.100259E-4</v>
      </c>
      <c r="E249">
        <v>2.1187849999999999E-4</v>
      </c>
      <c r="F249">
        <v>2.9616830000000002E-4</v>
      </c>
      <c r="G249">
        <v>3.4708789999999997E-4</v>
      </c>
      <c r="H249">
        <v>4.7596070000000001E-4</v>
      </c>
      <c r="I249">
        <v>5.7083500000000001E-4</v>
      </c>
      <c r="J249">
        <v>7.7144099999999999E-4</v>
      </c>
      <c r="K249">
        <v>7.3663449999999996E-4</v>
      </c>
      <c r="AP249" s="3"/>
      <c r="AQ249" s="3"/>
      <c r="AR249" s="3"/>
      <c r="AS249" s="4"/>
      <c r="AT249" s="3"/>
      <c r="AU249" s="3"/>
      <c r="AV249" s="3"/>
      <c r="AW249" s="4"/>
      <c r="AX249" s="4"/>
      <c r="AY249" s="4"/>
    </row>
    <row r="250" spans="1:51" x14ac:dyDescent="0.45">
      <c r="A250" s="7" t="s">
        <v>248</v>
      </c>
      <c r="B250">
        <v>1.382981E-4</v>
      </c>
      <c r="C250">
        <v>1.7483329999999999E-4</v>
      </c>
      <c r="D250">
        <v>2.1003410000000001E-4</v>
      </c>
      <c r="E250">
        <v>2.1187849999999999E-4</v>
      </c>
      <c r="F250">
        <v>2.9617640000000002E-4</v>
      </c>
      <c r="G250">
        <v>3.4709669999999999E-4</v>
      </c>
      <c r="H250">
        <v>4.759656E-4</v>
      </c>
      <c r="I250">
        <v>5.7083429999999998E-4</v>
      </c>
      <c r="J250">
        <v>7.7144099999999999E-4</v>
      </c>
      <c r="K250">
        <v>8.0483430000000003E-4</v>
      </c>
      <c r="AP250" s="3"/>
      <c r="AQ250" s="3"/>
      <c r="AR250" s="3"/>
      <c r="AS250" s="4"/>
      <c r="AT250" s="3"/>
      <c r="AU250" s="3"/>
      <c r="AV250" s="3"/>
      <c r="AW250" s="4"/>
      <c r="AX250" s="4"/>
      <c r="AY250" s="4"/>
    </row>
    <row r="251" spans="1:51" x14ac:dyDescent="0.45">
      <c r="A251" s="7" t="s">
        <v>249</v>
      </c>
      <c r="B251">
        <v>1.382981E-4</v>
      </c>
      <c r="C251">
        <v>1.748458E-4</v>
      </c>
      <c r="D251">
        <v>2.10044E-4</v>
      </c>
      <c r="E251">
        <v>2.1187849999999999E-4</v>
      </c>
      <c r="F251">
        <v>2.9618580000000003E-4</v>
      </c>
      <c r="G251">
        <v>3.4710779999999998E-4</v>
      </c>
      <c r="H251">
        <v>4.7597200000000002E-4</v>
      </c>
      <c r="I251">
        <v>5.7083480000000005E-4</v>
      </c>
      <c r="J251">
        <v>7.7144099999999999E-4</v>
      </c>
      <c r="K251">
        <v>8.0483430000000003E-4</v>
      </c>
      <c r="AP251" s="3"/>
      <c r="AQ251" s="3"/>
      <c r="AR251" s="3"/>
      <c r="AS251" s="4"/>
      <c r="AT251" s="3"/>
      <c r="AU251" s="3"/>
      <c r="AV251" s="3"/>
      <c r="AW251" s="4"/>
      <c r="AX251" s="4"/>
      <c r="AY251" s="4"/>
    </row>
    <row r="252" spans="1:51" x14ac:dyDescent="0.45">
      <c r="A252" s="7" t="s">
        <v>250</v>
      </c>
      <c r="B252">
        <v>1.3505E-4</v>
      </c>
      <c r="C252">
        <v>1.7322109999999999E-4</v>
      </c>
      <c r="D252">
        <v>2.1019999999999999E-4</v>
      </c>
      <c r="E252">
        <v>2.1187849999999999E-4</v>
      </c>
      <c r="F252">
        <v>2.9327779999999999E-4</v>
      </c>
      <c r="G252">
        <v>3.401225E-4</v>
      </c>
      <c r="H252">
        <v>4.75E-4</v>
      </c>
      <c r="I252">
        <v>6.0798609999999996E-4</v>
      </c>
      <c r="J252">
        <v>7.7144099999999999E-4</v>
      </c>
      <c r="K252">
        <v>8.0483430000000003E-4</v>
      </c>
      <c r="AP252" s="3"/>
      <c r="AQ252" s="3"/>
      <c r="AR252" s="3"/>
      <c r="AS252" s="4"/>
      <c r="AT252" s="3"/>
      <c r="AU252" s="3"/>
      <c r="AV252" s="3"/>
      <c r="AW252" s="4"/>
      <c r="AX252" s="4"/>
      <c r="AY252" s="4"/>
    </row>
    <row r="253" spans="1:51" x14ac:dyDescent="0.45">
      <c r="A253" s="7" t="s">
        <v>251</v>
      </c>
      <c r="B253">
        <v>1.2850010000000001E-4</v>
      </c>
      <c r="C253">
        <v>1.724462E-4</v>
      </c>
      <c r="D253">
        <v>2.100386E-4</v>
      </c>
      <c r="E253">
        <v>2.134618E-4</v>
      </c>
      <c r="F253">
        <v>2.9286129999999999E-4</v>
      </c>
      <c r="G253">
        <v>3.5387910000000001E-4</v>
      </c>
      <c r="H253">
        <v>4.8694720000000001E-4</v>
      </c>
      <c r="I253">
        <v>5.7083350000000004E-4</v>
      </c>
      <c r="J253">
        <v>7.7144099999999999E-4</v>
      </c>
      <c r="K253">
        <v>8.0483430000000003E-4</v>
      </c>
      <c r="AP253" s="3"/>
      <c r="AQ253" s="3"/>
      <c r="AR253" s="3"/>
      <c r="AS253" s="4"/>
      <c r="AT253" s="3"/>
      <c r="AU253" s="3"/>
      <c r="AV253" s="3"/>
      <c r="AW253" s="4"/>
      <c r="AX253" s="4"/>
      <c r="AY253" s="4"/>
    </row>
    <row r="254" spans="1:51" x14ac:dyDescent="0.45">
      <c r="A254" s="7" t="s">
        <v>252</v>
      </c>
      <c r="B254">
        <v>1.284999E-4</v>
      </c>
      <c r="C254">
        <v>1.7246300000000001E-4</v>
      </c>
      <c r="D254">
        <v>2.100499E-4</v>
      </c>
      <c r="E254">
        <v>2.136354E-4</v>
      </c>
      <c r="F254">
        <v>2.928715E-4</v>
      </c>
      <c r="G254">
        <v>3.5389059999999998E-4</v>
      </c>
      <c r="H254">
        <v>4.8695379999999999E-4</v>
      </c>
      <c r="I254">
        <v>5.708337E-4</v>
      </c>
      <c r="J254">
        <v>7.7144099999999999E-4</v>
      </c>
      <c r="K254">
        <v>8.0483430000000003E-4</v>
      </c>
      <c r="AP254" s="3"/>
      <c r="AQ254" s="3"/>
      <c r="AR254" s="3"/>
      <c r="AS254" s="4"/>
      <c r="AT254" s="3"/>
      <c r="AU254" s="3"/>
      <c r="AV254" s="3"/>
      <c r="AW254" s="4"/>
      <c r="AX254" s="4"/>
      <c r="AY254" s="4"/>
    </row>
    <row r="255" spans="1:51" x14ac:dyDescent="0.45">
      <c r="A255" s="7" t="s">
        <v>253</v>
      </c>
      <c r="B255">
        <v>1.2850049999999999E-4</v>
      </c>
      <c r="C255">
        <v>1.724803E-4</v>
      </c>
      <c r="D255">
        <v>2.100615E-4</v>
      </c>
      <c r="E255">
        <v>2.134618E-4</v>
      </c>
      <c r="F255">
        <v>2.9288200000000001E-4</v>
      </c>
      <c r="G255">
        <v>3.539018E-4</v>
      </c>
      <c r="H255">
        <v>4.8695980000000003E-4</v>
      </c>
      <c r="I255">
        <v>5.7083350000000004E-4</v>
      </c>
      <c r="J255">
        <v>7.7144099999999999E-4</v>
      </c>
      <c r="K255">
        <v>7.3663449999999996E-4</v>
      </c>
      <c r="AP255" s="3"/>
      <c r="AQ255" s="3"/>
      <c r="AR255" s="3"/>
      <c r="AS255" s="4"/>
      <c r="AT255" s="3"/>
      <c r="AU255" s="3"/>
      <c r="AV255" s="3"/>
      <c r="AW255" s="4"/>
      <c r="AX255" s="4"/>
      <c r="AY255" s="4"/>
    </row>
    <row r="256" spans="1:51" x14ac:dyDescent="0.45">
      <c r="A256" s="7" t="s">
        <v>254</v>
      </c>
      <c r="B256">
        <v>1.2850040000000001E-4</v>
      </c>
      <c r="C256">
        <v>1.7249769999999999E-4</v>
      </c>
      <c r="D256">
        <v>2.1007320000000001E-4</v>
      </c>
      <c r="E256">
        <v>2.134618E-4</v>
      </c>
      <c r="F256">
        <v>2.9289170000000001E-4</v>
      </c>
      <c r="G256">
        <v>3.5391360000000001E-4</v>
      </c>
      <c r="H256">
        <v>4.869656E-4</v>
      </c>
      <c r="I256">
        <v>5.7083280000000001E-4</v>
      </c>
      <c r="J256">
        <v>7.7144099999999999E-4</v>
      </c>
      <c r="K256">
        <v>7.3663449999999996E-4</v>
      </c>
      <c r="AP256" s="3"/>
      <c r="AQ256" s="3"/>
      <c r="AR256" s="3"/>
      <c r="AS256" s="4"/>
      <c r="AT256" s="3"/>
      <c r="AU256" s="3"/>
      <c r="AV256" s="3"/>
      <c r="AW256" s="4"/>
      <c r="AX256" s="4"/>
      <c r="AY256" s="4"/>
    </row>
    <row r="257" spans="1:51" x14ac:dyDescent="0.45">
      <c r="A257" s="7" t="s">
        <v>255</v>
      </c>
      <c r="B257">
        <v>1.2850040000000001E-4</v>
      </c>
      <c r="C257">
        <v>1.7249769999999999E-4</v>
      </c>
      <c r="D257">
        <v>2.1007320000000001E-4</v>
      </c>
      <c r="E257">
        <v>2.1709170000000001E-4</v>
      </c>
      <c r="F257">
        <v>2.9289170000000001E-4</v>
      </c>
      <c r="G257">
        <v>3.5391360000000001E-4</v>
      </c>
      <c r="H257">
        <v>4.869656E-4</v>
      </c>
      <c r="I257">
        <v>5.7083280000000001E-4</v>
      </c>
      <c r="J257">
        <v>7.4604170000000004E-4</v>
      </c>
      <c r="K257">
        <v>6.4410040000000002E-4</v>
      </c>
      <c r="AP257" s="3"/>
      <c r="AQ257" s="3"/>
      <c r="AR257" s="3"/>
      <c r="AS257" s="4"/>
      <c r="AT257" s="3"/>
      <c r="AU257" s="3"/>
      <c r="AV257" s="3"/>
      <c r="AW257" s="4"/>
      <c r="AX257" s="4"/>
      <c r="AY257" s="4"/>
    </row>
    <row r="258" spans="1:51" x14ac:dyDescent="0.45">
      <c r="A258" s="7" t="s">
        <v>256</v>
      </c>
      <c r="B258">
        <v>1.2850040000000001E-4</v>
      </c>
      <c r="C258">
        <v>1.7249769999999999E-4</v>
      </c>
      <c r="D258">
        <v>2.1007320000000001E-4</v>
      </c>
      <c r="E258">
        <v>2.1709170000000001E-4</v>
      </c>
      <c r="F258">
        <v>2.9289170000000001E-4</v>
      </c>
      <c r="G258">
        <v>3.5391360000000001E-4</v>
      </c>
      <c r="H258">
        <v>4.869656E-4</v>
      </c>
      <c r="I258">
        <v>5.7083280000000001E-4</v>
      </c>
      <c r="J258">
        <v>7.4865450000000003E-4</v>
      </c>
      <c r="K258">
        <v>6.4410040000000002E-4</v>
      </c>
      <c r="AP258" s="3"/>
      <c r="AQ258" s="3"/>
      <c r="AR258" s="3"/>
      <c r="AS258" s="4"/>
      <c r="AT258" s="3"/>
      <c r="AU258" s="3"/>
      <c r="AV258" s="3"/>
      <c r="AW258" s="4"/>
      <c r="AX258" s="4"/>
      <c r="AY258" s="4"/>
    </row>
    <row r="259" spans="1:51" x14ac:dyDescent="0.45">
      <c r="A259" s="7" t="s">
        <v>257</v>
      </c>
      <c r="B259">
        <v>1.2850049999999999E-4</v>
      </c>
      <c r="C259">
        <v>1.7259099999999999E-4</v>
      </c>
      <c r="D259">
        <v>2.1013640000000001E-4</v>
      </c>
      <c r="E259">
        <v>2.136354E-4</v>
      </c>
      <c r="F259">
        <v>2.9295010000000003E-4</v>
      </c>
      <c r="G259">
        <v>3.5398009999999998E-4</v>
      </c>
      <c r="H259">
        <v>4.8700220000000001E-4</v>
      </c>
      <c r="I259">
        <v>5.708337E-4</v>
      </c>
      <c r="J259">
        <v>7.7144099999999999E-4</v>
      </c>
      <c r="K259">
        <v>8.0483430000000003E-4</v>
      </c>
      <c r="AP259" s="3"/>
      <c r="AQ259" s="3"/>
      <c r="AR259" s="3"/>
      <c r="AS259" s="4"/>
      <c r="AT259" s="3"/>
      <c r="AU259" s="3"/>
      <c r="AV259" s="3"/>
      <c r="AW259" s="4"/>
      <c r="AX259" s="4"/>
      <c r="AY259" s="4"/>
    </row>
    <row r="260" spans="1:51" x14ac:dyDescent="0.45">
      <c r="A260" s="7" t="s">
        <v>258</v>
      </c>
      <c r="B260">
        <v>1.2850010000000001E-4</v>
      </c>
      <c r="C260">
        <v>1.7259670000000001E-4</v>
      </c>
      <c r="D260">
        <v>2.1014039999999999E-4</v>
      </c>
      <c r="E260">
        <v>2.134618E-4</v>
      </c>
      <c r="F260">
        <v>2.9295349999999999E-4</v>
      </c>
      <c r="G260">
        <v>3.5398340000000002E-4</v>
      </c>
      <c r="H260">
        <v>4.8700380000000001E-4</v>
      </c>
      <c r="I260">
        <v>5.7083169999999996E-4</v>
      </c>
      <c r="J260">
        <v>7.7144099999999999E-4</v>
      </c>
      <c r="K260">
        <v>8.2517620000000002E-4</v>
      </c>
      <c r="AP260" s="3"/>
      <c r="AQ260" s="3"/>
      <c r="AR260" s="3"/>
      <c r="AS260" s="4"/>
      <c r="AT260" s="3"/>
      <c r="AU260" s="3"/>
      <c r="AV260" s="3"/>
      <c r="AW260" s="4"/>
      <c r="AX260" s="4"/>
      <c r="AY260" s="4"/>
    </row>
    <row r="261" spans="1:51" x14ac:dyDescent="0.45">
      <c r="A261" s="7" t="s">
        <v>259</v>
      </c>
      <c r="B261">
        <v>1.2849970000000001E-4</v>
      </c>
      <c r="C261">
        <v>1.7261300000000001E-4</v>
      </c>
      <c r="D261">
        <v>2.1015150000000001E-4</v>
      </c>
      <c r="E261">
        <v>2.134618E-4</v>
      </c>
      <c r="F261">
        <v>2.9296329999999997E-4</v>
      </c>
      <c r="G261">
        <v>3.5399450000000001E-4</v>
      </c>
      <c r="H261">
        <v>4.8700970000000002E-4</v>
      </c>
      <c r="I261">
        <v>5.708299E-4</v>
      </c>
      <c r="J261">
        <v>7.7144099999999999E-4</v>
      </c>
      <c r="K261">
        <v>8.2517620000000002E-4</v>
      </c>
      <c r="AP261" s="3"/>
      <c r="AQ261" s="3"/>
      <c r="AR261" s="3"/>
      <c r="AS261" s="4"/>
      <c r="AT261" s="3"/>
      <c r="AU261" s="3"/>
      <c r="AV261" s="3"/>
      <c r="AW261" s="4"/>
      <c r="AX261" s="4"/>
      <c r="AY261" s="4"/>
    </row>
    <row r="262" spans="1:51" x14ac:dyDescent="0.45">
      <c r="A262" s="7" t="s">
        <v>260</v>
      </c>
      <c r="B262">
        <v>1.2849970000000001E-4</v>
      </c>
      <c r="C262">
        <v>1.7261300000000001E-4</v>
      </c>
      <c r="D262">
        <v>2.1015150000000001E-4</v>
      </c>
      <c r="E262">
        <v>2.2490419999999999E-4</v>
      </c>
      <c r="F262">
        <v>2.9296329999999997E-4</v>
      </c>
      <c r="G262">
        <v>3.5399450000000001E-4</v>
      </c>
      <c r="H262">
        <v>4.8700970000000002E-4</v>
      </c>
      <c r="I262">
        <v>5.5277319999999996E-4</v>
      </c>
      <c r="J262">
        <v>8.0746530000000004E-4</v>
      </c>
      <c r="K262">
        <v>7.7756400000000001E-4</v>
      </c>
      <c r="AP262" s="3"/>
      <c r="AQ262" s="3"/>
      <c r="AR262" s="3"/>
      <c r="AS262" s="4"/>
      <c r="AT262" s="3"/>
      <c r="AU262" s="3"/>
      <c r="AV262" s="3"/>
      <c r="AW262" s="4"/>
      <c r="AX262" s="4"/>
      <c r="AY262" s="4"/>
    </row>
    <row r="263" spans="1:51" x14ac:dyDescent="0.45">
      <c r="A263" s="7" t="s">
        <v>261</v>
      </c>
      <c r="B263">
        <v>1.2850169999999999E-4</v>
      </c>
      <c r="C263">
        <v>1.727001E-4</v>
      </c>
      <c r="D263">
        <v>2.1021009999999999E-4</v>
      </c>
      <c r="E263">
        <v>2.2490419999999999E-4</v>
      </c>
      <c r="F263">
        <v>2.9301719999999998E-4</v>
      </c>
      <c r="G263">
        <v>3.332133E-4</v>
      </c>
      <c r="H263">
        <v>4.8704709999999998E-4</v>
      </c>
      <c r="I263">
        <v>5.5278170000000004E-4</v>
      </c>
      <c r="J263">
        <v>8.3815099999999998E-4</v>
      </c>
      <c r="K263">
        <v>6.6782829999999997E-4</v>
      </c>
      <c r="AP263" s="3"/>
      <c r="AQ263" s="3"/>
      <c r="AR263" s="3"/>
      <c r="AS263" s="4"/>
      <c r="AT263" s="3"/>
      <c r="AU263" s="3"/>
      <c r="AV263" s="3"/>
      <c r="AW263" s="4"/>
      <c r="AX263" s="4"/>
      <c r="AY263" s="4"/>
    </row>
    <row r="264" spans="1:51" x14ac:dyDescent="0.45">
      <c r="A264" s="7" t="s">
        <v>262</v>
      </c>
      <c r="B264">
        <v>1.340639E-4</v>
      </c>
      <c r="C264">
        <v>1.7328189999999999E-4</v>
      </c>
      <c r="D264">
        <v>2.148974E-4</v>
      </c>
      <c r="E264">
        <v>2.2490419999999999E-4</v>
      </c>
      <c r="F264">
        <v>2.8589179999999998E-4</v>
      </c>
      <c r="G264">
        <v>3.4606250000000002E-4</v>
      </c>
      <c r="H264">
        <v>4.8519239999999999E-4</v>
      </c>
      <c r="I264">
        <v>5.5278140000000005E-4</v>
      </c>
      <c r="J264">
        <v>8.1114580000000004E-4</v>
      </c>
      <c r="K264">
        <v>8.8824100000000001E-4</v>
      </c>
      <c r="AP264" s="3"/>
      <c r="AQ264" s="3"/>
      <c r="AR264" s="3"/>
      <c r="AS264" s="4"/>
      <c r="AT264" s="3"/>
      <c r="AU264" s="3"/>
      <c r="AV264" s="3"/>
      <c r="AW264" s="4"/>
      <c r="AX264" s="4"/>
      <c r="AY264" s="4"/>
    </row>
    <row r="265" spans="1:51" x14ac:dyDescent="0.45">
      <c r="A265" s="7" t="s">
        <v>263</v>
      </c>
      <c r="B265">
        <v>1.4139010000000001E-4</v>
      </c>
      <c r="C265">
        <v>1.8580100000000001E-4</v>
      </c>
      <c r="D265">
        <v>2.1491030000000001E-4</v>
      </c>
      <c r="E265">
        <v>2.251125E-4</v>
      </c>
      <c r="F265">
        <v>2.8590359999999999E-4</v>
      </c>
      <c r="G265">
        <v>3.4607639999999999E-4</v>
      </c>
      <c r="H265">
        <v>4.852007E-4</v>
      </c>
      <c r="I265">
        <v>5.8611579999999996E-4</v>
      </c>
      <c r="J265">
        <v>8.3114579999999999E-4</v>
      </c>
      <c r="K265">
        <v>8.3345330000000005E-4</v>
      </c>
      <c r="AP265" s="3"/>
      <c r="AQ265" s="3"/>
      <c r="AR265" s="3"/>
      <c r="AS265" s="4"/>
      <c r="AT265" s="3"/>
      <c r="AU265" s="3"/>
      <c r="AV265" s="3"/>
      <c r="AW265" s="4"/>
      <c r="AX265" s="4"/>
      <c r="AY265" s="4"/>
    </row>
    <row r="266" spans="1:51" x14ac:dyDescent="0.45">
      <c r="A266" s="7" t="s">
        <v>264</v>
      </c>
      <c r="B266">
        <v>1.4432870000000001E-4</v>
      </c>
      <c r="C266">
        <v>1.8625630000000001E-4</v>
      </c>
      <c r="D266">
        <v>2.1430320000000001E-4</v>
      </c>
      <c r="E266">
        <v>2.248521E-4</v>
      </c>
      <c r="F266">
        <v>2.8998899999999999E-4</v>
      </c>
      <c r="G266">
        <v>3.5323139999999999E-4</v>
      </c>
      <c r="H266">
        <v>4.8504070000000003E-4</v>
      </c>
      <c r="I266">
        <f>I265</f>
        <v>5.8611579999999996E-4</v>
      </c>
      <c r="J266">
        <v>8.3114579999999999E-4</v>
      </c>
      <c r="K266">
        <v>8.3345330000000005E-4</v>
      </c>
      <c r="AP266" s="3"/>
      <c r="AQ266" s="3"/>
      <c r="AR266" s="3"/>
      <c r="AS266" s="4"/>
      <c r="AT266" s="3"/>
      <c r="AU266" s="3"/>
      <c r="AV266" s="3"/>
      <c r="AW266" s="4"/>
      <c r="AX266" s="4"/>
      <c r="AY266" s="4"/>
    </row>
    <row r="267" spans="1:51" x14ac:dyDescent="0.45">
      <c r="A267" s="7" t="s">
        <v>265</v>
      </c>
      <c r="B267">
        <v>1.4432909999999999E-4</v>
      </c>
      <c r="C267">
        <v>1.8630409999999999E-4</v>
      </c>
      <c r="D267">
        <v>2.14336E-4</v>
      </c>
      <c r="E267">
        <v>2.2490419999999999E-4</v>
      </c>
      <c r="F267">
        <v>2.900189E-4</v>
      </c>
      <c r="G267">
        <v>3.5326619999999999E-4</v>
      </c>
      <c r="H267">
        <v>4.8505910000000001E-4</v>
      </c>
      <c r="I267">
        <v>5.8611600000000002E-4</v>
      </c>
      <c r="J267">
        <v>8.3114579999999999E-4</v>
      </c>
      <c r="K267">
        <v>8.3345330000000005E-4</v>
      </c>
      <c r="AP267" s="3"/>
      <c r="AQ267" s="3"/>
      <c r="AR267" s="3"/>
      <c r="AS267" s="4"/>
      <c r="AT267" s="3"/>
      <c r="AU267" s="3"/>
      <c r="AV267" s="3"/>
      <c r="AW267" s="4"/>
      <c r="AX267" s="4"/>
      <c r="AY267" s="4"/>
    </row>
    <row r="268" spans="1:51" x14ac:dyDescent="0.45">
      <c r="A268" s="7" t="s">
        <v>266</v>
      </c>
      <c r="B268">
        <v>1.4432919999999999E-4</v>
      </c>
      <c r="C268">
        <v>1.8631990000000001E-4</v>
      </c>
      <c r="D268">
        <v>2.143464E-4</v>
      </c>
      <c r="E268">
        <v>2.2490419999999999E-4</v>
      </c>
      <c r="F268">
        <v>2.9002880000000001E-4</v>
      </c>
      <c r="G268">
        <v>3.5327740000000001E-4</v>
      </c>
      <c r="H268">
        <v>4.8506519999999998E-4</v>
      </c>
      <c r="I268">
        <v>5.8611600000000002E-4</v>
      </c>
      <c r="J268">
        <v>8.3114579999999999E-4</v>
      </c>
      <c r="K268">
        <v>8.3345330000000005E-4</v>
      </c>
      <c r="AP268" s="3"/>
      <c r="AQ268" s="3"/>
      <c r="AR268" s="3"/>
      <c r="AS268" s="4"/>
      <c r="AT268" s="3"/>
      <c r="AU268" s="3"/>
      <c r="AV268" s="3"/>
      <c r="AW268" s="4"/>
      <c r="AX268" s="4"/>
      <c r="AY268" s="4"/>
    </row>
    <row r="269" spans="1:51" x14ac:dyDescent="0.45">
      <c r="A269" s="7" t="s">
        <v>267</v>
      </c>
      <c r="B269">
        <v>1.4432919999999999E-4</v>
      </c>
      <c r="C269">
        <v>1.8633650000000001E-4</v>
      </c>
      <c r="D269">
        <v>2.1435869999999999E-4</v>
      </c>
      <c r="E269">
        <v>2.2490419999999999E-4</v>
      </c>
      <c r="F269">
        <v>2.9003999999999998E-4</v>
      </c>
      <c r="G269">
        <v>3.5328989999999999E-4</v>
      </c>
      <c r="H269">
        <v>4.8507249999999997E-4</v>
      </c>
      <c r="I269">
        <v>5.8611670000000005E-4</v>
      </c>
      <c r="J269">
        <v>8.3114579999999999E-4</v>
      </c>
      <c r="K269">
        <v>8.3345330000000005E-4</v>
      </c>
      <c r="AP269" s="3"/>
      <c r="AQ269" s="3"/>
      <c r="AR269" s="3"/>
      <c r="AS269" s="4"/>
      <c r="AT269" s="3"/>
      <c r="AU269" s="3"/>
      <c r="AV269" s="3"/>
      <c r="AW269" s="4"/>
      <c r="AX269" s="4"/>
      <c r="AY269" s="4"/>
    </row>
    <row r="270" spans="1:51" x14ac:dyDescent="0.45">
      <c r="A270" s="7" t="s">
        <v>268</v>
      </c>
      <c r="B270">
        <v>1.4432879999999999E-4</v>
      </c>
      <c r="C270">
        <v>1.8635280000000001E-4</v>
      </c>
      <c r="D270">
        <v>2.143701E-4</v>
      </c>
      <c r="E270">
        <v>2.2490419999999999E-4</v>
      </c>
      <c r="F270">
        <v>2.9005060000000002E-4</v>
      </c>
      <c r="G270">
        <v>3.5330160000000003E-4</v>
      </c>
      <c r="H270">
        <v>4.8507930000000002E-4</v>
      </c>
      <c r="I270">
        <v>5.8611609999999995E-4</v>
      </c>
      <c r="J270">
        <v>8.3114579999999999E-4</v>
      </c>
      <c r="K270">
        <v>8.3345330000000005E-4</v>
      </c>
      <c r="AP270" s="3"/>
      <c r="AQ270" s="3"/>
      <c r="AR270" s="3"/>
      <c r="AS270" s="4"/>
      <c r="AT270" s="3"/>
      <c r="AU270" s="3"/>
      <c r="AV270" s="3"/>
      <c r="AW270" s="4"/>
      <c r="AX270" s="4"/>
      <c r="AY270" s="4"/>
    </row>
    <row r="271" spans="1:51" x14ac:dyDescent="0.45">
      <c r="A271" s="7" t="s">
        <v>269</v>
      </c>
      <c r="B271">
        <v>1.4432919999999999E-4</v>
      </c>
      <c r="C271">
        <v>1.863685E-4</v>
      </c>
      <c r="D271">
        <v>2.143809E-4</v>
      </c>
      <c r="E271">
        <v>2.3011249999999999E-4</v>
      </c>
      <c r="F271">
        <v>2.900604E-4</v>
      </c>
      <c r="G271">
        <v>3.5331309999999999E-4</v>
      </c>
      <c r="H271">
        <v>4.850856E-4</v>
      </c>
      <c r="I271">
        <v>5.9479859999999999E-4</v>
      </c>
      <c r="J271">
        <v>8.3635410000000002E-4</v>
      </c>
      <c r="K271">
        <v>8.3345330000000005E-4</v>
      </c>
      <c r="AP271" s="3"/>
      <c r="AQ271" s="3"/>
      <c r="AR271" s="3"/>
      <c r="AS271" s="4"/>
      <c r="AT271" s="3"/>
      <c r="AU271" s="3"/>
      <c r="AV271" s="3"/>
      <c r="AW271" s="4"/>
      <c r="AX271" s="4"/>
      <c r="AY271" s="4"/>
    </row>
    <row r="272" spans="1:51" x14ac:dyDescent="0.45">
      <c r="A272" s="7" t="s">
        <v>270</v>
      </c>
      <c r="B272">
        <v>1.4432940000000001E-4</v>
      </c>
      <c r="C272">
        <v>1.8641870000000001E-4</v>
      </c>
      <c r="D272">
        <v>2.1441569999999999E-4</v>
      </c>
      <c r="E272">
        <v>2.3011249999999999E-4</v>
      </c>
      <c r="F272">
        <v>2.9009229999999998E-4</v>
      </c>
      <c r="G272">
        <v>3.533505E-4</v>
      </c>
      <c r="H272">
        <v>4.8510529999999999E-4</v>
      </c>
      <c r="I272">
        <v>5.9479710000000002E-4</v>
      </c>
      <c r="J272">
        <v>8.3635410000000002E-4</v>
      </c>
      <c r="K272">
        <v>8.3345330000000005E-4</v>
      </c>
      <c r="AP272" s="3"/>
      <c r="AQ272" s="3"/>
      <c r="AR272" s="3"/>
      <c r="AS272" s="4"/>
      <c r="AT272" s="3"/>
      <c r="AU272" s="3"/>
      <c r="AV272" s="3"/>
      <c r="AW272" s="4"/>
      <c r="AX272" s="4"/>
      <c r="AY272" s="4"/>
    </row>
    <row r="273" spans="1:51" x14ac:dyDescent="0.45">
      <c r="A273" s="7" t="s">
        <v>271</v>
      </c>
      <c r="B273">
        <v>1.414462E-4</v>
      </c>
      <c r="C273">
        <v>1.8707540000000001E-4</v>
      </c>
      <c r="D273">
        <v>2.1555470000000001E-4</v>
      </c>
      <c r="E273">
        <v>2.293125E-4</v>
      </c>
      <c r="F273">
        <v>2.8603850000000002E-4</v>
      </c>
      <c r="G273">
        <v>3.4623390000000003E-4</v>
      </c>
      <c r="H273">
        <v>4.8528649999999998E-4</v>
      </c>
      <c r="I273">
        <v>5.9479750000000005E-4</v>
      </c>
      <c r="J273">
        <v>8.3635410000000002E-4</v>
      </c>
      <c r="K273">
        <v>8.3345330000000005E-4</v>
      </c>
      <c r="AP273" s="3"/>
      <c r="AQ273" s="3"/>
      <c r="AR273" s="3"/>
      <c r="AS273" s="4"/>
      <c r="AT273" s="3"/>
      <c r="AU273" s="3"/>
      <c r="AV273" s="3"/>
      <c r="AW273" s="4"/>
      <c r="AX273" s="4"/>
      <c r="AY273" s="4"/>
    </row>
    <row r="274" spans="1:51" x14ac:dyDescent="0.45">
      <c r="A274" s="7" t="s">
        <v>272</v>
      </c>
      <c r="B274">
        <v>1.4144630000000001E-4</v>
      </c>
      <c r="C274">
        <v>1.8709210000000001E-4</v>
      </c>
      <c r="D274">
        <v>2.1556710000000001E-4</v>
      </c>
      <c r="E274">
        <v>2.293125E-4</v>
      </c>
      <c r="F274">
        <v>2.8604999999999999E-4</v>
      </c>
      <c r="G274">
        <v>3.4624690000000001E-4</v>
      </c>
      <c r="H274">
        <v>4.8529390000000001E-4</v>
      </c>
      <c r="I274">
        <v>5.9479819999999997E-4</v>
      </c>
      <c r="J274">
        <v>8.3635410000000002E-4</v>
      </c>
      <c r="K274">
        <v>8.3345330000000005E-4</v>
      </c>
      <c r="AP274" s="3"/>
      <c r="AQ274" s="3"/>
      <c r="AR274" s="3"/>
      <c r="AS274" s="4"/>
      <c r="AT274" s="3"/>
      <c r="AU274" s="3"/>
      <c r="AV274" s="3"/>
      <c r="AW274" s="4"/>
      <c r="AX274" s="4"/>
      <c r="AY274" s="4"/>
    </row>
    <row r="275" spans="1:51" x14ac:dyDescent="0.45">
      <c r="A275" s="7" t="s">
        <v>273</v>
      </c>
      <c r="B275">
        <v>1.414462E-4</v>
      </c>
      <c r="C275">
        <v>1.8710880000000001E-4</v>
      </c>
      <c r="D275">
        <v>2.1557879999999999E-4</v>
      </c>
      <c r="E275">
        <v>2.293125E-4</v>
      </c>
      <c r="F275">
        <v>2.8606109999999998E-4</v>
      </c>
      <c r="G275">
        <v>3.4625919999999998E-4</v>
      </c>
      <c r="H275">
        <v>4.8530090000000001E-4</v>
      </c>
      <c r="I275">
        <v>5.9479800000000001E-4</v>
      </c>
      <c r="J275">
        <v>8.3635410000000002E-4</v>
      </c>
      <c r="K275">
        <v>8.3345330000000005E-4</v>
      </c>
      <c r="AP275" s="3"/>
      <c r="AQ275" s="3"/>
      <c r="AR275" s="3"/>
      <c r="AS275" s="4"/>
      <c r="AT275" s="3"/>
      <c r="AU275" s="3"/>
      <c r="AV275" s="3"/>
      <c r="AW275" s="4"/>
      <c r="AX275" s="4"/>
      <c r="AY275" s="4"/>
    </row>
    <row r="276" spans="1:51" x14ac:dyDescent="0.45">
      <c r="A276" s="7" t="s">
        <v>274</v>
      </c>
      <c r="B276">
        <v>1.2477930000000001E-4</v>
      </c>
      <c r="C276">
        <v>1.7462660000000001E-4</v>
      </c>
      <c r="D276">
        <v>2.00032E-4</v>
      </c>
      <c r="E276">
        <v>2.293125E-4</v>
      </c>
      <c r="F276">
        <v>2.6539780000000001E-4</v>
      </c>
      <c r="G276">
        <v>3.4048820000000002E-4</v>
      </c>
      <c r="H276">
        <v>4.8089459999999998E-4</v>
      </c>
      <c r="I276">
        <v>5.9479889999999999E-4</v>
      </c>
      <c r="J276">
        <v>8.3635410000000002E-4</v>
      </c>
      <c r="K276">
        <v>8.3345330000000005E-4</v>
      </c>
      <c r="AP276" s="3"/>
      <c r="AQ276" s="3"/>
      <c r="AR276" s="3"/>
      <c r="AS276" s="4"/>
      <c r="AT276" s="3"/>
      <c r="AU276" s="3"/>
      <c r="AV276" s="3"/>
      <c r="AW276" s="4"/>
      <c r="AX276" s="4"/>
      <c r="AY276" s="4"/>
    </row>
    <row r="277" spans="1:51" x14ac:dyDescent="0.45">
      <c r="A277" s="7" t="s">
        <v>275</v>
      </c>
      <c r="B277">
        <v>1.2477969999999999E-4</v>
      </c>
      <c r="C277">
        <v>1.746773E-4</v>
      </c>
      <c r="D277">
        <v>2.0006360000000001E-4</v>
      </c>
      <c r="E277">
        <v>2.2952080000000001E-4</v>
      </c>
      <c r="F277">
        <v>2.6542699999999999E-4</v>
      </c>
      <c r="G277">
        <v>3.4052300000000002E-4</v>
      </c>
      <c r="H277">
        <v>4.809131E-4</v>
      </c>
      <c r="I277">
        <v>5.9479819999999997E-4</v>
      </c>
      <c r="J277">
        <v>8.3635410000000002E-4</v>
      </c>
      <c r="K277">
        <v>8.3345330000000005E-4</v>
      </c>
      <c r="AP277" s="3"/>
      <c r="AQ277" s="3"/>
      <c r="AR277" s="3"/>
      <c r="AS277" s="4"/>
      <c r="AT277" s="3"/>
      <c r="AU277" s="3"/>
      <c r="AV277" s="3"/>
      <c r="AW277" s="4"/>
      <c r="AX277" s="4"/>
      <c r="AY277" s="4"/>
    </row>
    <row r="278" spans="1:51" x14ac:dyDescent="0.45">
      <c r="A278" s="7" t="s">
        <v>276</v>
      </c>
      <c r="B278">
        <v>1.186686E-4</v>
      </c>
      <c r="C278">
        <v>1.7469539999999999E-4</v>
      </c>
      <c r="D278">
        <v>1.9465779999999999E-4</v>
      </c>
      <c r="E278">
        <v>2.293125E-4</v>
      </c>
      <c r="F278">
        <v>2.6543770000000001E-4</v>
      </c>
      <c r="G278">
        <v>3.4053529999999999E-4</v>
      </c>
      <c r="H278">
        <v>4.7404499999999998E-4</v>
      </c>
      <c r="I278">
        <v>5.9479840000000003E-4</v>
      </c>
      <c r="J278">
        <v>8.3635410000000002E-4</v>
      </c>
      <c r="K278">
        <v>1.0098958000000001E-3</v>
      </c>
      <c r="AP278" s="3"/>
      <c r="AQ278" s="3"/>
      <c r="AR278" s="3"/>
      <c r="AS278" s="4"/>
      <c r="AT278" s="3"/>
      <c r="AU278" s="3"/>
      <c r="AV278" s="3"/>
      <c r="AW278" s="4"/>
      <c r="AX278" s="4"/>
      <c r="AY278" s="4"/>
    </row>
    <row r="279" spans="1:51" x14ac:dyDescent="0.45">
      <c r="A279" s="7" t="s">
        <v>277</v>
      </c>
      <c r="B279">
        <v>1.153816E-4</v>
      </c>
      <c r="C279">
        <v>1.7093690000000001E-4</v>
      </c>
      <c r="D279">
        <v>1.96128E-4</v>
      </c>
      <c r="E279">
        <v>2.293125E-4</v>
      </c>
      <c r="F279">
        <v>2.621616E-4</v>
      </c>
      <c r="G279">
        <v>3.2921939999999998E-4</v>
      </c>
      <c r="H279">
        <v>4.5155219999999999E-4</v>
      </c>
      <c r="I279">
        <v>5.9479889999999999E-4</v>
      </c>
      <c r="J279">
        <v>8.3635410000000002E-4</v>
      </c>
      <c r="K279">
        <v>1.0098958000000001E-3</v>
      </c>
      <c r="AP279" s="3"/>
      <c r="AQ279" s="3"/>
      <c r="AR279" s="3"/>
      <c r="AS279" s="4"/>
      <c r="AT279" s="3"/>
      <c r="AU279" s="3"/>
      <c r="AV279" s="3"/>
      <c r="AW279" s="4"/>
      <c r="AX279" s="4"/>
      <c r="AY279" s="4"/>
    </row>
    <row r="280" spans="1:51" x14ac:dyDescent="0.45">
      <c r="A280" s="7" t="s">
        <v>278</v>
      </c>
      <c r="B280">
        <v>1.164463E-4</v>
      </c>
      <c r="C280">
        <v>1.7160130000000001E-4</v>
      </c>
      <c r="D280">
        <v>1.9634479999999999E-4</v>
      </c>
      <c r="E280">
        <v>2.1629169999999999E-4</v>
      </c>
      <c r="F280">
        <v>2.626789E-4</v>
      </c>
      <c r="G280">
        <v>3.3118139999999997E-4</v>
      </c>
      <c r="H280">
        <v>4.559322E-4</v>
      </c>
      <c r="I280">
        <v>5.9479859999999999E-4</v>
      </c>
      <c r="J280">
        <v>8.2333329999999998E-4</v>
      </c>
      <c r="K280">
        <v>8.3345330000000005E-4</v>
      </c>
      <c r="AP280" s="3"/>
      <c r="AQ280" s="3"/>
      <c r="AR280" s="3"/>
      <c r="AS280" s="4"/>
      <c r="AT280" s="3"/>
      <c r="AU280" s="3"/>
      <c r="AV280" s="3"/>
      <c r="AW280" s="4"/>
      <c r="AX280" s="4"/>
      <c r="AY280" s="4"/>
    </row>
    <row r="281" spans="1:51" x14ac:dyDescent="0.45">
      <c r="A281" s="7" t="s">
        <v>279</v>
      </c>
      <c r="B281">
        <v>1.16446E-4</v>
      </c>
      <c r="C281">
        <v>1.7161840000000001E-4</v>
      </c>
      <c r="D281">
        <v>1.9635559999999999E-4</v>
      </c>
      <c r="E281">
        <v>2.1629169999999999E-4</v>
      </c>
      <c r="F281">
        <v>2.6268899999999998E-4</v>
      </c>
      <c r="G281">
        <v>3.3119310000000001E-4</v>
      </c>
      <c r="H281">
        <v>4.5593880000000003E-4</v>
      </c>
      <c r="I281">
        <v>5.9479960000000001E-4</v>
      </c>
      <c r="J281">
        <v>8.2333329999999998E-4</v>
      </c>
      <c r="K281">
        <v>8.3345330000000005E-4</v>
      </c>
      <c r="AP281" s="3"/>
      <c r="AQ281" s="3"/>
      <c r="AR281" s="3"/>
      <c r="AS281" s="4"/>
      <c r="AT281" s="3"/>
      <c r="AU281" s="3"/>
      <c r="AV281" s="3"/>
      <c r="AW281" s="4"/>
      <c r="AX281" s="4"/>
      <c r="AY281" s="4"/>
    </row>
    <row r="282" spans="1:51" x14ac:dyDescent="0.45">
      <c r="A282" s="7" t="s">
        <v>280</v>
      </c>
      <c r="B282">
        <v>1.147152E-4</v>
      </c>
      <c r="C282">
        <v>1.5998419999999999E-4</v>
      </c>
      <c r="D282">
        <v>1.911832E-4</v>
      </c>
      <c r="E282">
        <v>2.1629169999999999E-4</v>
      </c>
      <c r="F282">
        <v>2.4794999999999998E-4</v>
      </c>
      <c r="G282">
        <v>3.0232719999999998E-4</v>
      </c>
      <c r="H282">
        <v>4.4113490000000002E-4</v>
      </c>
      <c r="I282">
        <v>5.9479230000000001E-4</v>
      </c>
      <c r="J282">
        <v>8.2333329999999998E-4</v>
      </c>
      <c r="K282">
        <v>8.3345330000000005E-4</v>
      </c>
      <c r="AP282" s="3"/>
      <c r="AQ282" s="3"/>
      <c r="AR282" s="3"/>
      <c r="AS282" s="4"/>
      <c r="AT282" s="3"/>
      <c r="AU282" s="3"/>
      <c r="AV282" s="3"/>
      <c r="AW282" s="4"/>
      <c r="AX282" s="4"/>
      <c r="AY282" s="4"/>
    </row>
    <row r="283" spans="1:51" x14ac:dyDescent="0.45">
      <c r="A283" s="7" t="s">
        <v>281</v>
      </c>
      <c r="B283">
        <v>1.1211810000000001E-4</v>
      </c>
      <c r="C283">
        <v>1.5711149999999999E-4</v>
      </c>
      <c r="D283">
        <v>1.8859589999999999E-4</v>
      </c>
      <c r="E283">
        <v>2.165E-4</v>
      </c>
      <c r="F283">
        <v>2.4507400000000002E-4</v>
      </c>
      <c r="G283">
        <v>2.992154E-4</v>
      </c>
      <c r="H283">
        <v>4.4114330000000001E-4</v>
      </c>
      <c r="I283">
        <v>5.9480199999999996E-4</v>
      </c>
      <c r="J283">
        <v>8.2333329999999998E-4</v>
      </c>
      <c r="K283">
        <v>9.8819449999999992E-4</v>
      </c>
      <c r="AP283" s="3"/>
      <c r="AQ283" s="3"/>
      <c r="AR283" s="3"/>
      <c r="AS283" s="4"/>
      <c r="AT283" s="3"/>
      <c r="AU283" s="3"/>
      <c r="AV283" s="3"/>
      <c r="AW283" s="4"/>
      <c r="AX283" s="4"/>
      <c r="AY283" s="4"/>
    </row>
    <row r="284" spans="1:51" x14ac:dyDescent="0.45">
      <c r="A284" s="7" t="s">
        <v>282</v>
      </c>
      <c r="B284">
        <v>1.101696E-4</v>
      </c>
      <c r="C284">
        <v>1.5268979999999999E-4</v>
      </c>
      <c r="D284">
        <v>1.8231279999999999E-4</v>
      </c>
      <c r="E284">
        <v>2.1629169999999999E-4</v>
      </c>
      <c r="F284">
        <v>2.393482E-4</v>
      </c>
      <c r="G284">
        <v>2.8694039999999999E-4</v>
      </c>
      <c r="H284">
        <v>4.3403590000000002E-4</v>
      </c>
      <c r="I284">
        <v>5.777849E-4</v>
      </c>
      <c r="J284">
        <v>8.2333329999999998E-4</v>
      </c>
      <c r="K284">
        <v>8.3345330000000005E-4</v>
      </c>
      <c r="AP284" s="3"/>
      <c r="AQ284" s="3"/>
      <c r="AR284" s="3"/>
      <c r="AS284" s="4"/>
      <c r="AT284" s="3"/>
      <c r="AU284" s="3"/>
      <c r="AV284" s="3"/>
      <c r="AW284" s="4"/>
      <c r="AX284" s="4"/>
      <c r="AY284" s="4"/>
    </row>
    <row r="285" spans="1:51" x14ac:dyDescent="0.45">
      <c r="A285" s="7" t="s">
        <v>283</v>
      </c>
      <c r="B285">
        <v>1.101695E-4</v>
      </c>
      <c r="C285">
        <v>1.5269820000000001E-4</v>
      </c>
      <c r="D285">
        <v>1.823176E-4</v>
      </c>
      <c r="E285">
        <v>2.1629169999999999E-4</v>
      </c>
      <c r="F285">
        <v>2.3935410000000001E-4</v>
      </c>
      <c r="G285">
        <v>2.869468E-4</v>
      </c>
      <c r="H285">
        <v>4.3404529999999998E-4</v>
      </c>
      <c r="I285">
        <v>5.777852E-4</v>
      </c>
      <c r="J285">
        <v>8.2333329999999998E-4</v>
      </c>
      <c r="K285">
        <v>8.3345330000000005E-4</v>
      </c>
      <c r="AP285" s="3"/>
      <c r="AQ285" s="3"/>
      <c r="AR285" s="3"/>
      <c r="AS285" s="4"/>
      <c r="AT285" s="3"/>
      <c r="AU285" s="3"/>
      <c r="AV285" s="3"/>
      <c r="AW285" s="4"/>
      <c r="AX285" s="4"/>
      <c r="AY285" s="4"/>
    </row>
    <row r="286" spans="1:51" x14ac:dyDescent="0.45">
      <c r="A286" s="7" t="s">
        <v>284</v>
      </c>
      <c r="B286">
        <v>1.101695E-4</v>
      </c>
      <c r="C286">
        <v>1.527082E-4</v>
      </c>
      <c r="D286">
        <v>1.823231E-4</v>
      </c>
      <c r="E286">
        <v>2.1629169999999999E-4</v>
      </c>
      <c r="F286">
        <v>2.3936089999999999E-4</v>
      </c>
      <c r="G286">
        <v>2.8695350000000001E-4</v>
      </c>
      <c r="H286">
        <v>4.3405640000000002E-4</v>
      </c>
      <c r="I286">
        <v>5.7778609999999998E-4</v>
      </c>
      <c r="J286">
        <v>8.2333329999999998E-4</v>
      </c>
      <c r="K286">
        <v>9.8819449999999992E-4</v>
      </c>
      <c r="AP286" s="3"/>
      <c r="AQ286" s="3"/>
      <c r="AR286" s="3"/>
      <c r="AS286" s="4"/>
      <c r="AT286" s="3"/>
      <c r="AU286" s="3"/>
      <c r="AV286" s="3"/>
      <c r="AW286" s="4"/>
      <c r="AX286" s="4"/>
      <c r="AY286" s="4"/>
    </row>
    <row r="287" spans="1:51" x14ac:dyDescent="0.45">
      <c r="A287" s="7" t="s">
        <v>285</v>
      </c>
      <c r="B287">
        <v>1.101696E-4</v>
      </c>
      <c r="C287">
        <v>1.5273479999999999E-4</v>
      </c>
      <c r="D287">
        <v>1.8233759999999999E-4</v>
      </c>
      <c r="E287">
        <v>2.1629169999999999E-4</v>
      </c>
      <c r="F287">
        <v>2.3937850000000001E-4</v>
      </c>
      <c r="G287">
        <v>2.8697219999999999E-4</v>
      </c>
      <c r="H287">
        <v>4.3570460000000002E-4</v>
      </c>
      <c r="I287">
        <v>5.7778460000000001E-4</v>
      </c>
      <c r="J287">
        <v>8.2333329999999998E-4</v>
      </c>
      <c r="K287">
        <v>9.8819449999999992E-4</v>
      </c>
      <c r="AP287" s="3"/>
      <c r="AQ287" s="3"/>
      <c r="AR287" s="3"/>
      <c r="AS287" s="4"/>
      <c r="AT287" s="3"/>
      <c r="AU287" s="3"/>
      <c r="AV287" s="3"/>
      <c r="AW287" s="4"/>
      <c r="AX287" s="4"/>
      <c r="AY287" s="4"/>
    </row>
    <row r="288" spans="1:51" x14ac:dyDescent="0.45">
      <c r="A288" s="7" t="s">
        <v>286</v>
      </c>
      <c r="B288">
        <v>1.011866E-4</v>
      </c>
      <c r="C288">
        <v>1.363786E-4</v>
      </c>
      <c r="D288">
        <v>1.705748E-4</v>
      </c>
      <c r="E288">
        <v>2.1441670000000001E-4</v>
      </c>
      <c r="F288">
        <v>2.2153639999999999E-4</v>
      </c>
      <c r="G288">
        <v>2.8697869999999998E-4</v>
      </c>
      <c r="H288">
        <v>4.1491400000000001E-4</v>
      </c>
      <c r="I288">
        <v>5.0000860000000002E-4</v>
      </c>
      <c r="J288">
        <v>7.7708330000000002E-4</v>
      </c>
      <c r="K288">
        <v>1.0499999999999999E-3</v>
      </c>
      <c r="AP288" s="3"/>
      <c r="AQ288" s="3"/>
      <c r="AR288" s="3"/>
      <c r="AS288" s="4"/>
      <c r="AT288" s="3"/>
      <c r="AU288" s="3"/>
      <c r="AV288" s="3"/>
      <c r="AW288" s="4"/>
      <c r="AX288" s="4"/>
      <c r="AY288" s="4"/>
    </row>
    <row r="289" spans="1:51" x14ac:dyDescent="0.45">
      <c r="A289" s="7" t="s">
        <v>287</v>
      </c>
      <c r="B289">
        <v>1.101696E-4</v>
      </c>
      <c r="C289">
        <v>1.5274869999999999E-4</v>
      </c>
      <c r="D289">
        <v>1.7779969999999999E-4</v>
      </c>
      <c r="E289">
        <v>2.14625E-4</v>
      </c>
      <c r="F289">
        <v>2.3938869999999999E-4</v>
      </c>
      <c r="G289">
        <v>2.869851E-4</v>
      </c>
      <c r="H289">
        <v>4.3548859999999998E-4</v>
      </c>
      <c r="I289">
        <v>5.7778440000000005E-4</v>
      </c>
      <c r="J289">
        <v>7.8166659999999997E-4</v>
      </c>
      <c r="K289">
        <v>8.3345330000000005E-4</v>
      </c>
      <c r="AP289" s="3"/>
      <c r="AQ289" s="3"/>
      <c r="AR289" s="3"/>
      <c r="AS289" s="4"/>
      <c r="AT289" s="3"/>
      <c r="AU289" s="3"/>
      <c r="AV289" s="3"/>
      <c r="AW289" s="4"/>
      <c r="AX289" s="4"/>
      <c r="AY289" s="4"/>
    </row>
    <row r="290" spans="1:51" x14ac:dyDescent="0.45">
      <c r="A290" s="7" t="s">
        <v>288</v>
      </c>
      <c r="B290">
        <v>1.111865E-4</v>
      </c>
      <c r="C290">
        <v>1.475077E-4</v>
      </c>
      <c r="D290">
        <v>1.687135E-4</v>
      </c>
      <c r="E290">
        <v>2.1441670000000001E-4</v>
      </c>
      <c r="F290">
        <v>2.2939449999999999E-4</v>
      </c>
      <c r="G290">
        <v>2.7449119999999999E-4</v>
      </c>
      <c r="H290">
        <v>4.0399739999999999E-4</v>
      </c>
      <c r="I290">
        <v>5.7778389999999999E-4</v>
      </c>
      <c r="J290">
        <v>7.8166659999999997E-4</v>
      </c>
      <c r="K290">
        <v>8.3345330000000005E-4</v>
      </c>
      <c r="AP290" s="3"/>
      <c r="AQ290" s="3"/>
      <c r="AR290" s="3"/>
      <c r="AS290" s="4"/>
      <c r="AT290" s="3"/>
      <c r="AU290" s="3"/>
      <c r="AV290" s="3"/>
      <c r="AW290" s="4"/>
      <c r="AX290" s="4"/>
      <c r="AY290" s="4"/>
    </row>
    <row r="291" spans="1:51" x14ac:dyDescent="0.45">
      <c r="A291" s="7" t="s">
        <v>289</v>
      </c>
      <c r="B291">
        <v>1.111865E-4</v>
      </c>
      <c r="C291">
        <v>1.475169E-4</v>
      </c>
      <c r="D291">
        <v>1.687181E-4</v>
      </c>
      <c r="E291">
        <v>2.1441670000000001E-4</v>
      </c>
      <c r="F291">
        <v>2.2940030000000001E-4</v>
      </c>
      <c r="G291">
        <v>2.7449739999999999E-4</v>
      </c>
      <c r="H291">
        <v>4.0400780000000001E-4</v>
      </c>
      <c r="I291">
        <v>5.7778569999999995E-4</v>
      </c>
      <c r="J291">
        <v>7.8166659999999997E-4</v>
      </c>
      <c r="K291">
        <v>8.3345330000000005E-4</v>
      </c>
      <c r="AP291" s="3"/>
      <c r="AQ291" s="3"/>
      <c r="AR291" s="3"/>
      <c r="AS291" s="4"/>
      <c r="AT291" s="3"/>
      <c r="AU291" s="3"/>
      <c r="AV291" s="3"/>
      <c r="AW291" s="4"/>
      <c r="AX291" s="4"/>
      <c r="AY291" s="4"/>
    </row>
    <row r="292" spans="1:51" x14ac:dyDescent="0.45">
      <c r="A292" s="7" t="s">
        <v>290</v>
      </c>
      <c r="B292">
        <v>1.111865E-4</v>
      </c>
      <c r="C292">
        <v>1.475444E-4</v>
      </c>
      <c r="D292">
        <v>1.6873180000000001E-4</v>
      </c>
      <c r="E292">
        <v>2.1441670000000001E-4</v>
      </c>
      <c r="F292">
        <v>2.294171E-4</v>
      </c>
      <c r="G292">
        <v>2.7451649999999999E-4</v>
      </c>
      <c r="H292">
        <v>4.0403759999999998E-4</v>
      </c>
      <c r="I292">
        <v>5.7778440000000005E-4</v>
      </c>
      <c r="J292">
        <v>7.8166659999999997E-4</v>
      </c>
      <c r="K292">
        <v>8.3345330000000005E-4</v>
      </c>
      <c r="AP292" s="3"/>
      <c r="AQ292" s="3"/>
      <c r="AR292" s="3"/>
      <c r="AS292" s="4"/>
      <c r="AT292" s="3"/>
      <c r="AU292" s="3"/>
      <c r="AV292" s="3"/>
      <c r="AW292" s="4"/>
      <c r="AX292" s="4"/>
      <c r="AY292" s="4"/>
    </row>
    <row r="293" spans="1:51" x14ac:dyDescent="0.45">
      <c r="A293" s="7" t="s">
        <v>291</v>
      </c>
      <c r="B293">
        <v>1.111865E-4</v>
      </c>
      <c r="C293">
        <v>1.475444E-4</v>
      </c>
      <c r="D293">
        <v>1.6873180000000001E-4</v>
      </c>
      <c r="E293">
        <v>2.14625E-4</v>
      </c>
      <c r="F293">
        <v>2.294171E-4</v>
      </c>
      <c r="G293">
        <v>2.7451649999999999E-4</v>
      </c>
      <c r="H293">
        <v>4.2581120000000002E-4</v>
      </c>
      <c r="I293">
        <v>5.7778440000000005E-4</v>
      </c>
      <c r="J293">
        <v>7.8166659999999997E-4</v>
      </c>
      <c r="K293">
        <v>8.3345330000000005E-4</v>
      </c>
      <c r="AP293" s="3"/>
      <c r="AQ293" s="3"/>
      <c r="AR293" s="3"/>
      <c r="AS293" s="4"/>
      <c r="AT293" s="3"/>
      <c r="AU293" s="3"/>
      <c r="AV293" s="3"/>
      <c r="AW293" s="4"/>
      <c r="AX293" s="4"/>
      <c r="AY293" s="4"/>
    </row>
    <row r="294" spans="1:51" x14ac:dyDescent="0.45">
      <c r="A294" s="7" t="s">
        <v>292</v>
      </c>
      <c r="B294">
        <v>1.111865E-4</v>
      </c>
      <c r="C294">
        <v>1.4756200000000001E-4</v>
      </c>
      <c r="D294">
        <v>1.687406E-4</v>
      </c>
      <c r="E294">
        <v>2.1441670000000001E-4</v>
      </c>
      <c r="F294">
        <v>2.2942869999999999E-4</v>
      </c>
      <c r="G294">
        <v>2.7452910000000001E-4</v>
      </c>
      <c r="H294">
        <v>4.04058E-4</v>
      </c>
      <c r="I294">
        <v>5.7778419999999998E-4</v>
      </c>
      <c r="J294">
        <v>7.8166659999999997E-4</v>
      </c>
      <c r="K294">
        <v>8.3345330000000005E-4</v>
      </c>
      <c r="AP294" s="3"/>
      <c r="AQ294" s="3"/>
      <c r="AR294" s="3"/>
      <c r="AS294" s="4"/>
      <c r="AT294" s="3"/>
      <c r="AU294" s="3"/>
      <c r="AV294" s="3"/>
      <c r="AW294" s="4"/>
      <c r="AX294" s="4"/>
      <c r="AY294" s="4"/>
    </row>
    <row r="295" spans="1:51" x14ac:dyDescent="0.45">
      <c r="A295" s="7" t="s">
        <v>293</v>
      </c>
      <c r="B295">
        <v>1.111864E-4</v>
      </c>
      <c r="C295">
        <v>1.475716E-4</v>
      </c>
      <c r="D295">
        <v>1.6874549999999999E-4</v>
      </c>
      <c r="E295">
        <v>2.1441670000000001E-4</v>
      </c>
      <c r="F295">
        <v>2.2943489999999999E-4</v>
      </c>
      <c r="G295">
        <v>2.7453580000000002E-4</v>
      </c>
      <c r="H295">
        <v>3.813949E-4</v>
      </c>
      <c r="I295">
        <v>5.7778419999999998E-4</v>
      </c>
      <c r="J295">
        <v>7.8166659999999997E-4</v>
      </c>
      <c r="K295">
        <v>8.3345330000000005E-4</v>
      </c>
      <c r="AP295" s="3"/>
      <c r="AQ295" s="3"/>
      <c r="AR295" s="3"/>
      <c r="AS295" s="4"/>
      <c r="AT295" s="3"/>
      <c r="AU295" s="3"/>
      <c r="AV295" s="3"/>
      <c r="AW295" s="4"/>
      <c r="AX295" s="4"/>
      <c r="AY295" s="4"/>
    </row>
    <row r="296" spans="1:51" x14ac:dyDescent="0.45">
      <c r="A296" s="7" t="s">
        <v>294</v>
      </c>
      <c r="B296">
        <v>1.111863E-4</v>
      </c>
      <c r="C296">
        <v>1.4758220000000001E-4</v>
      </c>
      <c r="D296">
        <v>1.6875080000000001E-4</v>
      </c>
      <c r="E296">
        <v>2.1441670000000001E-4</v>
      </c>
      <c r="F296">
        <v>2.294415E-4</v>
      </c>
      <c r="G296">
        <v>2.7454299999999998E-4</v>
      </c>
      <c r="H296">
        <v>4.0408220000000001E-4</v>
      </c>
      <c r="I296">
        <v>5.777849E-4</v>
      </c>
      <c r="J296">
        <v>7.8166659999999997E-4</v>
      </c>
      <c r="K296">
        <v>8.3345330000000005E-4</v>
      </c>
      <c r="AP296" s="3"/>
      <c r="AQ296" s="3"/>
      <c r="AR296" s="3"/>
      <c r="AS296" s="4"/>
      <c r="AT296" s="3"/>
      <c r="AU296" s="3"/>
      <c r="AV296" s="3"/>
      <c r="AW296" s="4"/>
      <c r="AX296" s="4"/>
      <c r="AY296" s="4"/>
    </row>
    <row r="297" spans="1:51" x14ac:dyDescent="0.45">
      <c r="A297" s="7" t="s">
        <v>295</v>
      </c>
      <c r="B297">
        <v>1.126515E-4</v>
      </c>
      <c r="C297">
        <v>1.4993609999999999E-4</v>
      </c>
      <c r="D297">
        <v>1.7104110000000001E-4</v>
      </c>
      <c r="E297">
        <v>2.255208E-4</v>
      </c>
      <c r="F297">
        <v>2.320651E-4</v>
      </c>
      <c r="G297">
        <v>2.7750019999999998E-4</v>
      </c>
      <c r="H297">
        <v>3.9755790000000002E-4</v>
      </c>
      <c r="I297">
        <v>5.7778349999999996E-4</v>
      </c>
      <c r="J297">
        <v>7.8166659999999997E-4</v>
      </c>
      <c r="K297">
        <v>8.3345330000000005E-4</v>
      </c>
      <c r="AP297" s="3"/>
      <c r="AQ297" s="3"/>
      <c r="AR297" s="3"/>
      <c r="AS297" s="4"/>
      <c r="AT297" s="3"/>
      <c r="AU297" s="3"/>
      <c r="AV297" s="3"/>
      <c r="AW297" s="4"/>
      <c r="AX297" s="4"/>
      <c r="AY297" s="4"/>
    </row>
    <row r="298" spans="1:51" x14ac:dyDescent="0.45">
      <c r="A298" s="7" t="s">
        <v>296</v>
      </c>
      <c r="B298">
        <v>1.108902E-4</v>
      </c>
      <c r="C298">
        <v>1.50254E-4</v>
      </c>
      <c r="D298">
        <v>1.7172889999999999E-4</v>
      </c>
      <c r="E298">
        <v>2.1400609999999999E-4</v>
      </c>
      <c r="F298">
        <v>2.3106339999999999E-4</v>
      </c>
      <c r="G298">
        <v>2.7538779999999999E-4</v>
      </c>
      <c r="H298">
        <v>4.3879550000000002E-4</v>
      </c>
      <c r="I298">
        <v>5.7778210000000003E-4</v>
      </c>
      <c r="J298">
        <v>7.8166659999999997E-4</v>
      </c>
      <c r="K298">
        <v>8.3345330000000005E-4</v>
      </c>
      <c r="AP298" s="3"/>
      <c r="AQ298" s="3"/>
      <c r="AR298" s="3"/>
      <c r="AS298" s="4"/>
      <c r="AT298" s="3"/>
      <c r="AU298" s="3"/>
      <c r="AV298" s="3"/>
      <c r="AW298" s="4"/>
      <c r="AX298" s="4"/>
      <c r="AY298" s="4"/>
    </row>
    <row r="299" spans="1:51" x14ac:dyDescent="0.45">
      <c r="A299" s="7" t="s">
        <v>297</v>
      </c>
      <c r="B299">
        <v>1.108901E-4</v>
      </c>
      <c r="C299">
        <v>1.502644E-4</v>
      </c>
      <c r="D299">
        <v>1.7173399999999999E-4</v>
      </c>
      <c r="E299">
        <v>2.0879779999999999E-4</v>
      </c>
      <c r="F299">
        <v>2.3107029999999999E-4</v>
      </c>
      <c r="G299">
        <v>2.7539559999999999E-4</v>
      </c>
      <c r="H299">
        <v>4.1577950000000003E-4</v>
      </c>
      <c r="I299">
        <v>4.8750760000000002E-4</v>
      </c>
      <c r="J299">
        <v>7.7645830000000005E-4</v>
      </c>
      <c r="K299">
        <v>8.3345330000000005E-4</v>
      </c>
      <c r="AP299" s="3"/>
      <c r="AQ299" s="3"/>
      <c r="AR299" s="3"/>
      <c r="AS299" s="4"/>
      <c r="AT299" s="3"/>
      <c r="AU299" s="3"/>
      <c r="AV299" s="3"/>
      <c r="AW299" s="4"/>
      <c r="AX299" s="4"/>
      <c r="AY299" s="4"/>
    </row>
    <row r="300" spans="1:51" x14ac:dyDescent="0.45">
      <c r="A300" s="7" t="s">
        <v>298</v>
      </c>
      <c r="B300">
        <v>1.1089E-4</v>
      </c>
      <c r="C300">
        <v>1.50273E-4</v>
      </c>
      <c r="D300">
        <v>1.7173859999999999E-4</v>
      </c>
      <c r="E300">
        <v>2.0879779999999999E-4</v>
      </c>
      <c r="F300">
        <v>2.310762E-4</v>
      </c>
      <c r="G300">
        <v>2.7540179999999999E-4</v>
      </c>
      <c r="H300">
        <v>4.3881600000000002E-4</v>
      </c>
      <c r="I300">
        <v>4.8750749999999999E-4</v>
      </c>
      <c r="J300">
        <v>7.7645830000000005E-4</v>
      </c>
      <c r="K300">
        <v>8.3345330000000005E-4</v>
      </c>
      <c r="AP300" s="3"/>
      <c r="AQ300" s="3"/>
      <c r="AR300" s="3"/>
      <c r="AS300" s="4"/>
      <c r="AT300" s="3"/>
      <c r="AU300" s="3"/>
      <c r="AV300" s="3"/>
      <c r="AW300" s="4"/>
      <c r="AX300" s="4"/>
      <c r="AY300" s="4"/>
    </row>
    <row r="301" spans="1:51" x14ac:dyDescent="0.45">
      <c r="A301" s="7" t="s">
        <v>299</v>
      </c>
      <c r="B301">
        <v>1.07321E-4</v>
      </c>
      <c r="C301">
        <v>1.4298539999999999E-4</v>
      </c>
      <c r="D301">
        <v>1.6467629999999999E-4</v>
      </c>
      <c r="E301">
        <v>2.0840609999999999E-4</v>
      </c>
      <c r="F301">
        <v>2.267746E-4</v>
      </c>
      <c r="G301">
        <v>2.7623319999999998E-4</v>
      </c>
      <c r="H301">
        <v>4.1376500000000002E-4</v>
      </c>
      <c r="I301">
        <v>4.8750829999999999E-4</v>
      </c>
      <c r="J301">
        <v>7.7645830000000005E-4</v>
      </c>
      <c r="K301">
        <v>8.3345330000000005E-4</v>
      </c>
      <c r="AP301" s="3"/>
      <c r="AQ301" s="3"/>
      <c r="AR301" s="3"/>
      <c r="AS301" s="4"/>
      <c r="AT301" s="3"/>
      <c r="AU301" s="3"/>
      <c r="AV301" s="3"/>
      <c r="AW301" s="4"/>
      <c r="AX301" s="4"/>
      <c r="AY301" s="4"/>
    </row>
    <row r="302" spans="1:51" x14ac:dyDescent="0.45">
      <c r="A302" s="7" t="s">
        <v>300</v>
      </c>
      <c r="B302">
        <v>1.073209E-4</v>
      </c>
      <c r="C302">
        <v>1.4301369999999999E-4</v>
      </c>
      <c r="D302">
        <v>1.6469029999999999E-4</v>
      </c>
      <c r="E302">
        <v>2.0840609999999999E-4</v>
      </c>
      <c r="F302">
        <v>2.267921E-4</v>
      </c>
      <c r="G302">
        <v>2.7625350000000002E-4</v>
      </c>
      <c r="H302">
        <v>4.1379760000000002E-4</v>
      </c>
      <c r="I302">
        <v>4.8750440000000001E-4</v>
      </c>
      <c r="J302">
        <v>7.7645830000000005E-4</v>
      </c>
      <c r="K302">
        <v>8.3345330000000005E-4</v>
      </c>
      <c r="AP302" s="3"/>
      <c r="AQ302" s="3"/>
      <c r="AR302" s="3"/>
      <c r="AS302" s="4"/>
      <c r="AT302" s="3"/>
      <c r="AU302" s="3"/>
      <c r="AV302" s="3"/>
      <c r="AW302" s="4"/>
      <c r="AX302" s="4"/>
      <c r="AY302" s="4"/>
    </row>
    <row r="303" spans="1:51" x14ac:dyDescent="0.45">
      <c r="A303" s="7" t="s">
        <v>301</v>
      </c>
      <c r="B303">
        <v>1.073206E-4</v>
      </c>
      <c r="C303">
        <v>1.430266E-4</v>
      </c>
      <c r="D303">
        <v>1.6469330000000001E-4</v>
      </c>
      <c r="E303">
        <v>2.084186E-4</v>
      </c>
      <c r="F303">
        <v>2.267964E-4</v>
      </c>
      <c r="G303">
        <v>2.7625749999999998E-4</v>
      </c>
      <c r="H303">
        <v>4.3450100000000001E-4</v>
      </c>
      <c r="I303">
        <v>4.8750820000000001E-4</v>
      </c>
      <c r="J303">
        <v>7.7645830000000005E-4</v>
      </c>
      <c r="K303">
        <v>8.3345330000000005E-4</v>
      </c>
      <c r="AP303" s="3"/>
      <c r="AQ303" s="3"/>
      <c r="AR303" s="3"/>
      <c r="AS303" s="4"/>
      <c r="AT303" s="3"/>
      <c r="AU303" s="3"/>
      <c r="AV303" s="3"/>
      <c r="AW303" s="4"/>
      <c r="AX303" s="4"/>
      <c r="AY303" s="4"/>
    </row>
    <row r="304" spans="1:51" x14ac:dyDescent="0.45">
      <c r="A304" s="7" t="s">
        <v>302</v>
      </c>
      <c r="B304">
        <v>1.073207E-4</v>
      </c>
      <c r="C304">
        <v>1.4303499999999999E-4</v>
      </c>
      <c r="D304">
        <v>1.6469759999999999E-4</v>
      </c>
      <c r="E304">
        <v>2.0821030000000001E-4</v>
      </c>
      <c r="F304">
        <v>2.2680209999999999E-4</v>
      </c>
      <c r="G304">
        <v>2.7626350000000002E-4</v>
      </c>
      <c r="H304">
        <v>4.3450980000000003E-4</v>
      </c>
      <c r="I304">
        <v>4.8750749999999999E-4</v>
      </c>
      <c r="J304">
        <v>7.7645830000000005E-4</v>
      </c>
      <c r="K304">
        <v>8.3345330000000005E-4</v>
      </c>
      <c r="AP304" s="3"/>
      <c r="AQ304" s="3"/>
      <c r="AR304" s="3"/>
      <c r="AS304" s="4"/>
      <c r="AT304" s="3"/>
      <c r="AU304" s="3"/>
      <c r="AV304" s="3"/>
      <c r="AW304" s="4"/>
      <c r="AX304" s="4"/>
      <c r="AY304" s="4"/>
    </row>
    <row r="305" spans="1:51" x14ac:dyDescent="0.45">
      <c r="A305" s="7" t="s">
        <v>303</v>
      </c>
      <c r="B305">
        <v>1.073209E-4</v>
      </c>
      <c r="C305">
        <v>1.430433E-4</v>
      </c>
      <c r="D305">
        <v>1.64702E-4</v>
      </c>
      <c r="E305">
        <v>2.0821030000000001E-4</v>
      </c>
      <c r="F305">
        <v>2.2680730000000001E-4</v>
      </c>
      <c r="G305">
        <v>2.7626970000000002E-4</v>
      </c>
      <c r="H305">
        <v>4.345188E-4</v>
      </c>
      <c r="I305">
        <v>4.8750840000000002E-4</v>
      </c>
      <c r="J305">
        <v>7.7645830000000005E-4</v>
      </c>
      <c r="K305">
        <v>8.3345330000000005E-4</v>
      </c>
      <c r="AP305" s="3"/>
      <c r="AQ305" s="3"/>
      <c r="AR305" s="3"/>
      <c r="AS305" s="4"/>
      <c r="AT305" s="3"/>
      <c r="AU305" s="3"/>
      <c r="AV305" s="3"/>
      <c r="AW305" s="4"/>
      <c r="AX305" s="4"/>
      <c r="AY305" s="4"/>
    </row>
    <row r="306" spans="1:51" x14ac:dyDescent="0.45">
      <c r="A306" s="7" t="s">
        <v>304</v>
      </c>
      <c r="B306">
        <v>1.073209E-4</v>
      </c>
      <c r="C306">
        <v>1.4305240000000001E-4</v>
      </c>
      <c r="D306">
        <v>1.647067E-4</v>
      </c>
      <c r="E306">
        <v>2.0821030000000001E-4</v>
      </c>
      <c r="F306">
        <v>2.2681320000000001E-4</v>
      </c>
      <c r="G306">
        <v>2.7627620000000001E-4</v>
      </c>
      <c r="H306">
        <v>4.1384419999999998E-4</v>
      </c>
      <c r="I306">
        <v>4.875058E-4</v>
      </c>
      <c r="J306">
        <v>7.7645830000000005E-4</v>
      </c>
      <c r="K306">
        <v>8.3345330000000005E-4</v>
      </c>
      <c r="AP306" s="3"/>
      <c r="AQ306" s="3"/>
      <c r="AR306" s="3"/>
      <c r="AS306" s="4"/>
      <c r="AT306" s="3"/>
      <c r="AU306" s="3"/>
      <c r="AV306" s="3"/>
      <c r="AW306" s="4"/>
      <c r="AX306" s="4"/>
      <c r="AY306" s="4"/>
    </row>
    <row r="307" spans="1:51" x14ac:dyDescent="0.45">
      <c r="A307" s="7" t="s">
        <v>305</v>
      </c>
      <c r="B307">
        <v>1.073206E-4</v>
      </c>
      <c r="C307">
        <v>1.4307870000000001E-4</v>
      </c>
      <c r="D307">
        <v>1.647202E-4</v>
      </c>
      <c r="E307">
        <v>2.084186E-4</v>
      </c>
      <c r="F307">
        <v>2.268313E-4</v>
      </c>
      <c r="G307">
        <v>2.7629640000000001E-4</v>
      </c>
      <c r="H307">
        <v>4.1387759999999998E-4</v>
      </c>
      <c r="I307">
        <v>4.8750550000000001E-4</v>
      </c>
      <c r="J307">
        <v>7.7645830000000005E-4</v>
      </c>
      <c r="K307">
        <v>8.3345330000000005E-4</v>
      </c>
      <c r="AP307" s="3"/>
      <c r="AQ307" s="3"/>
      <c r="AR307" s="3"/>
      <c r="AS307" s="4"/>
      <c r="AT307" s="3"/>
      <c r="AU307" s="3"/>
      <c r="AV307" s="3"/>
      <c r="AW307" s="4"/>
      <c r="AX307" s="4"/>
      <c r="AY307" s="4"/>
    </row>
    <row r="308" spans="1:51" x14ac:dyDescent="0.45">
      <c r="A308" s="7" t="s">
        <v>306</v>
      </c>
      <c r="B308">
        <v>1.073203E-4</v>
      </c>
      <c r="C308">
        <v>1.430836E-4</v>
      </c>
      <c r="D308">
        <v>1.6472319999999999E-4</v>
      </c>
      <c r="E308">
        <v>2.0821030000000001E-4</v>
      </c>
      <c r="F308">
        <v>2.268351E-4</v>
      </c>
      <c r="G308">
        <v>2.7630029999999999E-4</v>
      </c>
      <c r="H308">
        <v>4.3456270000000001E-4</v>
      </c>
      <c r="I308">
        <v>4.8750630000000001E-4</v>
      </c>
      <c r="J308">
        <v>7.7645830000000005E-4</v>
      </c>
      <c r="K308">
        <v>8.3345330000000005E-4</v>
      </c>
      <c r="AP308" s="3"/>
      <c r="AQ308" s="3"/>
      <c r="AR308" s="3"/>
      <c r="AS308" s="4"/>
      <c r="AT308" s="3"/>
      <c r="AU308" s="3"/>
      <c r="AV308" s="3"/>
      <c r="AW308" s="4"/>
      <c r="AX308" s="4"/>
      <c r="AY308" s="4"/>
    </row>
    <row r="309" spans="1:51" x14ac:dyDescent="0.45">
      <c r="A309" s="7" t="s">
        <v>307</v>
      </c>
      <c r="B309">
        <v>1.136894E-4</v>
      </c>
      <c r="C309">
        <v>1.430925E-4</v>
      </c>
      <c r="D309">
        <v>1.695763E-4</v>
      </c>
      <c r="E309">
        <v>2.0821030000000001E-4</v>
      </c>
      <c r="F309">
        <v>2.2684110000000001E-4</v>
      </c>
      <c r="G309">
        <v>2.763067E-4</v>
      </c>
      <c r="H309">
        <v>4.2679449999999999E-4</v>
      </c>
      <c r="I309">
        <v>4.8750570000000002E-4</v>
      </c>
      <c r="J309">
        <v>7.7645830000000005E-4</v>
      </c>
      <c r="K309">
        <v>8.3345330000000005E-4</v>
      </c>
      <c r="AP309" s="3"/>
      <c r="AQ309" s="3"/>
      <c r="AR309" s="3"/>
      <c r="AS309" s="4"/>
      <c r="AT309" s="3"/>
      <c r="AU309" s="3"/>
      <c r="AV309" s="3"/>
      <c r="AW309" s="4"/>
      <c r="AX309" s="4"/>
      <c r="AY309" s="4"/>
    </row>
    <row r="310" spans="1:51" x14ac:dyDescent="0.45">
      <c r="A310" s="7" t="s">
        <v>308</v>
      </c>
      <c r="B310">
        <v>1.136895E-4</v>
      </c>
      <c r="C310">
        <v>1.4309960000000001E-4</v>
      </c>
      <c r="D310">
        <v>1.6836809999999999E-4</v>
      </c>
      <c r="E310">
        <v>2.1341860000000001E-4</v>
      </c>
      <c r="F310">
        <v>2.2684579999999999E-4</v>
      </c>
      <c r="G310">
        <v>2.7631230000000001E-4</v>
      </c>
      <c r="H310">
        <v>4.2902469999999999E-4</v>
      </c>
      <c r="I310">
        <v>5.7778210000000003E-4</v>
      </c>
      <c r="J310">
        <v>7.8166659999999997E-4</v>
      </c>
      <c r="K310">
        <v>8.3345330000000005E-4</v>
      </c>
      <c r="AP310" s="3"/>
      <c r="AQ310" s="3"/>
      <c r="AR310" s="3"/>
      <c r="AS310" s="4"/>
      <c r="AT310" s="3"/>
      <c r="AU310" s="3"/>
      <c r="AV310" s="3"/>
      <c r="AW310" s="4"/>
      <c r="AX310" s="4"/>
      <c r="AY310" s="4"/>
    </row>
    <row r="311" spans="1:51" x14ac:dyDescent="0.45">
      <c r="A311" s="7" t="s">
        <v>309</v>
      </c>
      <c r="B311">
        <v>1.096011E-4</v>
      </c>
      <c r="C311">
        <v>1.5067579999999999E-4</v>
      </c>
      <c r="D311">
        <v>1.690137E-4</v>
      </c>
      <c r="E311">
        <v>2.1400609999999999E-4</v>
      </c>
      <c r="F311">
        <v>2.3841859999999999E-4</v>
      </c>
      <c r="G311">
        <v>3.2071310000000001E-4</v>
      </c>
      <c r="H311">
        <v>4.3025680000000001E-4</v>
      </c>
      <c r="I311">
        <v>5.1666880000000002E-4</v>
      </c>
      <c r="J311">
        <v>7.103484E-4</v>
      </c>
      <c r="K311">
        <v>6.2083329999999999E-4</v>
      </c>
      <c r="AP311" s="3"/>
      <c r="AQ311" s="3"/>
      <c r="AR311" s="3"/>
      <c r="AS311" s="4"/>
      <c r="AT311" s="3"/>
      <c r="AU311" s="3"/>
      <c r="AV311" s="3"/>
      <c r="AW311" s="4"/>
      <c r="AX311" s="4"/>
      <c r="AY311" s="4"/>
    </row>
    <row r="312" spans="1:51" x14ac:dyDescent="0.45">
      <c r="A312" s="7" t="s">
        <v>310</v>
      </c>
      <c r="B312">
        <v>8.50406E-5</v>
      </c>
      <c r="C312">
        <v>1.2729629999999999E-4</v>
      </c>
      <c r="D312">
        <v>1.47446E-4</v>
      </c>
      <c r="E312">
        <v>2.161175E-4</v>
      </c>
      <c r="F312">
        <v>2.0616920000000001E-4</v>
      </c>
      <c r="G312">
        <v>2.8292749999999999E-4</v>
      </c>
      <c r="H312">
        <v>3.935888E-4</v>
      </c>
      <c r="I312">
        <v>5.0000299999999995E-4</v>
      </c>
      <c r="J312">
        <v>7.7833329999999997E-4</v>
      </c>
      <c r="K312">
        <v>1.0499999999999999E-3</v>
      </c>
      <c r="AP312" s="3"/>
      <c r="AQ312" s="3"/>
      <c r="AR312" s="3"/>
      <c r="AS312" s="4"/>
      <c r="AT312" s="3"/>
      <c r="AU312" s="3"/>
      <c r="AV312" s="3"/>
      <c r="AW312" s="4"/>
      <c r="AX312" s="4"/>
      <c r="AY312" s="4"/>
    </row>
    <row r="313" spans="1:51" x14ac:dyDescent="0.45">
      <c r="A313" s="7" t="s">
        <v>311</v>
      </c>
      <c r="B313">
        <v>8.1299900000000004E-5</v>
      </c>
      <c r="C313">
        <v>1.030853E-4</v>
      </c>
      <c r="D313">
        <v>1.274553E-4</v>
      </c>
      <c r="E313">
        <v>2.1590920000000001E-4</v>
      </c>
      <c r="F313">
        <v>2.0618310000000001E-4</v>
      </c>
      <c r="G313">
        <v>2.8294019999999999E-4</v>
      </c>
      <c r="H313">
        <v>3.9568580000000001E-4</v>
      </c>
      <c r="I313">
        <v>5.0000369999999997E-4</v>
      </c>
      <c r="J313">
        <v>7.7833329999999997E-4</v>
      </c>
      <c r="K313">
        <v>1.0499999999999999E-3</v>
      </c>
      <c r="AP313" s="3"/>
      <c r="AQ313" s="3"/>
      <c r="AR313" s="3"/>
      <c r="AS313" s="4"/>
      <c r="AT313" s="3"/>
      <c r="AU313" s="3"/>
      <c r="AV313" s="3"/>
      <c r="AW313" s="4"/>
      <c r="AX313" s="4"/>
      <c r="AY313" s="4"/>
    </row>
    <row r="314" spans="1:51" x14ac:dyDescent="0.45">
      <c r="A314" s="7" t="s">
        <v>312</v>
      </c>
      <c r="B314">
        <v>8.1300199999999998E-5</v>
      </c>
      <c r="C314">
        <v>1.031085E-4</v>
      </c>
      <c r="D314">
        <v>1.218871E-4</v>
      </c>
      <c r="E314">
        <v>2.1571329999999999E-4</v>
      </c>
      <c r="F314">
        <v>2.025575E-4</v>
      </c>
      <c r="G314">
        <v>2.829517E-4</v>
      </c>
      <c r="H314">
        <v>3.9569870000000001E-4</v>
      </c>
      <c r="I314">
        <v>5.0000290000000002E-4</v>
      </c>
      <c r="J314">
        <v>7.7833329999999997E-4</v>
      </c>
      <c r="K314">
        <v>1.0499999999999999E-3</v>
      </c>
      <c r="AP314" s="3"/>
      <c r="AQ314" s="3"/>
      <c r="AR314" s="3"/>
      <c r="AS314" s="4"/>
      <c r="AT314" s="3"/>
      <c r="AU314" s="3"/>
      <c r="AV314" s="3"/>
      <c r="AW314" s="4"/>
      <c r="AX314" s="4"/>
      <c r="AY314" s="4"/>
    </row>
    <row r="315" spans="1:51" x14ac:dyDescent="0.45">
      <c r="A315" s="7" t="s">
        <v>313</v>
      </c>
      <c r="B315">
        <v>8.1300399999999998E-5</v>
      </c>
      <c r="C315">
        <v>1.0313130000000001E-4</v>
      </c>
      <c r="D315">
        <v>1.218947E-4</v>
      </c>
      <c r="E315">
        <v>2.1571329999999999E-4</v>
      </c>
      <c r="F315">
        <v>2.0256770000000001E-4</v>
      </c>
      <c r="G315">
        <v>2.8296380000000001E-4</v>
      </c>
      <c r="H315">
        <v>3.9779140000000001E-4</v>
      </c>
      <c r="I315">
        <v>5.0625379999999997E-4</v>
      </c>
      <c r="J315">
        <v>7.7833329999999997E-4</v>
      </c>
      <c r="K315">
        <v>1.0499999999999999E-3</v>
      </c>
      <c r="AP315" s="3"/>
      <c r="AQ315" s="3"/>
      <c r="AR315" s="3"/>
      <c r="AS315" s="4"/>
      <c r="AT315" s="3"/>
      <c r="AU315" s="3"/>
      <c r="AV315" s="3"/>
      <c r="AW315" s="4"/>
      <c r="AX315" s="4"/>
      <c r="AY315" s="4"/>
    </row>
    <row r="316" spans="1:51" x14ac:dyDescent="0.45">
      <c r="A316" s="7" t="s">
        <v>314</v>
      </c>
      <c r="B316">
        <v>8.1300399999999998E-5</v>
      </c>
      <c r="C316">
        <v>1.0313130000000001E-4</v>
      </c>
      <c r="D316">
        <v>1.218947E-4</v>
      </c>
      <c r="E316">
        <v>2.1571329999999999E-4</v>
      </c>
      <c r="F316">
        <v>2.0256770000000001E-4</v>
      </c>
      <c r="G316">
        <v>2.8296380000000001E-4</v>
      </c>
      <c r="H316">
        <v>3.9779140000000001E-4</v>
      </c>
      <c r="I316">
        <v>5.0625379999999997E-4</v>
      </c>
      <c r="J316">
        <v>7.7833329999999997E-4</v>
      </c>
      <c r="K316">
        <v>1.0499999999999999E-3</v>
      </c>
      <c r="AP316" s="3"/>
      <c r="AQ316" s="3"/>
      <c r="AR316" s="3"/>
      <c r="AS316" s="4"/>
      <c r="AT316" s="3"/>
      <c r="AU316" s="3"/>
      <c r="AV316" s="3"/>
      <c r="AW316" s="4"/>
      <c r="AX316" s="4"/>
      <c r="AY316" s="4"/>
    </row>
    <row r="317" spans="1:51" x14ac:dyDescent="0.45">
      <c r="A317" s="7" t="s">
        <v>315</v>
      </c>
      <c r="B317">
        <v>8.2799699999999999E-5</v>
      </c>
      <c r="C317">
        <v>1.1194820000000001E-4</v>
      </c>
      <c r="D317">
        <v>1.235551E-4</v>
      </c>
      <c r="E317">
        <v>2.155049E-4</v>
      </c>
      <c r="F317">
        <v>2.039419E-4</v>
      </c>
      <c r="G317">
        <v>2.777694E-4</v>
      </c>
      <c r="H317">
        <v>4.0704899999999999E-4</v>
      </c>
      <c r="I317">
        <v>5.0625099999999999E-4</v>
      </c>
      <c r="J317">
        <v>7.7291670000000003E-4</v>
      </c>
      <c r="K317">
        <v>1.0499999999999999E-3</v>
      </c>
      <c r="AP317" s="3"/>
      <c r="AQ317" s="3"/>
      <c r="AR317" s="3"/>
      <c r="AS317" s="4"/>
      <c r="AT317" s="3"/>
      <c r="AU317" s="3"/>
      <c r="AV317" s="3"/>
      <c r="AW317" s="4"/>
      <c r="AX317" s="4"/>
      <c r="AY317" s="4"/>
    </row>
    <row r="318" spans="1:51" x14ac:dyDescent="0.45">
      <c r="A318" s="7" t="s">
        <v>316</v>
      </c>
      <c r="B318">
        <v>8.2798600000000004E-5</v>
      </c>
      <c r="C318">
        <v>1.119816E-4</v>
      </c>
      <c r="D318">
        <v>1.235644E-4</v>
      </c>
      <c r="E318">
        <v>2.1529660000000001E-4</v>
      </c>
      <c r="F318">
        <v>2.0395419999999999E-4</v>
      </c>
      <c r="G318">
        <v>2.7778010000000002E-4</v>
      </c>
      <c r="H318">
        <v>4.0706539999999999E-4</v>
      </c>
      <c r="I318">
        <v>5.0625210000000004E-4</v>
      </c>
      <c r="J318">
        <v>7.7291670000000003E-4</v>
      </c>
      <c r="K318">
        <v>7.5000000000000002E-4</v>
      </c>
      <c r="AP318" s="3"/>
      <c r="AQ318" s="3"/>
      <c r="AR318" s="3"/>
      <c r="AS318" s="4"/>
      <c r="AT318" s="3"/>
      <c r="AU318" s="3"/>
      <c r="AV318" s="3"/>
      <c r="AW318" s="4"/>
      <c r="AX318" s="4"/>
      <c r="AY318" s="4"/>
    </row>
    <row r="319" spans="1:51" x14ac:dyDescent="0.45">
      <c r="A319" s="7" t="s">
        <v>317</v>
      </c>
      <c r="B319">
        <v>8.2799699999999999E-5</v>
      </c>
      <c r="C319">
        <v>1.120173E-4</v>
      </c>
      <c r="D319">
        <v>1.235745E-4</v>
      </c>
      <c r="E319">
        <v>2.1529660000000001E-4</v>
      </c>
      <c r="F319">
        <v>2.039671E-4</v>
      </c>
      <c r="G319">
        <v>2.7779060000000002E-4</v>
      </c>
      <c r="H319">
        <v>4.07081E-4</v>
      </c>
      <c r="I319">
        <v>5.0625210000000004E-4</v>
      </c>
      <c r="J319">
        <v>7.7291670000000003E-4</v>
      </c>
      <c r="K319">
        <v>7.5000000000000002E-4</v>
      </c>
      <c r="AP319" s="3"/>
      <c r="AQ319" s="3"/>
      <c r="AR319" s="3"/>
      <c r="AS319" s="4"/>
      <c r="AT319" s="3"/>
      <c r="AU319" s="3"/>
      <c r="AV319" s="3"/>
      <c r="AW319" s="4"/>
      <c r="AX319" s="4"/>
      <c r="AY319" s="4"/>
    </row>
    <row r="320" spans="1:51" x14ac:dyDescent="0.45">
      <c r="A320" s="7" t="s">
        <v>318</v>
      </c>
      <c r="B320">
        <v>8.2800599999999995E-5</v>
      </c>
      <c r="C320">
        <v>1.120516E-4</v>
      </c>
      <c r="D320">
        <v>1.2358359999999999E-4</v>
      </c>
      <c r="E320">
        <v>2.361299E-4</v>
      </c>
      <c r="F320">
        <v>2.039779E-4</v>
      </c>
      <c r="G320">
        <v>2.7780099999999999E-4</v>
      </c>
      <c r="H320">
        <v>4.07095E-4</v>
      </c>
      <c r="I320">
        <v>6.9999999999999999E-4</v>
      </c>
      <c r="J320">
        <v>7.989583E-4</v>
      </c>
      <c r="K320">
        <v>8.9166669999999996E-4</v>
      </c>
      <c r="AP320" s="3"/>
      <c r="AQ320" s="3"/>
      <c r="AR320" s="3"/>
      <c r="AS320" s="4"/>
      <c r="AT320" s="3"/>
      <c r="AU320" s="3"/>
      <c r="AV320" s="3"/>
      <c r="AW320" s="4"/>
      <c r="AX320" s="4"/>
      <c r="AY320" s="4"/>
    </row>
    <row r="321" spans="1:51" x14ac:dyDescent="0.45">
      <c r="A321" s="7" t="s">
        <v>319</v>
      </c>
      <c r="B321">
        <v>8.2800599999999995E-5</v>
      </c>
      <c r="C321">
        <v>1.120861E-4</v>
      </c>
      <c r="D321">
        <v>1.2459400000000001E-4</v>
      </c>
      <c r="E321">
        <v>2.361299E-4</v>
      </c>
      <c r="F321">
        <v>2.039915E-4</v>
      </c>
      <c r="G321">
        <v>2.7781330000000001E-4</v>
      </c>
      <c r="H321">
        <v>4.0711250000000001E-4</v>
      </c>
      <c r="I321">
        <v>6.9999999999999999E-4</v>
      </c>
      <c r="J321">
        <v>7.989583E-4</v>
      </c>
      <c r="K321">
        <v>8.9166669999999996E-4</v>
      </c>
      <c r="AP321" s="3"/>
      <c r="AQ321" s="3"/>
      <c r="AR321" s="3"/>
      <c r="AS321" s="4"/>
      <c r="AT321" s="3"/>
      <c r="AU321" s="3"/>
      <c r="AV321" s="3"/>
      <c r="AW321" s="4"/>
      <c r="AX321" s="4"/>
      <c r="AY321" s="4"/>
    </row>
    <row r="322" spans="1:51" x14ac:dyDescent="0.45">
      <c r="A322" s="7" t="s">
        <v>320</v>
      </c>
      <c r="B322">
        <v>8.2800900000000002E-5</v>
      </c>
      <c r="C322">
        <v>1.1218570000000001E-4</v>
      </c>
      <c r="D322">
        <v>1.2462190000000001E-4</v>
      </c>
      <c r="E322">
        <v>2.3633829999999999E-4</v>
      </c>
      <c r="F322">
        <v>2.0402899999999999E-4</v>
      </c>
      <c r="G322">
        <v>2.7784560000000002E-4</v>
      </c>
      <c r="H322">
        <v>4.0715910000000002E-4</v>
      </c>
      <c r="I322">
        <v>6.9999999999999999E-4</v>
      </c>
      <c r="J322">
        <v>7.989583E-4</v>
      </c>
      <c r="K322">
        <v>8.9166669999999996E-4</v>
      </c>
      <c r="AP322" s="3"/>
      <c r="AQ322" s="3"/>
      <c r="AR322" s="3"/>
      <c r="AS322" s="4"/>
      <c r="AT322" s="3"/>
      <c r="AU322" s="3"/>
      <c r="AV322" s="3"/>
      <c r="AW322" s="4"/>
      <c r="AX322" s="4"/>
      <c r="AY322" s="4"/>
    </row>
    <row r="323" spans="1:51" x14ac:dyDescent="0.45">
      <c r="A323" s="7" t="s">
        <v>321</v>
      </c>
      <c r="B323">
        <v>7.50679E-5</v>
      </c>
      <c r="C323">
        <v>1.8830259999999999E-4</v>
      </c>
      <c r="D323">
        <v>1.159553E-4</v>
      </c>
      <c r="E323">
        <v>2.5082810000000001E-4</v>
      </c>
      <c r="F323">
        <v>2.0162899999999999E-4</v>
      </c>
      <c r="G323">
        <v>2.6554559999999999E-4</v>
      </c>
      <c r="H323">
        <v>3.7999239999999998E-4</v>
      </c>
      <c r="I323">
        <v>3.5625350000000001E-4</v>
      </c>
      <c r="J323">
        <v>7.9861109999999999E-4</v>
      </c>
      <c r="K323">
        <f t="shared" ref="K323:K326" si="0">K322</f>
        <v>8.9166669999999996E-4</v>
      </c>
      <c r="AP323" s="3"/>
      <c r="AQ323" s="3"/>
      <c r="AR323" s="3"/>
      <c r="AS323" s="4"/>
      <c r="AT323" s="3"/>
      <c r="AU323" s="3"/>
      <c r="AV323" s="3"/>
      <c r="AW323" s="4"/>
      <c r="AX323" s="4"/>
      <c r="AY323" s="4"/>
    </row>
    <row r="324" spans="1:51" x14ac:dyDescent="0.45">
      <c r="A324" s="7" t="s">
        <v>322</v>
      </c>
      <c r="B324">
        <v>8.1299700000000004E-5</v>
      </c>
      <c r="C324">
        <v>1.34251E-4</v>
      </c>
      <c r="D324">
        <v>1.159738E-4</v>
      </c>
      <c r="E324">
        <v>2.5082810000000001E-4</v>
      </c>
      <c r="F324">
        <v>2.0165339999999999E-4</v>
      </c>
      <c r="G324">
        <v>2.6556540000000002E-4</v>
      </c>
      <c r="H324">
        <v>3.780511E-4</v>
      </c>
      <c r="I324">
        <v>3.4999850000000003E-4</v>
      </c>
      <c r="J324">
        <v>7.9861109999999999E-4</v>
      </c>
      <c r="K324">
        <f t="shared" si="0"/>
        <v>8.9166669999999996E-4</v>
      </c>
      <c r="AP324" s="3"/>
      <c r="AQ324" s="3"/>
      <c r="AR324" s="3"/>
      <c r="AS324" s="4"/>
      <c r="AT324" s="3"/>
      <c r="AU324" s="3"/>
      <c r="AV324" s="3"/>
      <c r="AW324" s="4"/>
      <c r="AX324" s="4"/>
      <c r="AY324" s="4"/>
    </row>
    <row r="325" spans="1:51" x14ac:dyDescent="0.45">
      <c r="A325" s="7" t="s">
        <v>323</v>
      </c>
      <c r="B325">
        <v>7.5065800000000002E-5</v>
      </c>
      <c r="C325">
        <v>1.883624E-4</v>
      </c>
      <c r="D325">
        <v>1.15983E-4</v>
      </c>
      <c r="E325">
        <v>2.5082810000000001E-4</v>
      </c>
      <c r="F325">
        <v>2.0166469999999999E-4</v>
      </c>
      <c r="G325">
        <v>2.6557499999999999E-4</v>
      </c>
      <c r="H325">
        <v>3.7806390000000002E-4</v>
      </c>
      <c r="I325">
        <v>3.4999439999999998E-4</v>
      </c>
      <c r="J325">
        <v>7.9861109999999999E-4</v>
      </c>
      <c r="K325">
        <f t="shared" si="0"/>
        <v>8.9166669999999996E-4</v>
      </c>
      <c r="AP325" s="3"/>
      <c r="AQ325" s="3"/>
      <c r="AR325" s="3"/>
      <c r="AS325" s="4"/>
      <c r="AT325" s="3"/>
      <c r="AU325" s="3"/>
      <c r="AV325" s="3"/>
      <c r="AW325" s="4"/>
      <c r="AX325" s="4"/>
      <c r="AY325" s="4"/>
    </row>
    <row r="326" spans="1:51" x14ac:dyDescent="0.45">
      <c r="A326" s="7" t="s">
        <v>324</v>
      </c>
      <c r="B326">
        <v>8.1301600000000001E-5</v>
      </c>
      <c r="C326">
        <v>1.343207E-4</v>
      </c>
      <c r="D326">
        <v>1.1599350000000001E-4</v>
      </c>
      <c r="E326">
        <v>2.5082810000000001E-4</v>
      </c>
      <c r="F326">
        <v>2.0167770000000001E-4</v>
      </c>
      <c r="G326">
        <v>2.6558810000000001E-4</v>
      </c>
      <c r="H326">
        <v>3.7808070000000001E-4</v>
      </c>
      <c r="I326">
        <v>3.5000560000000001E-4</v>
      </c>
      <c r="J326">
        <v>7.9861109999999999E-4</v>
      </c>
      <c r="K326">
        <f t="shared" si="0"/>
        <v>8.9166669999999996E-4</v>
      </c>
      <c r="AP326" s="3"/>
      <c r="AQ326" s="3"/>
      <c r="AR326" s="3"/>
      <c r="AS326" s="4"/>
      <c r="AT326" s="3"/>
      <c r="AU326" s="3"/>
      <c r="AV326" s="3"/>
      <c r="AW326" s="4"/>
      <c r="AX326" s="4"/>
      <c r="AY326" s="4"/>
    </row>
    <row r="327" spans="1:51" x14ac:dyDescent="0.45">
      <c r="A327" s="7" t="s">
        <v>325</v>
      </c>
      <c r="B327">
        <v>8.5402399999999994E-5</v>
      </c>
      <c r="C327">
        <v>1.7923670000000001E-4</v>
      </c>
      <c r="D327">
        <v>1.1635460000000001E-4</v>
      </c>
      <c r="E327">
        <v>2.3633829999999999E-4</v>
      </c>
      <c r="F327">
        <v>2.0411539999999999E-4</v>
      </c>
      <c r="G327">
        <v>2.6292109999999998E-4</v>
      </c>
      <c r="H327">
        <v>3.9024829999999999E-4</v>
      </c>
      <c r="I327">
        <v>3.5000660000000002E-4</v>
      </c>
      <c r="J327">
        <v>7.9861109999999999E-4</v>
      </c>
      <c r="K327">
        <v>1.0499999999999999E-3</v>
      </c>
      <c r="AP327" s="3"/>
      <c r="AQ327" s="3"/>
      <c r="AR327" s="3"/>
      <c r="AS327" s="4"/>
      <c r="AT327" s="3"/>
      <c r="AU327" s="3"/>
      <c r="AV327" s="3"/>
      <c r="AW327" s="4"/>
      <c r="AX327" s="4"/>
      <c r="AY327" s="4"/>
    </row>
    <row r="328" spans="1:51" x14ac:dyDescent="0.45">
      <c r="A328" s="7" t="s">
        <v>326</v>
      </c>
      <c r="B328">
        <v>8.9051500000000006E-5</v>
      </c>
      <c r="C328">
        <v>1.5091679999999999E-4</v>
      </c>
      <c r="D328">
        <v>1.16364E-4</v>
      </c>
      <c r="E328">
        <v>2.361299E-4</v>
      </c>
      <c r="F328">
        <v>2.0412779999999999E-4</v>
      </c>
      <c r="G328">
        <v>2.6293129999999999E-4</v>
      </c>
      <c r="H328">
        <v>3.9026049999999997E-4</v>
      </c>
      <c r="I328">
        <v>3.500067E-4</v>
      </c>
      <c r="J328">
        <v>7.9861109999999999E-4</v>
      </c>
      <c r="K328">
        <v>1.0499999999999999E-3</v>
      </c>
      <c r="AP328" s="3"/>
      <c r="AQ328" s="3"/>
      <c r="AR328" s="3"/>
      <c r="AS328" s="4"/>
      <c r="AT328" s="3"/>
      <c r="AU328" s="3"/>
      <c r="AV328" s="3"/>
      <c r="AW328" s="4"/>
      <c r="AX328" s="4"/>
      <c r="AY328" s="4"/>
    </row>
    <row r="329" spans="1:51" x14ac:dyDescent="0.45">
      <c r="A329" s="7" t="s">
        <v>327</v>
      </c>
      <c r="B329">
        <v>8.9052600000000002E-5</v>
      </c>
      <c r="C329">
        <v>1.5094969999999999E-4</v>
      </c>
      <c r="D329">
        <v>1.163735E-4</v>
      </c>
      <c r="E329">
        <v>2.361299E-4</v>
      </c>
      <c r="F329">
        <v>2.0345009999999999E-4</v>
      </c>
      <c r="G329">
        <v>2.6294259999999999E-4</v>
      </c>
      <c r="H329">
        <v>3.9027380000000001E-4</v>
      </c>
      <c r="I329">
        <v>3.5000830000000001E-4</v>
      </c>
      <c r="J329">
        <v>7.9861109999999999E-4</v>
      </c>
      <c r="K329">
        <v>1.0499999999999999E-3</v>
      </c>
      <c r="AP329" s="3"/>
      <c r="AQ329" s="3"/>
      <c r="AR329" s="3"/>
      <c r="AS329" s="4"/>
      <c r="AT329" s="3"/>
      <c r="AU329" s="3"/>
      <c r="AV329" s="3"/>
      <c r="AW329" s="4"/>
      <c r="AX329" s="4"/>
      <c r="AY329" s="4"/>
    </row>
    <row r="330" spans="1:51" x14ac:dyDescent="0.45">
      <c r="A330" s="7" t="s">
        <v>328</v>
      </c>
      <c r="B330">
        <v>8.9052299999999994E-5</v>
      </c>
      <c r="C330">
        <v>1.5098290000000001E-4</v>
      </c>
      <c r="D330">
        <v>1.1638309999999999E-4</v>
      </c>
      <c r="E330">
        <v>2.3633829999999999E-4</v>
      </c>
      <c r="F330">
        <v>2.034603E-4</v>
      </c>
      <c r="G330">
        <v>2.6295369999999998E-4</v>
      </c>
      <c r="H330">
        <v>3.9028640000000002E-4</v>
      </c>
      <c r="I330">
        <v>3.5000949999999998E-4</v>
      </c>
      <c r="J330">
        <v>7.9861109999999999E-4</v>
      </c>
      <c r="K330">
        <v>1.0499999999999999E-3</v>
      </c>
      <c r="AP330" s="3"/>
      <c r="AQ330" s="3"/>
      <c r="AR330" s="3"/>
      <c r="AS330" s="4"/>
      <c r="AT330" s="3"/>
      <c r="AU330" s="3"/>
      <c r="AV330" s="3"/>
      <c r="AW330" s="4"/>
      <c r="AX330" s="4"/>
      <c r="AY330" s="4"/>
    </row>
    <row r="331" spans="1:51" x14ac:dyDescent="0.45">
      <c r="A331" s="7" t="s">
        <v>329</v>
      </c>
      <c r="B331">
        <v>8.9052600000000002E-5</v>
      </c>
      <c r="C331">
        <v>1.5101510000000001E-4</v>
      </c>
      <c r="D331">
        <v>1.1639239999999999E-4</v>
      </c>
      <c r="E331">
        <v>2.361299E-4</v>
      </c>
      <c r="F331">
        <v>2.0347019999999999E-4</v>
      </c>
      <c r="G331">
        <v>2.6296389999999999E-4</v>
      </c>
      <c r="H331">
        <v>3.9029830000000002E-4</v>
      </c>
      <c r="I331">
        <v>3.500078E-4</v>
      </c>
      <c r="J331">
        <v>7.9861109999999999E-4</v>
      </c>
      <c r="K331">
        <v>1.0499999999999999E-3</v>
      </c>
      <c r="AP331" s="3"/>
      <c r="AQ331" s="3"/>
      <c r="AR331" s="3"/>
      <c r="AS331" s="4"/>
      <c r="AT331" s="3"/>
      <c r="AU331" s="3"/>
      <c r="AV331" s="3"/>
      <c r="AW331" s="4"/>
      <c r="AX331" s="4"/>
      <c r="AY331" s="4"/>
    </row>
    <row r="332" spans="1:51" x14ac:dyDescent="0.45">
      <c r="A332" s="7" t="s">
        <v>330</v>
      </c>
      <c r="B332">
        <v>8.9052400000000001E-5</v>
      </c>
      <c r="C332">
        <v>1.5111000000000001E-4</v>
      </c>
      <c r="D332">
        <v>1.1641930000000001E-4</v>
      </c>
      <c r="E332">
        <v>2.361299E-4</v>
      </c>
      <c r="F332">
        <v>2.0350070000000001E-4</v>
      </c>
      <c r="G332">
        <v>2.6299610000000002E-4</v>
      </c>
      <c r="H332">
        <v>3.9033390000000001E-4</v>
      </c>
      <c r="I332">
        <v>3.5000819999999997E-4</v>
      </c>
      <c r="J332">
        <v>7.9861109999999999E-4</v>
      </c>
      <c r="K332">
        <v>1.0499999999999999E-3</v>
      </c>
      <c r="AP332" s="3"/>
      <c r="AQ332" s="3"/>
      <c r="AR332" s="3"/>
      <c r="AS332" s="4"/>
      <c r="AT332" s="3"/>
      <c r="AU332" s="3"/>
      <c r="AV332" s="3"/>
      <c r="AW332" s="4"/>
      <c r="AX332" s="4"/>
      <c r="AY332" s="4"/>
    </row>
    <row r="333" spans="1:51" x14ac:dyDescent="0.45">
      <c r="A333" s="7" t="s">
        <v>331</v>
      </c>
      <c r="B333">
        <v>8.9052099999999994E-5</v>
      </c>
      <c r="C333">
        <v>1.511416E-4</v>
      </c>
      <c r="D333">
        <v>1.164289E-4</v>
      </c>
      <c r="E333">
        <v>2.361299E-4</v>
      </c>
      <c r="F333">
        <v>2.035111E-4</v>
      </c>
      <c r="G333">
        <v>2.6300690000000002E-4</v>
      </c>
      <c r="H333">
        <v>3.9034639999999999E-4</v>
      </c>
      <c r="I333">
        <v>3.500094E-4</v>
      </c>
      <c r="J333">
        <v>7.9861109999999999E-4</v>
      </c>
      <c r="K333">
        <v>1.0499999999999999E-3</v>
      </c>
      <c r="AP333" s="3"/>
      <c r="AQ333" s="3"/>
      <c r="AR333" s="3"/>
      <c r="AS333" s="4"/>
      <c r="AT333" s="3"/>
      <c r="AU333" s="3"/>
      <c r="AV333" s="3"/>
      <c r="AW333" s="4"/>
      <c r="AX333" s="4"/>
      <c r="AY333" s="4"/>
    </row>
    <row r="334" spans="1:51" x14ac:dyDescent="0.45">
      <c r="A334" s="7" t="s">
        <v>332</v>
      </c>
      <c r="B334">
        <v>8.1302000000000002E-5</v>
      </c>
      <c r="C334">
        <v>1.3470569999999999E-4</v>
      </c>
      <c r="D334">
        <v>1.1610450000000001E-4</v>
      </c>
      <c r="E334">
        <v>2.5108850000000001E-4</v>
      </c>
      <c r="F334">
        <v>2.01521E-4</v>
      </c>
      <c r="G334">
        <v>2.6571659999999998E-4</v>
      </c>
      <c r="H334">
        <v>3.7825149999999997E-4</v>
      </c>
      <c r="I334">
        <v>3.5000949999999998E-4</v>
      </c>
      <c r="J334">
        <v>7.9861109999999999E-4</v>
      </c>
      <c r="K334">
        <f t="shared" ref="K334:K339" si="1">K333</f>
        <v>1.0499999999999999E-3</v>
      </c>
      <c r="AP334" s="3"/>
      <c r="AQ334" s="3"/>
      <c r="AR334" s="3"/>
      <c r="AS334" s="4"/>
      <c r="AT334" s="3"/>
      <c r="AU334" s="3"/>
      <c r="AV334" s="3"/>
      <c r="AW334" s="4"/>
      <c r="AX334" s="4"/>
      <c r="AY334" s="4"/>
    </row>
    <row r="335" spans="1:51" x14ac:dyDescent="0.45">
      <c r="A335" s="7" t="s">
        <v>333</v>
      </c>
      <c r="B335">
        <v>7.5070300000000005E-5</v>
      </c>
      <c r="C335">
        <v>1.886422E-4</v>
      </c>
      <c r="D335">
        <v>1.1611400000000001E-4</v>
      </c>
      <c r="E335">
        <v>2.5082810000000001E-4</v>
      </c>
      <c r="F335">
        <v>2.015311E-4</v>
      </c>
      <c r="G335">
        <v>2.657278E-4</v>
      </c>
      <c r="H335">
        <v>3.7826590000000001E-4</v>
      </c>
      <c r="I335">
        <v>3.5001180000000001E-4</v>
      </c>
      <c r="J335">
        <v>7.9861109999999999E-4</v>
      </c>
      <c r="K335">
        <f t="shared" si="1"/>
        <v>1.0499999999999999E-3</v>
      </c>
      <c r="AP335" s="3"/>
      <c r="AQ335" s="3"/>
      <c r="AR335" s="3"/>
      <c r="AS335" s="4"/>
      <c r="AT335" s="3"/>
      <c r="AU335" s="3"/>
      <c r="AV335" s="3"/>
      <c r="AW335" s="4"/>
      <c r="AX335" s="4"/>
      <c r="AY335" s="4"/>
    </row>
    <row r="336" spans="1:51" x14ac:dyDescent="0.45">
      <c r="A336" s="7" t="s">
        <v>334</v>
      </c>
      <c r="B336">
        <v>8.1302800000000004E-5</v>
      </c>
      <c r="C336">
        <v>1.347384E-4</v>
      </c>
      <c r="D336">
        <v>1.1611400000000001E-4</v>
      </c>
      <c r="E336">
        <v>2.5082810000000001E-4</v>
      </c>
      <c r="F336">
        <v>2.015311E-4</v>
      </c>
      <c r="G336">
        <v>2.657278E-4</v>
      </c>
      <c r="H336">
        <v>3.7826590000000001E-4</v>
      </c>
      <c r="I336">
        <v>3.5001180000000001E-4</v>
      </c>
      <c r="J336">
        <v>7.9861199999999998E-4</v>
      </c>
      <c r="K336">
        <f t="shared" si="1"/>
        <v>1.0499999999999999E-3</v>
      </c>
      <c r="AP336" s="3"/>
      <c r="AQ336" s="3"/>
      <c r="AR336" s="3"/>
      <c r="AS336" s="4"/>
      <c r="AT336" s="3"/>
      <c r="AU336" s="3"/>
      <c r="AV336" s="3"/>
      <c r="AW336" s="4"/>
      <c r="AX336" s="4"/>
      <c r="AY336" s="4"/>
    </row>
    <row r="337" spans="1:51" x14ac:dyDescent="0.45">
      <c r="A337" s="7" t="s">
        <v>335</v>
      </c>
      <c r="B337">
        <v>8.1302800000000004E-5</v>
      </c>
      <c r="C337">
        <v>1.347384E-4</v>
      </c>
      <c r="D337">
        <v>1.1611400000000001E-4</v>
      </c>
      <c r="E337">
        <v>2.5082810000000001E-4</v>
      </c>
      <c r="F337">
        <v>2.015311E-4</v>
      </c>
      <c r="G337">
        <v>2.657278E-4</v>
      </c>
      <c r="H337">
        <v>3.7826590000000001E-4</v>
      </c>
      <c r="I337">
        <v>3.5001180000000001E-4</v>
      </c>
      <c r="J337">
        <v>7.9861199999999998E-4</v>
      </c>
      <c r="K337">
        <f t="shared" si="1"/>
        <v>1.0499999999999999E-3</v>
      </c>
      <c r="AP337" s="3"/>
      <c r="AQ337" s="3"/>
      <c r="AR337" s="3"/>
      <c r="AS337" s="4"/>
      <c r="AT337" s="3"/>
      <c r="AU337" s="3"/>
      <c r="AV337" s="3"/>
      <c r="AW337" s="4"/>
      <c r="AX337" s="4"/>
      <c r="AY337" s="4"/>
    </row>
    <row r="338" spans="1:51" x14ac:dyDescent="0.45">
      <c r="A338" s="7" t="s">
        <v>336</v>
      </c>
      <c r="B338">
        <v>7.5070100000000005E-5</v>
      </c>
      <c r="C338">
        <v>1.8894499999999999E-4</v>
      </c>
      <c r="D338">
        <v>1.161589E-4</v>
      </c>
      <c r="E338">
        <v>2.5108850000000001E-4</v>
      </c>
      <c r="F338">
        <v>2.0158129999999999E-4</v>
      </c>
      <c r="G338">
        <v>2.6578069999999999E-4</v>
      </c>
      <c r="H338">
        <v>3.783355E-4</v>
      </c>
      <c r="I338">
        <v>3.500113E-4</v>
      </c>
      <c r="J338">
        <v>7.9861109999999999E-4</v>
      </c>
      <c r="K338">
        <f t="shared" si="1"/>
        <v>1.0499999999999999E-3</v>
      </c>
      <c r="AP338" s="3"/>
      <c r="AQ338" s="3"/>
      <c r="AR338" s="3"/>
      <c r="AS338" s="4"/>
      <c r="AT338" s="3"/>
      <c r="AU338" s="3"/>
      <c r="AV338" s="3"/>
      <c r="AW338" s="4"/>
      <c r="AX338" s="4"/>
      <c r="AY338" s="4"/>
    </row>
    <row r="339" spans="1:51" x14ac:dyDescent="0.45">
      <c r="A339" s="7" t="s">
        <v>337</v>
      </c>
      <c r="B339">
        <v>8.1302699999999997E-5</v>
      </c>
      <c r="C339">
        <v>1.349225E-4</v>
      </c>
      <c r="D339">
        <v>1.161677E-4</v>
      </c>
      <c r="E339">
        <v>2.5082810000000001E-4</v>
      </c>
      <c r="F339">
        <v>2.015911E-4</v>
      </c>
      <c r="G339">
        <v>2.657906E-4</v>
      </c>
      <c r="H339">
        <v>3.7834959999999998E-4</v>
      </c>
      <c r="I339">
        <v>3.5001169999999997E-4</v>
      </c>
      <c r="J339">
        <v>7.9861109999999999E-4</v>
      </c>
      <c r="K339">
        <f t="shared" si="1"/>
        <v>1.0499999999999999E-3</v>
      </c>
      <c r="AP339" s="3"/>
      <c r="AQ339" s="3"/>
      <c r="AR339" s="3"/>
      <c r="AS339" s="4"/>
      <c r="AT339" s="3"/>
      <c r="AU339" s="3"/>
      <c r="AV339" s="3"/>
      <c r="AW339" s="4"/>
      <c r="AX339" s="4"/>
      <c r="AY339" s="4"/>
    </row>
    <row r="340" spans="1:51" x14ac:dyDescent="0.45">
      <c r="A340" s="7" t="s">
        <v>338</v>
      </c>
      <c r="B340">
        <v>8.5404100000000004E-5</v>
      </c>
      <c r="C340">
        <v>1.7933709999999999E-4</v>
      </c>
      <c r="D340">
        <v>1.33177E-4</v>
      </c>
      <c r="E340">
        <v>2.361299E-4</v>
      </c>
      <c r="F340">
        <v>2.03601E-4</v>
      </c>
      <c r="G340">
        <v>2.6310100000000001E-4</v>
      </c>
      <c r="H340">
        <v>3.9045429999999998E-4</v>
      </c>
      <c r="I340">
        <v>3.5001269999999999E-4</v>
      </c>
      <c r="J340">
        <v>7.9861109999999999E-4</v>
      </c>
      <c r="K340">
        <v>1.0499999999999999E-3</v>
      </c>
      <c r="AP340" s="3"/>
      <c r="AQ340" s="3"/>
      <c r="AR340" s="3"/>
      <c r="AS340" s="4"/>
      <c r="AT340" s="3"/>
      <c r="AU340" s="3"/>
      <c r="AV340" s="3"/>
      <c r="AW340" s="4"/>
      <c r="AX340" s="4"/>
      <c r="AY340" s="4"/>
    </row>
    <row r="341" spans="1:51" x14ac:dyDescent="0.45">
      <c r="A341" s="7" t="s">
        <v>339</v>
      </c>
      <c r="B341">
        <v>8.9053400000000004E-5</v>
      </c>
      <c r="C341">
        <v>1.514512E-4</v>
      </c>
      <c r="D341">
        <v>1.3318600000000001E-4</v>
      </c>
      <c r="E341">
        <v>2.361299E-4</v>
      </c>
      <c r="F341">
        <v>2.0361089999999999E-4</v>
      </c>
      <c r="G341">
        <v>2.6311169999999998E-4</v>
      </c>
      <c r="H341">
        <v>3.9046609999999999E-4</v>
      </c>
      <c r="I341">
        <v>3.5001139999999998E-4</v>
      </c>
      <c r="J341">
        <v>7.9861109999999999E-4</v>
      </c>
      <c r="K341">
        <v>1.0499999999999999E-3</v>
      </c>
      <c r="AP341" s="3"/>
      <c r="AQ341" s="3"/>
      <c r="AR341" s="3"/>
      <c r="AS341" s="4"/>
      <c r="AT341" s="3"/>
      <c r="AU341" s="3"/>
      <c r="AV341" s="3"/>
      <c r="AW341" s="4"/>
      <c r="AX341" s="4"/>
      <c r="AY341" s="4"/>
    </row>
    <row r="342" spans="1:51" x14ac:dyDescent="0.45">
      <c r="A342" s="7" t="s">
        <v>340</v>
      </c>
      <c r="B342">
        <v>8.9049999999999996E-5</v>
      </c>
      <c r="C342">
        <v>1.5300000000000001E-4</v>
      </c>
      <c r="D342">
        <v>1.336667E-4</v>
      </c>
      <c r="E342">
        <v>2.361299E-4</v>
      </c>
      <c r="F342">
        <v>2.041667E-4</v>
      </c>
      <c r="G342">
        <v>2.6370000000000001E-4</v>
      </c>
      <c r="H342">
        <v>3.9114290000000001E-4</v>
      </c>
      <c r="I342">
        <f t="shared" ref="I342:I370" si="2">I341</f>
        <v>3.5001139999999998E-4</v>
      </c>
      <c r="J342">
        <v>7.9861109999999999E-4</v>
      </c>
      <c r="K342">
        <v>1.0499999999999999E-3</v>
      </c>
      <c r="AP342" s="3"/>
      <c r="AQ342" s="3"/>
      <c r="AR342" s="3"/>
      <c r="AS342" s="4"/>
      <c r="AT342" s="3"/>
      <c r="AU342" s="3"/>
      <c r="AV342" s="3"/>
      <c r="AW342" s="4"/>
      <c r="AX342" s="4"/>
      <c r="AY342" s="4"/>
    </row>
    <row r="343" spans="1:51" x14ac:dyDescent="0.45">
      <c r="A343" s="7" t="s">
        <v>341</v>
      </c>
      <c r="B343">
        <v>8.9049999999999996E-5</v>
      </c>
      <c r="C343">
        <v>1.3975000000000001E-4</v>
      </c>
      <c r="D343">
        <v>1.5033329999999999E-4</v>
      </c>
      <c r="E343">
        <v>2.361299E-4</v>
      </c>
      <c r="F343">
        <v>2.041667E-4</v>
      </c>
      <c r="G343">
        <v>2.8370000000000001E-4</v>
      </c>
      <c r="H343">
        <v>4.0542859999999998E-4</v>
      </c>
      <c r="I343">
        <f t="shared" si="2"/>
        <v>3.5001139999999998E-4</v>
      </c>
      <c r="J343">
        <v>7.9861109999999999E-4</v>
      </c>
      <c r="K343">
        <v>1.0499999999999999E-3</v>
      </c>
      <c r="AP343" s="3"/>
      <c r="AQ343" s="3"/>
      <c r="AR343" s="3"/>
      <c r="AS343" s="4"/>
      <c r="AT343" s="3"/>
      <c r="AU343" s="3"/>
      <c r="AV343" s="3"/>
      <c r="AW343" s="4"/>
      <c r="AX343" s="4"/>
      <c r="AY343" s="4"/>
    </row>
    <row r="344" spans="1:51" x14ac:dyDescent="0.45">
      <c r="A344" s="7" t="s">
        <v>342</v>
      </c>
      <c r="B344">
        <v>8.6312500000000004E-5</v>
      </c>
      <c r="C344">
        <v>1.2468749999999999E-4</v>
      </c>
      <c r="D344">
        <v>1.5872219999999999E-4</v>
      </c>
      <c r="E344">
        <v>2.361299E-4</v>
      </c>
      <c r="F344">
        <v>2.068611E-4</v>
      </c>
      <c r="G344">
        <v>2.8404E-4</v>
      </c>
      <c r="H344">
        <v>4.062041E-4</v>
      </c>
      <c r="I344">
        <f t="shared" si="2"/>
        <v>3.5001139999999998E-4</v>
      </c>
      <c r="J344">
        <v>7.9861109999999999E-4</v>
      </c>
      <c r="K344">
        <v>1.0499999999999999E-3</v>
      </c>
      <c r="AP344" s="3"/>
      <c r="AQ344" s="3"/>
      <c r="AR344" s="3"/>
      <c r="AS344" s="4"/>
      <c r="AT344" s="3"/>
      <c r="AU344" s="3"/>
      <c r="AV344" s="3"/>
      <c r="AW344" s="4"/>
      <c r="AX344" s="4"/>
      <c r="AY344" s="4"/>
    </row>
    <row r="345" spans="1:51" x14ac:dyDescent="0.45">
      <c r="A345" s="7" t="s">
        <v>343</v>
      </c>
      <c r="B345">
        <v>8.5628099999999994E-5</v>
      </c>
      <c r="C345">
        <v>1.209219E-4</v>
      </c>
      <c r="D345">
        <v>1.6012040000000001E-4</v>
      </c>
      <c r="E345">
        <v>2.366708E-4</v>
      </c>
      <c r="F345">
        <v>2.0731020000000001E-4</v>
      </c>
      <c r="G345">
        <v>2.8410799999999998E-4</v>
      </c>
      <c r="H345">
        <v>4.0631489999999999E-4</v>
      </c>
      <c r="I345">
        <f t="shared" si="2"/>
        <v>3.5001139999999998E-4</v>
      </c>
      <c r="J345">
        <v>7.9861109999999999E-4</v>
      </c>
      <c r="K345">
        <v>1.0499999999999999E-3</v>
      </c>
      <c r="AP345" s="3"/>
      <c r="AQ345" s="3"/>
      <c r="AR345" s="3"/>
      <c r="AS345" s="4"/>
      <c r="AT345" s="3"/>
      <c r="AU345" s="3"/>
      <c r="AV345" s="3"/>
      <c r="AW345" s="4"/>
      <c r="AX345" s="4"/>
      <c r="AY345" s="4"/>
    </row>
    <row r="346" spans="1:51" x14ac:dyDescent="0.45">
      <c r="A346" s="7" t="s">
        <v>344</v>
      </c>
      <c r="B346">
        <v>8.5628099999999994E-5</v>
      </c>
      <c r="C346">
        <v>1.209219E-4</v>
      </c>
      <c r="D346">
        <v>1.6012040000000001E-4</v>
      </c>
      <c r="E346">
        <v>2.3646250000000001E-4</v>
      </c>
      <c r="F346">
        <v>2.0731020000000001E-4</v>
      </c>
      <c r="G346">
        <v>2.8410799999999998E-4</v>
      </c>
      <c r="H346">
        <v>4.0631489999999999E-4</v>
      </c>
      <c r="I346">
        <f t="shared" si="2"/>
        <v>3.5001139999999998E-4</v>
      </c>
      <c r="J346">
        <v>7.9861109999999999E-4</v>
      </c>
      <c r="K346">
        <v>1.0499999999999999E-3</v>
      </c>
      <c r="AP346" s="3"/>
      <c r="AQ346" s="3"/>
      <c r="AR346" s="3"/>
      <c r="AS346" s="4"/>
      <c r="AT346" s="3"/>
      <c r="AU346" s="3"/>
      <c r="AV346" s="3"/>
      <c r="AW346" s="4"/>
      <c r="AX346" s="4"/>
      <c r="AY346" s="4"/>
    </row>
    <row r="347" spans="1:51" x14ac:dyDescent="0.45">
      <c r="A347" s="7" t="s">
        <v>345</v>
      </c>
      <c r="B347">
        <v>8.5457000000000005E-5</v>
      </c>
      <c r="C347">
        <v>1.1998049999999999E-4</v>
      </c>
      <c r="D347">
        <v>1.6035339999999999E-4</v>
      </c>
      <c r="E347">
        <v>2.3646250000000001E-4</v>
      </c>
      <c r="F347">
        <v>2.0738500000000001E-4</v>
      </c>
      <c r="G347">
        <v>2.8412160000000001E-4</v>
      </c>
      <c r="H347">
        <v>4.0633070000000002E-4</v>
      </c>
      <c r="I347">
        <f t="shared" si="2"/>
        <v>3.5001139999999998E-4</v>
      </c>
      <c r="J347">
        <v>7.9861109999999999E-4</v>
      </c>
      <c r="K347">
        <v>1.0499999999999999E-3</v>
      </c>
      <c r="AP347" s="3"/>
      <c r="AQ347" s="3"/>
      <c r="AR347" s="3"/>
      <c r="AS347" s="4"/>
      <c r="AT347" s="3"/>
      <c r="AU347" s="3"/>
      <c r="AV347" s="3"/>
      <c r="AW347" s="4"/>
      <c r="AX347" s="4"/>
      <c r="AY347" s="4"/>
    </row>
    <row r="348" spans="1:51" x14ac:dyDescent="0.45">
      <c r="A348" s="7" t="s">
        <v>346</v>
      </c>
      <c r="B348">
        <v>8.54143E-5</v>
      </c>
      <c r="C348">
        <v>1.1974510000000001E-4</v>
      </c>
      <c r="D348">
        <v>1.6039219999999999E-4</v>
      </c>
      <c r="E348">
        <v>2.3646250000000001E-4</v>
      </c>
      <c r="F348">
        <v>2.0739749999999999E-4</v>
      </c>
      <c r="G348">
        <v>2.8412430000000001E-4</v>
      </c>
      <c r="H348">
        <v>4.0633299999999999E-4</v>
      </c>
      <c r="I348">
        <f t="shared" si="2"/>
        <v>3.5001139999999998E-4</v>
      </c>
      <c r="J348">
        <v>7.9861109999999999E-4</v>
      </c>
      <c r="K348">
        <v>1.0499999999999999E-3</v>
      </c>
      <c r="AP348" s="3"/>
      <c r="AQ348" s="3"/>
      <c r="AR348" s="3"/>
      <c r="AS348" s="4"/>
      <c r="AT348" s="3"/>
      <c r="AU348" s="3"/>
      <c r="AV348" s="3"/>
      <c r="AW348" s="4"/>
      <c r="AX348" s="4"/>
      <c r="AY348" s="4"/>
    </row>
    <row r="349" spans="1:51" x14ac:dyDescent="0.45">
      <c r="A349" s="7" t="s">
        <v>347</v>
      </c>
      <c r="B349">
        <v>8.5403599999999997E-5</v>
      </c>
      <c r="C349">
        <v>1.196863E-4</v>
      </c>
      <c r="D349">
        <v>1.6039870000000001E-4</v>
      </c>
      <c r="E349">
        <v>2.3646250000000001E-4</v>
      </c>
      <c r="F349">
        <v>2.073996E-4</v>
      </c>
      <c r="G349">
        <v>2.841249E-4</v>
      </c>
      <c r="H349">
        <v>4.0633329999999998E-4</v>
      </c>
      <c r="I349">
        <f t="shared" si="2"/>
        <v>3.5001139999999998E-4</v>
      </c>
      <c r="J349">
        <v>7.9861109999999999E-4</v>
      </c>
      <c r="K349">
        <v>1.0499999999999999E-3</v>
      </c>
      <c r="AP349" s="3"/>
      <c r="AQ349" s="3"/>
      <c r="AR349" s="3"/>
      <c r="AS349" s="4"/>
      <c r="AT349" s="3"/>
      <c r="AU349" s="3"/>
      <c r="AV349" s="3"/>
      <c r="AW349" s="4"/>
      <c r="AX349" s="4"/>
      <c r="AY349" s="4"/>
    </row>
    <row r="350" spans="1:51" x14ac:dyDescent="0.45">
      <c r="A350" s="7" t="s">
        <v>348</v>
      </c>
      <c r="B350">
        <v>8.5400899999999997E-5</v>
      </c>
      <c r="C350">
        <v>1.196716E-4</v>
      </c>
      <c r="D350">
        <v>1.6039980000000001E-4</v>
      </c>
      <c r="E350">
        <v>2.366708E-4</v>
      </c>
      <c r="F350">
        <v>2.0739989999999999E-4</v>
      </c>
      <c r="G350">
        <v>2.8412499999999998E-4</v>
      </c>
      <c r="H350">
        <v>4.0633329999999998E-4</v>
      </c>
      <c r="I350">
        <f t="shared" si="2"/>
        <v>3.5001139999999998E-4</v>
      </c>
      <c r="J350">
        <v>7.9861109999999999E-4</v>
      </c>
      <c r="K350">
        <v>1.0499999999999999E-3</v>
      </c>
      <c r="AP350" s="3"/>
      <c r="AQ350" s="3"/>
      <c r="AR350" s="3"/>
      <c r="AS350" s="4"/>
      <c r="AT350" s="3"/>
      <c r="AU350" s="3"/>
      <c r="AV350" s="3"/>
      <c r="AW350" s="4"/>
      <c r="AX350" s="4"/>
      <c r="AY350" s="4"/>
    </row>
    <row r="351" spans="1:51" x14ac:dyDescent="0.45">
      <c r="A351" s="7" t="s">
        <v>349</v>
      </c>
      <c r="B351">
        <v>8.5400200000000003E-5</v>
      </c>
      <c r="C351">
        <v>1.196679E-4</v>
      </c>
      <c r="D351">
        <v>1.604E-4</v>
      </c>
      <c r="E351">
        <v>1.7333330000000001E-4</v>
      </c>
      <c r="F351">
        <v>2.074E-4</v>
      </c>
      <c r="G351">
        <v>2.8412499999999998E-4</v>
      </c>
      <c r="H351">
        <v>4.0633329999999998E-4</v>
      </c>
      <c r="I351">
        <f t="shared" si="2"/>
        <v>3.5001139999999998E-4</v>
      </c>
      <c r="J351">
        <v>7.9861109999999999E-4</v>
      </c>
      <c r="K351">
        <v>1.0499999999999999E-3</v>
      </c>
      <c r="AP351" s="3"/>
      <c r="AQ351" s="3"/>
      <c r="AR351" s="3"/>
      <c r="AS351" s="4"/>
      <c r="AT351" s="3"/>
      <c r="AU351" s="3"/>
      <c r="AV351" s="3"/>
      <c r="AW351" s="4"/>
      <c r="AX351" s="4"/>
      <c r="AY351" s="4"/>
    </row>
    <row r="352" spans="1:51" x14ac:dyDescent="0.45">
      <c r="A352" s="7" t="s">
        <v>350</v>
      </c>
      <c r="B352">
        <v>8.5400099999999996E-5</v>
      </c>
      <c r="C352">
        <v>1.19667E-4</v>
      </c>
      <c r="D352">
        <v>1.604E-4</v>
      </c>
      <c r="E352">
        <v>1.7333330000000001E-4</v>
      </c>
      <c r="F352">
        <v>2.074E-4</v>
      </c>
      <c r="G352">
        <v>2.8412499999999998E-4</v>
      </c>
      <c r="H352">
        <v>4.0633329999999998E-4</v>
      </c>
      <c r="I352">
        <f t="shared" si="2"/>
        <v>3.5001139999999998E-4</v>
      </c>
      <c r="J352">
        <v>7.9861109999999999E-4</v>
      </c>
      <c r="K352">
        <v>1.0499999999999999E-3</v>
      </c>
      <c r="AP352" s="3"/>
      <c r="AQ352" s="3"/>
      <c r="AR352" s="3"/>
      <c r="AS352" s="4"/>
      <c r="AT352" s="3"/>
      <c r="AU352" s="3"/>
      <c r="AV352" s="3"/>
      <c r="AW352" s="4"/>
      <c r="AX352" s="4"/>
      <c r="AY352" s="4"/>
    </row>
    <row r="353" spans="1:51" x14ac:dyDescent="0.45">
      <c r="A353" s="7" t="s">
        <v>351</v>
      </c>
      <c r="B353">
        <v>8.5400000000000002E-5</v>
      </c>
      <c r="C353">
        <v>1.196667E-4</v>
      </c>
      <c r="D353">
        <v>1.604E-4</v>
      </c>
      <c r="E353">
        <v>1.7333330000000001E-4</v>
      </c>
      <c r="F353">
        <v>2.074E-4</v>
      </c>
      <c r="G353">
        <v>2.8412499999999998E-4</v>
      </c>
      <c r="H353">
        <v>4.0633329999999998E-4</v>
      </c>
      <c r="I353">
        <f t="shared" si="2"/>
        <v>3.5001139999999998E-4</v>
      </c>
      <c r="J353">
        <v>7.9861109999999999E-4</v>
      </c>
      <c r="K353">
        <v>1.0499999999999999E-3</v>
      </c>
      <c r="AP353" s="3"/>
      <c r="AQ353" s="3"/>
      <c r="AR353" s="3"/>
      <c r="AS353" s="4"/>
      <c r="AT353" s="3"/>
      <c r="AU353" s="3"/>
      <c r="AV353" s="3"/>
      <c r="AW353" s="4"/>
      <c r="AX353" s="4"/>
      <c r="AY353" s="4"/>
    </row>
    <row r="354" spans="1:51" x14ac:dyDescent="0.45">
      <c r="A354" s="7" t="s">
        <v>352</v>
      </c>
      <c r="B354">
        <v>8.5400000000000002E-5</v>
      </c>
      <c r="C354">
        <v>1.196667E-4</v>
      </c>
      <c r="D354">
        <v>1.604E-4</v>
      </c>
      <c r="E354">
        <v>1.7333330000000001E-4</v>
      </c>
      <c r="F354">
        <v>2.074E-4</v>
      </c>
      <c r="G354">
        <v>2.8412499999999998E-4</v>
      </c>
      <c r="H354">
        <v>4.0633329999999998E-4</v>
      </c>
      <c r="I354">
        <f t="shared" si="2"/>
        <v>3.5001139999999998E-4</v>
      </c>
      <c r="J354">
        <v>7.9861109999999999E-4</v>
      </c>
      <c r="K354">
        <v>1.0499999999999999E-3</v>
      </c>
      <c r="AP354" s="3"/>
      <c r="AQ354" s="3"/>
      <c r="AR354" s="3"/>
      <c r="AS354" s="4"/>
      <c r="AT354" s="3"/>
      <c r="AU354" s="3"/>
      <c r="AV354" s="3"/>
      <c r="AW354" s="4"/>
      <c r="AX354" s="4"/>
      <c r="AY354" s="4"/>
    </row>
    <row r="355" spans="1:51" x14ac:dyDescent="0.45">
      <c r="A355" s="7" t="s">
        <v>353</v>
      </c>
      <c r="B355">
        <v>8.5400000000000002E-5</v>
      </c>
      <c r="C355">
        <v>1.196667E-4</v>
      </c>
      <c r="D355">
        <v>1.604E-4</v>
      </c>
      <c r="E355">
        <v>1.7333330000000001E-4</v>
      </c>
      <c r="F355">
        <v>2.074E-4</v>
      </c>
      <c r="G355">
        <v>2.8412499999999998E-4</v>
      </c>
      <c r="H355">
        <v>4.0633329999999998E-4</v>
      </c>
      <c r="I355">
        <f t="shared" si="2"/>
        <v>3.5001139999999998E-4</v>
      </c>
      <c r="J355">
        <v>7.9861109999999999E-4</v>
      </c>
      <c r="K355">
        <v>1.0499999999999999E-3</v>
      </c>
      <c r="AP355" s="3"/>
      <c r="AQ355" s="3"/>
      <c r="AR355" s="3"/>
      <c r="AS355" s="4"/>
      <c r="AT355" s="3"/>
      <c r="AU355" s="3"/>
      <c r="AV355" s="3"/>
      <c r="AW355" s="4"/>
      <c r="AX355" s="4"/>
      <c r="AY355" s="4"/>
    </row>
    <row r="356" spans="1:51" x14ac:dyDescent="0.45">
      <c r="A356" s="7" t="s">
        <v>354</v>
      </c>
      <c r="B356">
        <v>8.5400000000000002E-5</v>
      </c>
      <c r="C356">
        <v>1.196667E-4</v>
      </c>
      <c r="D356">
        <v>1.604E-4</v>
      </c>
      <c r="E356">
        <v>1.7333330000000001E-4</v>
      </c>
      <c r="F356">
        <v>2.074E-4</v>
      </c>
      <c r="G356">
        <v>2.8412499999999998E-4</v>
      </c>
      <c r="H356">
        <v>4.0633329999999998E-4</v>
      </c>
      <c r="I356">
        <f t="shared" si="2"/>
        <v>3.5001139999999998E-4</v>
      </c>
      <c r="J356">
        <v>7.9861109999999999E-4</v>
      </c>
      <c r="K356">
        <v>1.0499999999999999E-3</v>
      </c>
      <c r="AP356" s="3"/>
      <c r="AQ356" s="3"/>
      <c r="AR356" s="3"/>
      <c r="AS356" s="4"/>
      <c r="AT356" s="3"/>
      <c r="AU356" s="3"/>
      <c r="AV356" s="3"/>
      <c r="AW356" s="4"/>
      <c r="AX356" s="4"/>
      <c r="AY356" s="4"/>
    </row>
    <row r="357" spans="1:51" x14ac:dyDescent="0.45">
      <c r="A357" s="7" t="s">
        <v>355</v>
      </c>
      <c r="B357">
        <v>8.2799999999999993E-5</v>
      </c>
      <c r="C357">
        <v>1.109E-4</v>
      </c>
      <c r="D357">
        <v>1.5866670000000001E-4</v>
      </c>
      <c r="E357">
        <v>1.7333330000000001E-4</v>
      </c>
      <c r="F357">
        <v>2.041667E-4</v>
      </c>
      <c r="G357">
        <v>2.8370000000000001E-4</v>
      </c>
      <c r="H357">
        <v>4.0633329999999998E-4</v>
      </c>
      <c r="I357">
        <f t="shared" si="2"/>
        <v>3.5001139999999998E-4</v>
      </c>
      <c r="J357">
        <v>7.9861109999999999E-4</v>
      </c>
      <c r="K357">
        <v>1.0499999999999999E-3</v>
      </c>
      <c r="AP357" s="3"/>
      <c r="AQ357" s="3"/>
      <c r="AR357" s="3"/>
      <c r="AS357" s="4"/>
      <c r="AT357" s="3"/>
      <c r="AU357" s="3"/>
      <c r="AV357" s="3"/>
      <c r="AW357" s="4"/>
      <c r="AX357" s="4"/>
      <c r="AY357" s="4"/>
    </row>
    <row r="358" spans="1:51" x14ac:dyDescent="0.45">
      <c r="A358" s="7" t="s">
        <v>356</v>
      </c>
      <c r="B358">
        <v>8.2799999999999993E-5</v>
      </c>
      <c r="C358">
        <v>1.109E-4</v>
      </c>
      <c r="D358">
        <v>1.5866670000000001E-4</v>
      </c>
      <c r="E358">
        <v>1.7333330000000001E-4</v>
      </c>
      <c r="F358">
        <v>2.041667E-4</v>
      </c>
      <c r="G358">
        <v>2.8370000000000001E-4</v>
      </c>
      <c r="H358">
        <v>4.0633329999999998E-4</v>
      </c>
      <c r="I358">
        <f t="shared" si="2"/>
        <v>3.5001139999999998E-4</v>
      </c>
      <c r="J358">
        <v>7.9861109999999999E-4</v>
      </c>
      <c r="K358">
        <v>1.0499999999999999E-3</v>
      </c>
      <c r="AP358" s="3"/>
      <c r="AQ358" s="3"/>
      <c r="AR358" s="3"/>
      <c r="AS358" s="4"/>
      <c r="AT358" s="3"/>
      <c r="AU358" s="3"/>
      <c r="AV358" s="3"/>
      <c r="AW358" s="4"/>
      <c r="AX358" s="4"/>
      <c r="AY358" s="4"/>
    </row>
    <row r="359" spans="1:51" x14ac:dyDescent="0.45">
      <c r="A359" s="7" t="s">
        <v>357</v>
      </c>
      <c r="B359">
        <v>8.2799999999999993E-5</v>
      </c>
      <c r="C359">
        <v>1.109E-4</v>
      </c>
      <c r="D359">
        <v>1.5866670000000001E-4</v>
      </c>
      <c r="E359">
        <v>1.7333330000000001E-4</v>
      </c>
      <c r="F359">
        <v>2.041667E-4</v>
      </c>
      <c r="G359">
        <v>2.8370000000000001E-4</v>
      </c>
      <c r="H359">
        <v>4.0633329999999998E-4</v>
      </c>
      <c r="I359">
        <f t="shared" si="2"/>
        <v>3.5001139999999998E-4</v>
      </c>
      <c r="J359">
        <v>7.9861109999999999E-4</v>
      </c>
      <c r="K359">
        <v>1.0499999999999999E-3</v>
      </c>
      <c r="AP359" s="3"/>
      <c r="AQ359" s="3"/>
      <c r="AR359" s="3"/>
      <c r="AS359" s="4"/>
      <c r="AT359" s="3"/>
      <c r="AU359" s="3"/>
      <c r="AV359" s="3"/>
      <c r="AW359" s="4"/>
      <c r="AX359" s="4"/>
      <c r="AY359" s="4"/>
    </row>
    <row r="360" spans="1:51" x14ac:dyDescent="0.45">
      <c r="A360" s="7" t="s">
        <v>358</v>
      </c>
      <c r="B360">
        <v>8.2799999999999993E-5</v>
      </c>
      <c r="C360">
        <v>1.109E-4</v>
      </c>
      <c r="D360">
        <v>1.5866670000000001E-4</v>
      </c>
      <c r="E360">
        <v>1.7333330000000001E-4</v>
      </c>
      <c r="F360">
        <v>2.041667E-4</v>
      </c>
      <c r="G360">
        <v>2.8370000000000001E-4</v>
      </c>
      <c r="H360">
        <v>4.0633329999999998E-4</v>
      </c>
      <c r="I360">
        <f t="shared" si="2"/>
        <v>3.5001139999999998E-4</v>
      </c>
      <c r="J360">
        <v>7.9861109999999999E-4</v>
      </c>
      <c r="K360">
        <v>1.0499999999999999E-3</v>
      </c>
      <c r="AP360" s="3"/>
      <c r="AQ360" s="3"/>
      <c r="AR360" s="3"/>
      <c r="AS360" s="4"/>
      <c r="AT360" s="3"/>
      <c r="AU360" s="3"/>
      <c r="AV360" s="3"/>
      <c r="AW360" s="4"/>
      <c r="AX360" s="4"/>
      <c r="AY360" s="4"/>
    </row>
    <row r="361" spans="1:51" x14ac:dyDescent="0.45">
      <c r="A361" s="7" t="s">
        <v>359</v>
      </c>
      <c r="B361">
        <v>8.2799999999999993E-5</v>
      </c>
      <c r="C361">
        <v>1.109E-4</v>
      </c>
      <c r="D361">
        <v>1.5866670000000001E-4</v>
      </c>
      <c r="E361">
        <v>1.7333330000000001E-4</v>
      </c>
      <c r="F361">
        <v>2.041667E-4</v>
      </c>
      <c r="G361">
        <v>2.8370000000000001E-4</v>
      </c>
      <c r="H361">
        <v>4.0633329999999998E-4</v>
      </c>
      <c r="I361">
        <f t="shared" si="2"/>
        <v>3.5001139999999998E-4</v>
      </c>
      <c r="J361">
        <v>7.9861109999999999E-4</v>
      </c>
      <c r="K361">
        <v>1.0499999999999999E-3</v>
      </c>
      <c r="AP361" s="3"/>
      <c r="AQ361" s="3"/>
      <c r="AR361" s="3"/>
      <c r="AS361" s="4"/>
      <c r="AT361" s="3"/>
      <c r="AU361" s="3"/>
      <c r="AV361" s="3"/>
      <c r="AW361" s="4"/>
      <c r="AX361" s="4"/>
      <c r="AY361" s="4"/>
    </row>
    <row r="362" spans="1:51" x14ac:dyDescent="0.45">
      <c r="A362" s="7" t="s">
        <v>360</v>
      </c>
      <c r="B362">
        <v>8.2799999999999993E-5</v>
      </c>
      <c r="C362">
        <v>1.145333E-4</v>
      </c>
      <c r="D362">
        <v>1.504E-4</v>
      </c>
      <c r="E362">
        <v>2.3646250000000001E-4</v>
      </c>
      <c r="F362">
        <v>2.05E-4</v>
      </c>
      <c r="G362">
        <v>2.7962499999999998E-4</v>
      </c>
      <c r="H362">
        <v>4.0759999999999999E-4</v>
      </c>
      <c r="I362">
        <f t="shared" si="2"/>
        <v>3.5001139999999998E-4</v>
      </c>
      <c r="J362">
        <v>7.989583E-4</v>
      </c>
      <c r="K362">
        <v>1.0499999999999999E-3</v>
      </c>
      <c r="AP362" s="3"/>
      <c r="AQ362" s="3"/>
      <c r="AR362" s="3"/>
      <c r="AS362" s="4"/>
      <c r="AT362" s="3"/>
      <c r="AU362" s="3"/>
      <c r="AV362" s="3"/>
      <c r="AW362" s="4"/>
      <c r="AX362" s="4"/>
      <c r="AY362" s="4"/>
    </row>
    <row r="363" spans="1:51" x14ac:dyDescent="0.45">
      <c r="A363" s="7" t="s">
        <v>361</v>
      </c>
      <c r="B363">
        <v>1.1124E-4</v>
      </c>
      <c r="C363">
        <v>1.3621999999999999E-4</v>
      </c>
      <c r="D363">
        <v>1.6541670000000001E-4</v>
      </c>
      <c r="E363">
        <v>2.0062920000000001E-4</v>
      </c>
      <c r="F363">
        <v>2.321429E-4</v>
      </c>
      <c r="G363">
        <v>2.877E-4</v>
      </c>
      <c r="H363">
        <v>4.3399999999999998E-4</v>
      </c>
      <c r="I363">
        <f t="shared" si="2"/>
        <v>3.5001139999999998E-4</v>
      </c>
      <c r="J363">
        <v>7.8750000000000001E-4</v>
      </c>
      <c r="K363">
        <f t="shared" ref="K363:K364" si="3">K362</f>
        <v>1.0499999999999999E-3</v>
      </c>
      <c r="AP363" s="3"/>
      <c r="AQ363" s="3"/>
      <c r="AR363" s="3"/>
      <c r="AS363" s="4"/>
      <c r="AT363" s="3"/>
      <c r="AU363" s="3"/>
      <c r="AV363" s="3"/>
      <c r="AW363" s="4"/>
      <c r="AX363" s="4"/>
      <c r="AY363" s="4"/>
    </row>
    <row r="364" spans="1:51" x14ac:dyDescent="0.45">
      <c r="A364" s="7" t="s">
        <v>362</v>
      </c>
      <c r="B364">
        <v>1.1124E-4</v>
      </c>
      <c r="C364">
        <v>1.3621999999999999E-4</v>
      </c>
      <c r="D364">
        <v>1.7885709999999999E-4</v>
      </c>
      <c r="E364">
        <v>2.0062920000000001E-4</v>
      </c>
      <c r="F364">
        <v>2.321429E-4</v>
      </c>
      <c r="G364">
        <v>2.877E-4</v>
      </c>
      <c r="H364">
        <v>4.1971430000000001E-4</v>
      </c>
      <c r="I364">
        <f t="shared" si="2"/>
        <v>3.5001139999999998E-4</v>
      </c>
      <c r="J364">
        <v>7.8750000000000001E-4</v>
      </c>
      <c r="K364">
        <f t="shared" si="3"/>
        <v>1.0499999999999999E-3</v>
      </c>
      <c r="AP364" s="3"/>
      <c r="AQ364" s="3"/>
      <c r="AR364" s="3"/>
      <c r="AS364" s="4"/>
      <c r="AT364" s="3"/>
      <c r="AU364" s="3"/>
      <c r="AV364" s="3"/>
      <c r="AW364" s="4"/>
      <c r="AX364" s="4"/>
      <c r="AY364" s="4"/>
    </row>
    <row r="365" spans="1:51" x14ac:dyDescent="0.45">
      <c r="A365" s="7" t="s">
        <v>363</v>
      </c>
      <c r="B365">
        <v>1.1024E-4</v>
      </c>
      <c r="C365">
        <v>1.43275E-4</v>
      </c>
      <c r="D365">
        <v>1.74E-4</v>
      </c>
      <c r="E365">
        <v>1.3666669999999999E-4</v>
      </c>
      <c r="F365">
        <v>2.3042860000000001E-4</v>
      </c>
      <c r="G365">
        <v>2.6459999999999998E-4</v>
      </c>
      <c r="H365">
        <v>3.8333330000000002E-4</v>
      </c>
      <c r="I365">
        <f t="shared" si="2"/>
        <v>3.5001139999999998E-4</v>
      </c>
      <c r="J365">
        <v>7.8750000000000001E-4</v>
      </c>
      <c r="K365">
        <v>1.0499999999999999E-3</v>
      </c>
      <c r="AP365" s="3"/>
      <c r="AQ365" s="3"/>
      <c r="AR365" s="3"/>
      <c r="AS365" s="4"/>
      <c r="AT365" s="3"/>
      <c r="AU365" s="3"/>
      <c r="AV365" s="3"/>
      <c r="AW365" s="4"/>
      <c r="AX365" s="4"/>
      <c r="AY365" s="4"/>
    </row>
    <row r="366" spans="1:51" x14ac:dyDescent="0.45">
      <c r="A366" s="7" t="s">
        <v>364</v>
      </c>
      <c r="B366">
        <v>1.107292E-4</v>
      </c>
      <c r="C366">
        <v>1.43275E-4</v>
      </c>
      <c r="D366">
        <v>1.6770829999999999E-4</v>
      </c>
      <c r="E366">
        <v>1.3666669999999999E-4</v>
      </c>
      <c r="F366">
        <v>2.3550000000000001E-4</v>
      </c>
      <c r="G366">
        <v>2.6459999999999998E-4</v>
      </c>
      <c r="H366">
        <v>3.8000000000000002E-4</v>
      </c>
      <c r="I366">
        <f t="shared" si="2"/>
        <v>3.5001139999999998E-4</v>
      </c>
      <c r="J366">
        <v>7.8750000000000001E-4</v>
      </c>
      <c r="K366">
        <v>1.0499999999999999E-3</v>
      </c>
      <c r="AP366" s="3"/>
      <c r="AQ366" s="3"/>
      <c r="AR366" s="3"/>
      <c r="AS366" s="4"/>
      <c r="AT366" s="3"/>
      <c r="AU366" s="3"/>
      <c r="AV366" s="3"/>
      <c r="AW366" s="4"/>
      <c r="AX366" s="4"/>
      <c r="AY366" s="4"/>
    </row>
    <row r="367" spans="1:51" x14ac:dyDescent="0.45">
      <c r="A367" s="7" t="s">
        <v>365</v>
      </c>
      <c r="B367">
        <v>1.107292E-4</v>
      </c>
      <c r="C367">
        <v>1.43275E-4</v>
      </c>
      <c r="D367">
        <v>1.6770829999999999E-4</v>
      </c>
      <c r="E367">
        <v>1.3666669999999999E-4</v>
      </c>
      <c r="F367">
        <v>2.3550000000000001E-4</v>
      </c>
      <c r="G367">
        <v>2.6459999999999998E-4</v>
      </c>
      <c r="H367">
        <v>3.8000000000000002E-4</v>
      </c>
      <c r="I367">
        <f t="shared" si="2"/>
        <v>3.5001139999999998E-4</v>
      </c>
      <c r="J367">
        <v>7.8750000000000001E-4</v>
      </c>
      <c r="K367">
        <v>1.0499999999999999E-3</v>
      </c>
      <c r="AP367" s="3"/>
      <c r="AQ367" s="3"/>
      <c r="AR367" s="3"/>
      <c r="AS367" s="4"/>
      <c r="AT367" s="3"/>
      <c r="AU367" s="3"/>
      <c r="AV367" s="3"/>
      <c r="AW367" s="4"/>
      <c r="AX367" s="4"/>
      <c r="AY367" s="4"/>
    </row>
    <row r="368" spans="1:51" x14ac:dyDescent="0.45">
      <c r="A368" s="7" t="s">
        <v>366</v>
      </c>
      <c r="B368">
        <v>1.107292E-4</v>
      </c>
      <c r="C368">
        <v>1.3462000000000001E-4</v>
      </c>
      <c r="D368">
        <v>1.6770829999999999E-4</v>
      </c>
      <c r="E368">
        <v>1.9862920000000001E-4</v>
      </c>
      <c r="F368">
        <v>2.3550000000000001E-4</v>
      </c>
      <c r="G368">
        <v>2.8459999999999998E-4</v>
      </c>
      <c r="H368">
        <v>3.8000000000000002E-4</v>
      </c>
      <c r="I368">
        <f t="shared" si="2"/>
        <v>3.5001139999999998E-4</v>
      </c>
      <c r="J368">
        <v>7.8750000000000001E-4</v>
      </c>
      <c r="K368">
        <f t="shared" ref="K368:K370" si="4">K367</f>
        <v>1.0499999999999999E-3</v>
      </c>
      <c r="AP368" s="3"/>
      <c r="AQ368" s="3"/>
      <c r="AR368" s="3"/>
      <c r="AS368" s="4"/>
      <c r="AT368" s="3"/>
      <c r="AU368" s="3"/>
      <c r="AV368" s="3"/>
      <c r="AW368" s="4"/>
      <c r="AX368" s="4"/>
      <c r="AY368" s="4"/>
    </row>
    <row r="369" spans="1:51" x14ac:dyDescent="0.45">
      <c r="A369" s="7" t="s">
        <v>367</v>
      </c>
      <c r="B369">
        <v>1.107292E-4</v>
      </c>
      <c r="C369">
        <v>1.3462000000000001E-4</v>
      </c>
      <c r="D369">
        <v>1.6770829999999999E-4</v>
      </c>
      <c r="E369">
        <v>1.9862920000000001E-4</v>
      </c>
      <c r="F369">
        <v>2.3550000000000001E-4</v>
      </c>
      <c r="G369">
        <v>2.8459999999999998E-4</v>
      </c>
      <c r="H369">
        <v>3.8000000000000002E-4</v>
      </c>
      <c r="I369">
        <f t="shared" si="2"/>
        <v>3.5001139999999998E-4</v>
      </c>
      <c r="J369">
        <v>7.8750000000000001E-4</v>
      </c>
      <c r="K369">
        <f t="shared" si="4"/>
        <v>1.0499999999999999E-3</v>
      </c>
      <c r="AP369" s="3"/>
      <c r="AQ369" s="3"/>
      <c r="AR369" s="3"/>
      <c r="AS369" s="4"/>
      <c r="AT369" s="3"/>
      <c r="AU369" s="3"/>
      <c r="AV369" s="3"/>
      <c r="AW369" s="4"/>
      <c r="AX369" s="4"/>
      <c r="AY369" s="4"/>
    </row>
    <row r="370" spans="1:51" x14ac:dyDescent="0.45">
      <c r="A370" s="7" t="s">
        <v>368</v>
      </c>
      <c r="B370">
        <v>1.1024E-4</v>
      </c>
      <c r="C370">
        <v>1.3462000000000001E-4</v>
      </c>
      <c r="D370">
        <v>1.7771430000000001E-4</v>
      </c>
      <c r="E370">
        <v>1.9862920000000001E-4</v>
      </c>
      <c r="F370">
        <v>2.3042860000000001E-4</v>
      </c>
      <c r="G370">
        <v>2.8459999999999998E-4</v>
      </c>
      <c r="H370">
        <v>3.8333330000000002E-4</v>
      </c>
      <c r="I370">
        <f t="shared" si="2"/>
        <v>3.5001139999999998E-4</v>
      </c>
      <c r="J370">
        <v>7.8750000000000001E-4</v>
      </c>
      <c r="K370">
        <f t="shared" si="4"/>
        <v>1.0499999999999999E-3</v>
      </c>
      <c r="AP370" s="3"/>
      <c r="AQ370" s="3"/>
      <c r="AR370" s="3"/>
      <c r="AS370" s="4"/>
      <c r="AT370" s="3"/>
      <c r="AU370" s="3"/>
      <c r="AV370" s="3"/>
      <c r="AW370" s="4"/>
      <c r="AX370" s="4"/>
      <c r="AY370" s="4"/>
    </row>
    <row r="371" spans="1:51" x14ac:dyDescent="0.45">
      <c r="A371" s="7" t="s">
        <v>369</v>
      </c>
      <c r="B371">
        <v>1.1024E-4</v>
      </c>
      <c r="C371">
        <v>1.5462000000000001E-4</v>
      </c>
      <c r="D371">
        <v>1.8072920000000001E-4</v>
      </c>
      <c r="E371">
        <v>2.1862920000000001E-4</v>
      </c>
      <c r="F371">
        <v>2.5900000000000001E-4</v>
      </c>
      <c r="G371">
        <v>3.1291670000000002E-4</v>
      </c>
      <c r="H371">
        <v>4.5714289999999999E-4</v>
      </c>
      <c r="I371">
        <v>6.9999999999999999E-4</v>
      </c>
      <c r="J371">
        <v>7.6562500000000003E-4</v>
      </c>
      <c r="K371">
        <v>8.8055559999999998E-4</v>
      </c>
      <c r="AP371" s="3"/>
      <c r="AQ371" s="3"/>
      <c r="AR371" s="3"/>
      <c r="AS371" s="4"/>
      <c r="AT371" s="3"/>
      <c r="AU371" s="3"/>
      <c r="AV371" s="3"/>
      <c r="AW371" s="4"/>
      <c r="AX371" s="4"/>
      <c r="AY371" s="4"/>
    </row>
    <row r="372" spans="1:51" x14ac:dyDescent="0.45">
      <c r="A372" s="7" t="s">
        <v>370</v>
      </c>
      <c r="B372">
        <v>1.1024E-4</v>
      </c>
      <c r="C372">
        <v>1.43275E-4</v>
      </c>
      <c r="D372">
        <v>1.74E-4</v>
      </c>
      <c r="E372">
        <v>1.3666669999999999E-4</v>
      </c>
      <c r="F372">
        <v>2.3042860000000001E-4</v>
      </c>
      <c r="G372">
        <v>2.6459999999999998E-4</v>
      </c>
      <c r="H372">
        <v>3.8333330000000002E-4</v>
      </c>
      <c r="I372">
        <f t="shared" ref="I372:I385" si="5">I371</f>
        <v>6.9999999999999999E-4</v>
      </c>
      <c r="J372">
        <v>7.8750000000000001E-4</v>
      </c>
      <c r="K372">
        <v>1.0499999999999999E-3</v>
      </c>
      <c r="AP372" s="3"/>
      <c r="AQ372" s="3"/>
      <c r="AR372" s="3"/>
      <c r="AS372" s="4"/>
      <c r="AT372" s="3"/>
      <c r="AU372" s="3"/>
      <c r="AV372" s="3"/>
      <c r="AW372" s="4"/>
      <c r="AX372" s="4"/>
      <c r="AY372" s="4"/>
    </row>
    <row r="373" spans="1:51" x14ac:dyDescent="0.45">
      <c r="A373" s="7" t="s">
        <v>371</v>
      </c>
      <c r="B373">
        <v>1.1024E-4</v>
      </c>
      <c r="C373">
        <v>1.43275E-4</v>
      </c>
      <c r="D373">
        <v>1.74E-4</v>
      </c>
      <c r="E373">
        <v>1.3666669999999999E-4</v>
      </c>
      <c r="F373">
        <v>2.3042860000000001E-4</v>
      </c>
      <c r="G373">
        <v>2.6459999999999998E-4</v>
      </c>
      <c r="H373">
        <v>3.8333330000000002E-4</v>
      </c>
      <c r="I373">
        <f t="shared" si="5"/>
        <v>6.9999999999999999E-4</v>
      </c>
      <c r="J373">
        <v>7.8750000000000001E-4</v>
      </c>
      <c r="K373">
        <v>1.0499999999999999E-3</v>
      </c>
      <c r="AP373" s="3"/>
      <c r="AQ373" s="3"/>
      <c r="AR373" s="3"/>
      <c r="AS373" s="4"/>
      <c r="AT373" s="3"/>
      <c r="AU373" s="3"/>
      <c r="AV373" s="3"/>
      <c r="AW373" s="4"/>
      <c r="AX373" s="4"/>
      <c r="AY373" s="4"/>
    </row>
    <row r="374" spans="1:51" x14ac:dyDescent="0.45">
      <c r="A374" s="7" t="s">
        <v>372</v>
      </c>
      <c r="B374">
        <v>1.1024E-4</v>
      </c>
      <c r="C374">
        <v>1.3462000000000001E-4</v>
      </c>
      <c r="D374">
        <v>1.7771430000000001E-4</v>
      </c>
      <c r="E374">
        <v>1.9862920000000001E-4</v>
      </c>
      <c r="F374">
        <v>2.3042860000000001E-4</v>
      </c>
      <c r="G374">
        <v>2.8459999999999998E-4</v>
      </c>
      <c r="H374">
        <v>4.2857140000000001E-4</v>
      </c>
      <c r="I374">
        <f t="shared" si="5"/>
        <v>6.9999999999999999E-4</v>
      </c>
      <c r="J374">
        <v>7.8750000000000001E-4</v>
      </c>
      <c r="K374">
        <f t="shared" ref="K374:K376" si="6">K373</f>
        <v>1.0499999999999999E-3</v>
      </c>
      <c r="AP374" s="3"/>
      <c r="AQ374" s="3"/>
      <c r="AR374" s="3"/>
      <c r="AS374" s="4"/>
      <c r="AT374" s="3"/>
      <c r="AU374" s="3"/>
      <c r="AV374" s="3"/>
      <c r="AW374" s="4"/>
      <c r="AX374" s="4"/>
      <c r="AY374" s="4"/>
    </row>
    <row r="375" spans="1:51" x14ac:dyDescent="0.45">
      <c r="A375" s="7" t="s">
        <v>373</v>
      </c>
      <c r="B375">
        <v>1.1024E-4</v>
      </c>
      <c r="C375">
        <v>1.3462000000000001E-4</v>
      </c>
      <c r="D375">
        <v>1.7771430000000001E-4</v>
      </c>
      <c r="E375">
        <v>1.9862920000000001E-4</v>
      </c>
      <c r="F375">
        <v>2.3042860000000001E-4</v>
      </c>
      <c r="G375">
        <v>2.8459999999999998E-4</v>
      </c>
      <c r="H375">
        <v>4.2857140000000001E-4</v>
      </c>
      <c r="I375">
        <f t="shared" si="5"/>
        <v>6.9999999999999999E-4</v>
      </c>
      <c r="J375">
        <v>7.8750000000000001E-4</v>
      </c>
      <c r="K375">
        <f t="shared" si="6"/>
        <v>1.0499999999999999E-3</v>
      </c>
      <c r="AP375" s="3"/>
      <c r="AQ375" s="3"/>
      <c r="AR375" s="3"/>
      <c r="AS375" s="4"/>
      <c r="AT375" s="3"/>
      <c r="AU375" s="3"/>
      <c r="AV375" s="3"/>
      <c r="AW375" s="4"/>
      <c r="AX375" s="4"/>
      <c r="AY375" s="4"/>
    </row>
    <row r="376" spans="1:51" x14ac:dyDescent="0.45">
      <c r="A376" s="7" t="s">
        <v>374</v>
      </c>
      <c r="B376">
        <v>1.1024E-4</v>
      </c>
      <c r="C376">
        <v>1.3462000000000001E-4</v>
      </c>
      <c r="D376">
        <v>1.7771430000000001E-4</v>
      </c>
      <c r="E376">
        <v>1.9862920000000001E-4</v>
      </c>
      <c r="F376">
        <v>2.3042860000000001E-4</v>
      </c>
      <c r="G376">
        <v>2.8459999999999998E-4</v>
      </c>
      <c r="H376">
        <v>4.2857140000000001E-4</v>
      </c>
      <c r="I376">
        <f t="shared" si="5"/>
        <v>6.9999999999999999E-4</v>
      </c>
      <c r="J376">
        <v>7.8750000000000001E-4</v>
      </c>
      <c r="K376">
        <f t="shared" si="6"/>
        <v>1.0499999999999999E-3</v>
      </c>
      <c r="AP376" s="3"/>
      <c r="AQ376" s="3"/>
      <c r="AR376" s="3"/>
      <c r="AS376" s="4"/>
      <c r="AT376" s="3"/>
      <c r="AU376" s="3"/>
      <c r="AV376" s="3"/>
      <c r="AW376" s="4"/>
      <c r="AX376" s="4"/>
      <c r="AY376" s="4"/>
    </row>
    <row r="377" spans="1:51" x14ac:dyDescent="0.45">
      <c r="A377" s="7" t="s">
        <v>375</v>
      </c>
      <c r="B377">
        <v>1.1024E-4</v>
      </c>
      <c r="C377">
        <v>1.43275E-4</v>
      </c>
      <c r="D377">
        <v>1.74E-4</v>
      </c>
      <c r="E377">
        <v>1.3666669999999999E-4</v>
      </c>
      <c r="F377">
        <v>2.3042860000000001E-4</v>
      </c>
      <c r="G377">
        <v>2.6459999999999998E-4</v>
      </c>
      <c r="H377">
        <v>3.8333330000000002E-4</v>
      </c>
      <c r="I377">
        <f t="shared" si="5"/>
        <v>6.9999999999999999E-4</v>
      </c>
      <c r="J377">
        <v>7.8750000000000001E-4</v>
      </c>
      <c r="K377">
        <v>1.0499999999999999E-3</v>
      </c>
      <c r="AP377" s="3"/>
      <c r="AQ377" s="3"/>
      <c r="AR377" s="3"/>
      <c r="AS377" s="4"/>
      <c r="AT377" s="3"/>
      <c r="AU377" s="3"/>
      <c r="AV377" s="3"/>
      <c r="AW377" s="4"/>
      <c r="AX377" s="4"/>
      <c r="AY377" s="4"/>
    </row>
    <row r="378" spans="1:51" x14ac:dyDescent="0.45">
      <c r="A378" s="7" t="s">
        <v>376</v>
      </c>
      <c r="B378">
        <v>1.1024E-4</v>
      </c>
      <c r="C378">
        <v>1.3462000000000001E-4</v>
      </c>
      <c r="D378">
        <v>1.7771430000000001E-4</v>
      </c>
      <c r="E378">
        <v>1.9862920000000001E-4</v>
      </c>
      <c r="F378">
        <v>2.3042860000000001E-4</v>
      </c>
      <c r="G378">
        <v>2.8459999999999998E-4</v>
      </c>
      <c r="H378">
        <v>4.2857140000000001E-4</v>
      </c>
      <c r="I378">
        <f t="shared" si="5"/>
        <v>6.9999999999999999E-4</v>
      </c>
      <c r="J378">
        <v>7.8750000000000001E-4</v>
      </c>
      <c r="K378">
        <f t="shared" ref="K378:K379" si="7">K377</f>
        <v>1.0499999999999999E-3</v>
      </c>
      <c r="AP378" s="3"/>
      <c r="AQ378" s="3"/>
      <c r="AR378" s="3"/>
      <c r="AS378" s="4"/>
      <c r="AT378" s="3"/>
      <c r="AU378" s="3"/>
      <c r="AV378" s="3"/>
      <c r="AW378" s="4"/>
      <c r="AX378" s="4"/>
      <c r="AY378" s="4"/>
    </row>
    <row r="379" spans="1:51" x14ac:dyDescent="0.45">
      <c r="A379" s="7" t="s">
        <v>377</v>
      </c>
      <c r="B379">
        <v>1.0524E-4</v>
      </c>
      <c r="C379">
        <v>1.3702500000000001E-4</v>
      </c>
      <c r="D379">
        <v>1.5985709999999999E-4</v>
      </c>
      <c r="E379">
        <v>1.9862920000000001E-4</v>
      </c>
      <c r="F379">
        <v>1.9799999999999999E-4</v>
      </c>
      <c r="G379">
        <v>2.5960000000000002E-4</v>
      </c>
      <c r="H379">
        <v>3.7916669999999998E-4</v>
      </c>
      <c r="I379">
        <f t="shared" si="5"/>
        <v>6.9999999999999999E-4</v>
      </c>
      <c r="J379">
        <v>7.8750000000000001E-4</v>
      </c>
      <c r="K379">
        <f t="shared" si="7"/>
        <v>1.0499999999999999E-3</v>
      </c>
      <c r="AP379" s="3"/>
      <c r="AQ379" s="3"/>
      <c r="AR379" s="3"/>
      <c r="AS379" s="4"/>
      <c r="AT379" s="3"/>
      <c r="AU379" s="3"/>
      <c r="AV379" s="3"/>
      <c r="AW379" s="4"/>
      <c r="AX379" s="4"/>
      <c r="AY379" s="4"/>
    </row>
    <row r="380" spans="1:51" x14ac:dyDescent="0.45">
      <c r="A380" s="7" t="s">
        <v>378</v>
      </c>
      <c r="B380">
        <v>1.0524E-4</v>
      </c>
      <c r="C380">
        <v>1.3702500000000001E-4</v>
      </c>
      <c r="D380">
        <v>1.6983330000000001E-4</v>
      </c>
      <c r="E380">
        <v>1.3666669999999999E-4</v>
      </c>
      <c r="F380">
        <v>1.9799999999999999E-4</v>
      </c>
      <c r="G380">
        <v>2.5960000000000002E-4</v>
      </c>
      <c r="H380">
        <v>3.7916669999999998E-4</v>
      </c>
      <c r="I380">
        <f t="shared" si="5"/>
        <v>6.9999999999999999E-4</v>
      </c>
      <c r="J380">
        <v>7.8750000000000001E-4</v>
      </c>
      <c r="K380">
        <v>1.0499999999999999E-3</v>
      </c>
      <c r="AP380" s="3"/>
      <c r="AQ380" s="3"/>
      <c r="AR380" s="3"/>
      <c r="AS380" s="4"/>
      <c r="AT380" s="3"/>
      <c r="AU380" s="3"/>
      <c r="AV380" s="3"/>
      <c r="AW380" s="4"/>
      <c r="AX380" s="4"/>
      <c r="AY380" s="4"/>
    </row>
    <row r="381" spans="1:51" x14ac:dyDescent="0.45">
      <c r="A381" s="7" t="s">
        <v>379</v>
      </c>
      <c r="B381">
        <v>1.0524E-4</v>
      </c>
      <c r="C381">
        <v>1.2962E-4</v>
      </c>
      <c r="D381">
        <v>1.741429E-4</v>
      </c>
      <c r="E381">
        <v>1.9862920000000001E-4</v>
      </c>
      <c r="F381">
        <v>1.9799999999999999E-4</v>
      </c>
      <c r="G381">
        <v>2.7960000000000002E-4</v>
      </c>
      <c r="H381">
        <v>3.7916669999999998E-4</v>
      </c>
      <c r="I381">
        <f t="shared" si="5"/>
        <v>6.9999999999999999E-4</v>
      </c>
      <c r="J381">
        <v>7.8750000000000001E-4</v>
      </c>
      <c r="K381">
        <f>K380</f>
        <v>1.0499999999999999E-3</v>
      </c>
      <c r="AP381" s="3"/>
      <c r="AQ381" s="3"/>
      <c r="AR381" s="3"/>
      <c r="AS381" s="4"/>
      <c r="AT381" s="3"/>
      <c r="AU381" s="3"/>
      <c r="AV381" s="3"/>
      <c r="AW381" s="4"/>
      <c r="AX381" s="4"/>
      <c r="AY381" s="4"/>
    </row>
    <row r="382" spans="1:51" x14ac:dyDescent="0.45">
      <c r="A382" s="7" t="s">
        <v>380</v>
      </c>
      <c r="B382">
        <v>1.0524E-4</v>
      </c>
      <c r="C382">
        <v>1.3702500000000001E-4</v>
      </c>
      <c r="D382">
        <v>1.5985709999999999E-4</v>
      </c>
      <c r="E382">
        <v>1.9862920000000001E-4</v>
      </c>
      <c r="F382">
        <v>1.9799999999999999E-4</v>
      </c>
      <c r="G382">
        <v>2.5960000000000002E-4</v>
      </c>
      <c r="H382">
        <v>3.7916669999999998E-4</v>
      </c>
      <c r="I382">
        <f t="shared" si="5"/>
        <v>6.9999999999999999E-4</v>
      </c>
      <c r="J382">
        <v>7.8750000000000001E-4</v>
      </c>
      <c r="K382">
        <v>1.0499999999999999E-3</v>
      </c>
      <c r="AP382" s="3"/>
      <c r="AQ382" s="3"/>
      <c r="AR382" s="3"/>
      <c r="AS382" s="4"/>
      <c r="AT382" s="3"/>
      <c r="AU382" s="3"/>
      <c r="AV382" s="3"/>
      <c r="AW382" s="4"/>
      <c r="AX382" s="4"/>
      <c r="AY382" s="4"/>
    </row>
    <row r="383" spans="1:51" x14ac:dyDescent="0.45">
      <c r="A383" s="7" t="s">
        <v>381</v>
      </c>
      <c r="B383">
        <v>1.0739999999999999E-4</v>
      </c>
      <c r="C383">
        <v>1.317E-4</v>
      </c>
      <c r="D383">
        <v>1.678571E-4</v>
      </c>
      <c r="E383">
        <v>2.0206670000000001E-4</v>
      </c>
      <c r="F383">
        <v>2.0833329999999999E-4</v>
      </c>
      <c r="G383">
        <v>2.8620000000000002E-4</v>
      </c>
      <c r="H383">
        <v>3.8999999999999999E-4</v>
      </c>
      <c r="I383">
        <f t="shared" si="5"/>
        <v>6.9999999999999999E-4</v>
      </c>
      <c r="J383">
        <v>7.8750000000000001E-4</v>
      </c>
      <c r="K383">
        <f t="shared" ref="K383:K387" si="8">K382</f>
        <v>1.0499999999999999E-3</v>
      </c>
      <c r="AP383" s="3"/>
      <c r="AQ383" s="3"/>
      <c r="AR383" s="3"/>
      <c r="AS383" s="4"/>
      <c r="AT383" s="3"/>
      <c r="AU383" s="3"/>
      <c r="AV383" s="3"/>
      <c r="AW383" s="4"/>
      <c r="AX383" s="4"/>
      <c r="AY383" s="4"/>
    </row>
    <row r="384" spans="1:51" x14ac:dyDescent="0.45">
      <c r="A384" s="7" t="s">
        <v>382</v>
      </c>
      <c r="B384">
        <v>1.0739999999999999E-4</v>
      </c>
      <c r="C384">
        <v>1.3962499999999999E-4</v>
      </c>
      <c r="D384">
        <v>1.535714E-4</v>
      </c>
      <c r="E384">
        <v>2.0206670000000001E-4</v>
      </c>
      <c r="F384">
        <v>2.0833329999999999E-4</v>
      </c>
      <c r="G384">
        <v>2.6620000000000002E-4</v>
      </c>
      <c r="H384">
        <v>3.6999999999999999E-4</v>
      </c>
      <c r="I384">
        <f t="shared" si="5"/>
        <v>6.9999999999999999E-4</v>
      </c>
      <c r="J384">
        <v>7.8750000000000001E-4</v>
      </c>
      <c r="K384">
        <f t="shared" si="8"/>
        <v>1.0499999999999999E-3</v>
      </c>
      <c r="AP384" s="3"/>
      <c r="AQ384" s="3"/>
      <c r="AR384" s="3"/>
      <c r="AS384" s="4"/>
      <c r="AT384" s="3"/>
      <c r="AU384" s="3"/>
      <c r="AV384" s="3"/>
      <c r="AW384" s="4"/>
      <c r="AX384" s="4"/>
      <c r="AY384" s="4"/>
    </row>
    <row r="385" spans="1:51" x14ac:dyDescent="0.45">
      <c r="A385" s="7" t="s">
        <v>383</v>
      </c>
      <c r="B385">
        <v>1.0739999999999999E-4</v>
      </c>
      <c r="C385">
        <v>1.3962499999999999E-4</v>
      </c>
      <c r="D385">
        <v>1.535714E-4</v>
      </c>
      <c r="E385">
        <v>2.0206670000000001E-4</v>
      </c>
      <c r="F385">
        <v>2.0833329999999999E-4</v>
      </c>
      <c r="G385">
        <v>2.6620000000000002E-4</v>
      </c>
      <c r="H385">
        <v>3.6999999999999999E-4</v>
      </c>
      <c r="I385">
        <f t="shared" si="5"/>
        <v>6.9999999999999999E-4</v>
      </c>
      <c r="J385">
        <v>7.8750000000000001E-4</v>
      </c>
      <c r="K385">
        <f t="shared" si="8"/>
        <v>1.0499999999999999E-3</v>
      </c>
      <c r="AP385" s="3"/>
      <c r="AQ385" s="3"/>
      <c r="AR385" s="3"/>
      <c r="AS385" s="4"/>
      <c r="AT385" s="3"/>
      <c r="AU385" s="3"/>
      <c r="AV385" s="3"/>
      <c r="AW385" s="4"/>
      <c r="AX385" s="4"/>
      <c r="AY385" s="4"/>
    </row>
    <row r="386" spans="1:51" x14ac:dyDescent="0.45">
      <c r="A386" s="7" t="s">
        <v>384</v>
      </c>
      <c r="B386">
        <v>1.0739999999999999E-4</v>
      </c>
      <c r="C386">
        <v>1.317E-4</v>
      </c>
      <c r="D386">
        <v>1.678571E-4</v>
      </c>
      <c r="E386">
        <v>2.0206670000000001E-4</v>
      </c>
      <c r="F386">
        <v>2.0833329999999999E-4</v>
      </c>
      <c r="G386">
        <v>2.8620000000000002E-4</v>
      </c>
      <c r="H386">
        <v>3.8999999999999999E-4</v>
      </c>
      <c r="I386">
        <v>6.4999999999999997E-4</v>
      </c>
      <c r="J386">
        <v>7.8750000000000001E-4</v>
      </c>
      <c r="K386">
        <f t="shared" si="8"/>
        <v>1.0499999999999999E-3</v>
      </c>
      <c r="AP386" s="3"/>
      <c r="AQ386" s="3"/>
      <c r="AR386" s="3"/>
      <c r="AS386" s="4"/>
      <c r="AT386" s="3"/>
      <c r="AU386" s="3"/>
      <c r="AV386" s="3"/>
      <c r="AW386" s="4"/>
      <c r="AX386" s="4"/>
      <c r="AY386" s="4"/>
    </row>
    <row r="387" spans="1:51" x14ac:dyDescent="0.45">
      <c r="A387" s="7" t="s">
        <v>385</v>
      </c>
      <c r="B387">
        <v>1.1239999999999999E-4</v>
      </c>
      <c r="C387">
        <v>1.317E-4</v>
      </c>
      <c r="D387">
        <v>1.75E-4</v>
      </c>
      <c r="E387">
        <v>2.0206670000000001E-4</v>
      </c>
      <c r="F387">
        <v>2.0833329999999999E-4</v>
      </c>
      <c r="G387">
        <v>2.8620000000000002E-4</v>
      </c>
      <c r="H387">
        <v>3.6999999999999999E-4</v>
      </c>
      <c r="I387">
        <v>6.4999999999999997E-4</v>
      </c>
      <c r="J387">
        <v>7.8750000000000001E-4</v>
      </c>
      <c r="K387">
        <f t="shared" si="8"/>
        <v>1.0499999999999999E-3</v>
      </c>
      <c r="AP387" s="3"/>
      <c r="AQ387" s="3"/>
      <c r="AR387" s="3"/>
      <c r="AS387" s="4"/>
      <c r="AT387" s="3"/>
      <c r="AU387" s="3"/>
      <c r="AV387" s="3"/>
      <c r="AW387" s="4"/>
      <c r="AX387" s="4"/>
      <c r="AY387" s="4"/>
    </row>
    <row r="388" spans="1:51" x14ac:dyDescent="0.45">
      <c r="A388" s="7" t="s">
        <v>386</v>
      </c>
      <c r="B388">
        <v>1.1239999999999999E-4</v>
      </c>
      <c r="C388">
        <v>1.3962499999999999E-4</v>
      </c>
      <c r="D388">
        <v>1.607143E-4</v>
      </c>
      <c r="E388">
        <v>2.0206670000000001E-4</v>
      </c>
      <c r="F388">
        <v>2.0833329999999999E-4</v>
      </c>
      <c r="G388">
        <v>2.6620000000000002E-4</v>
      </c>
      <c r="H388">
        <v>3.6999999999999999E-4</v>
      </c>
      <c r="I388">
        <v>6.4999999999999997E-4</v>
      </c>
      <c r="J388">
        <v>7.8750000000000001E-4</v>
      </c>
      <c r="K388">
        <v>1.0499999999999999E-3</v>
      </c>
      <c r="AP388" s="3"/>
      <c r="AQ388" s="3"/>
      <c r="AR388" s="3"/>
      <c r="AS388" s="4"/>
      <c r="AT388" s="3"/>
      <c r="AU388" s="3"/>
      <c r="AV388" s="3"/>
      <c r="AW388" s="4"/>
      <c r="AX388" s="4"/>
      <c r="AY388" s="4"/>
    </row>
    <row r="389" spans="1:51" x14ac:dyDescent="0.45">
      <c r="A389" s="7" t="s">
        <v>387</v>
      </c>
      <c r="B389">
        <v>1.1239999999999999E-4</v>
      </c>
      <c r="C389">
        <v>1.3962499999999999E-4</v>
      </c>
      <c r="D389">
        <v>1.607143E-4</v>
      </c>
      <c r="E389">
        <v>2.0206670000000001E-4</v>
      </c>
      <c r="F389">
        <v>2.0833329999999999E-4</v>
      </c>
      <c r="G389">
        <v>2.6620000000000002E-4</v>
      </c>
      <c r="H389">
        <v>3.725E-4</v>
      </c>
      <c r="I389">
        <v>6.4999999999999997E-4</v>
      </c>
      <c r="J389">
        <v>7.8750000000000001E-4</v>
      </c>
      <c r="K389">
        <v>1.0499999999999999E-3</v>
      </c>
      <c r="AP389" s="3"/>
      <c r="AQ389" s="3"/>
      <c r="AR389" s="3"/>
      <c r="AS389" s="4"/>
      <c r="AT389" s="3"/>
      <c r="AU389" s="3"/>
      <c r="AV389" s="3"/>
      <c r="AW389" s="4"/>
      <c r="AX389" s="4"/>
      <c r="AY389" s="4"/>
    </row>
    <row r="390" spans="1:51" x14ac:dyDescent="0.45">
      <c r="A390" s="7" t="s">
        <v>388</v>
      </c>
      <c r="B390">
        <v>9.8666700000000002E-5</v>
      </c>
      <c r="C390">
        <v>1.2224999999999999E-4</v>
      </c>
      <c r="D390">
        <v>1.478571E-4</v>
      </c>
      <c r="E390">
        <v>1.9422220000000001E-4</v>
      </c>
      <c r="F390">
        <v>2.0833329999999999E-4</v>
      </c>
      <c r="G390">
        <v>2.742E-4</v>
      </c>
      <c r="H390">
        <v>3.8708329999999997E-4</v>
      </c>
      <c r="I390">
        <v>6.4999999999999997E-4</v>
      </c>
      <c r="J390">
        <v>7.8750000000000001E-4</v>
      </c>
      <c r="K390">
        <f>K389</f>
        <v>1.0499999999999999E-3</v>
      </c>
      <c r="AP390" s="3"/>
      <c r="AQ390" s="3"/>
      <c r="AR390" s="3"/>
      <c r="AS390" s="4"/>
      <c r="AT390" s="3"/>
      <c r="AU390" s="3"/>
      <c r="AV390" s="3"/>
      <c r="AW390" s="4"/>
      <c r="AX390" s="4"/>
      <c r="AY390" s="4"/>
    </row>
    <row r="391" spans="1:51" x14ac:dyDescent="0.45">
      <c r="A391" s="7" t="s">
        <v>389</v>
      </c>
      <c r="B391">
        <v>9.8857099999999999E-5</v>
      </c>
      <c r="C391">
        <v>1.3891669999999999E-4</v>
      </c>
      <c r="D391">
        <v>1.478571E-4</v>
      </c>
      <c r="E391">
        <v>1.9422220000000001E-4</v>
      </c>
      <c r="F391">
        <v>2.0833329999999999E-4</v>
      </c>
      <c r="G391">
        <v>2.742E-4</v>
      </c>
      <c r="H391">
        <v>3.8708329999999997E-4</v>
      </c>
      <c r="I391">
        <v>5.9999999999999995E-4</v>
      </c>
      <c r="J391">
        <v>7.8750000000000001E-4</v>
      </c>
      <c r="K391">
        <v>6.9999999999999999E-4</v>
      </c>
      <c r="AP391" s="3"/>
      <c r="AQ391" s="3"/>
      <c r="AR391" s="3"/>
      <c r="AS391" s="4"/>
      <c r="AT391" s="3"/>
      <c r="AU391" s="3"/>
      <c r="AV391" s="3"/>
      <c r="AW391" s="4"/>
      <c r="AX391" s="4"/>
      <c r="AY391" s="4"/>
    </row>
    <row r="392" spans="1:51" x14ac:dyDescent="0.45">
      <c r="A392" s="7" t="s">
        <v>390</v>
      </c>
      <c r="B392">
        <v>9.8666700000000002E-5</v>
      </c>
      <c r="C392">
        <v>1.2224999999999999E-4</v>
      </c>
      <c r="D392">
        <v>1.478571E-4</v>
      </c>
      <c r="E392">
        <v>1.9422220000000001E-4</v>
      </c>
      <c r="F392">
        <v>2.0833329999999999E-4</v>
      </c>
      <c r="G392">
        <v>2.742E-4</v>
      </c>
      <c r="H392">
        <v>3.7041670000000001E-4</v>
      </c>
      <c r="I392">
        <v>6.4999999999999997E-4</v>
      </c>
      <c r="J392">
        <v>7.8750000000000001E-4</v>
      </c>
      <c r="K392">
        <f>K391</f>
        <v>6.9999999999999999E-4</v>
      </c>
      <c r="AP392" s="3"/>
      <c r="AQ392" s="3"/>
      <c r="AR392" s="3"/>
      <c r="AS392" s="4"/>
      <c r="AT392" s="3"/>
      <c r="AU392" s="3"/>
      <c r="AV392" s="3"/>
      <c r="AW392" s="4"/>
      <c r="AX392" s="4"/>
      <c r="AY392" s="4"/>
    </row>
    <row r="393" spans="1:51" x14ac:dyDescent="0.45">
      <c r="A393" s="7" t="s">
        <v>391</v>
      </c>
      <c r="B393">
        <v>9.8666700000000002E-5</v>
      </c>
      <c r="C393">
        <v>1.2669999999999999E-4</v>
      </c>
      <c r="D393">
        <v>1.335714E-4</v>
      </c>
      <c r="E393">
        <v>1.9422220000000001E-4</v>
      </c>
      <c r="F393">
        <v>2.0833329999999999E-4</v>
      </c>
      <c r="G393">
        <v>2.542E-4</v>
      </c>
      <c r="H393">
        <v>3.7041670000000001E-4</v>
      </c>
      <c r="I393">
        <v>6.4999999999999997E-4</v>
      </c>
      <c r="J393">
        <v>7.8750000000000001E-4</v>
      </c>
      <c r="K393">
        <v>1.0499999999999999E-3</v>
      </c>
      <c r="AP393" s="3"/>
      <c r="AQ393" s="3"/>
      <c r="AR393" s="3"/>
      <c r="AS393" s="4"/>
      <c r="AT393" s="3"/>
      <c r="AU393" s="3"/>
      <c r="AV393" s="3"/>
      <c r="AW393" s="4"/>
      <c r="AX393" s="4"/>
      <c r="AY393" s="4"/>
    </row>
    <row r="394" spans="1:51" x14ac:dyDescent="0.45">
      <c r="A394" s="7" t="s">
        <v>392</v>
      </c>
      <c r="B394">
        <v>9.8666700000000002E-5</v>
      </c>
      <c r="C394">
        <v>1.2224999999999999E-4</v>
      </c>
      <c r="D394">
        <v>1.478571E-4</v>
      </c>
      <c r="E394">
        <v>1.9422220000000001E-4</v>
      </c>
      <c r="F394">
        <v>2.0833329999999999E-4</v>
      </c>
      <c r="G394">
        <v>2.742E-4</v>
      </c>
      <c r="H394">
        <v>3.7041670000000001E-4</v>
      </c>
      <c r="I394">
        <v>6.4999999999999997E-4</v>
      </c>
      <c r="J394">
        <v>7.8750000000000001E-4</v>
      </c>
      <c r="K394">
        <f>K393</f>
        <v>1.0499999999999999E-3</v>
      </c>
      <c r="AP394" s="3"/>
      <c r="AQ394" s="3"/>
      <c r="AR394" s="3"/>
      <c r="AS394" s="4"/>
      <c r="AT394" s="3"/>
      <c r="AU394" s="3"/>
      <c r="AV394" s="3"/>
      <c r="AW394" s="4"/>
      <c r="AX394" s="4"/>
      <c r="AY394" s="4"/>
    </row>
    <row r="395" spans="1:51" x14ac:dyDescent="0.45">
      <c r="A395" s="7" t="s">
        <v>393</v>
      </c>
      <c r="B395">
        <v>9.8857099999999999E-5</v>
      </c>
      <c r="C395">
        <v>1.3891669999999999E-4</v>
      </c>
      <c r="D395">
        <v>1.478571E-4</v>
      </c>
      <c r="E395">
        <v>1.9422220000000001E-4</v>
      </c>
      <c r="F395">
        <v>2.0833329999999999E-4</v>
      </c>
      <c r="G395">
        <v>2.742E-4</v>
      </c>
      <c r="H395">
        <v>3.8708329999999997E-4</v>
      </c>
      <c r="I395">
        <v>5.9999999999999995E-4</v>
      </c>
      <c r="J395">
        <v>7.8750000000000001E-4</v>
      </c>
      <c r="K395">
        <v>6.9999999999999999E-4</v>
      </c>
      <c r="AP395" s="3"/>
      <c r="AQ395" s="3"/>
      <c r="AR395" s="3"/>
      <c r="AS395" s="4"/>
      <c r="AT395" s="3"/>
      <c r="AU395" s="3"/>
      <c r="AV395" s="3"/>
      <c r="AW395" s="4"/>
      <c r="AX395" s="4"/>
      <c r="AY395" s="4"/>
    </row>
    <row r="396" spans="1:51" x14ac:dyDescent="0.45">
      <c r="A396" s="7" t="s">
        <v>394</v>
      </c>
      <c r="B396">
        <v>9.8666700000000002E-5</v>
      </c>
      <c r="C396">
        <v>1.2224999999999999E-4</v>
      </c>
      <c r="D396">
        <v>1.478571E-4</v>
      </c>
      <c r="E396">
        <v>1.9422220000000001E-4</v>
      </c>
      <c r="F396">
        <v>2.0833329999999999E-4</v>
      </c>
      <c r="G396">
        <v>2.742E-4</v>
      </c>
      <c r="H396">
        <v>3.7041670000000001E-4</v>
      </c>
      <c r="I396">
        <v>6.5902780000000002E-4</v>
      </c>
      <c r="J396">
        <v>7.8750000000000001E-4</v>
      </c>
      <c r="K396">
        <f t="shared" ref="K396:K413" si="9">K395</f>
        <v>6.9999999999999999E-4</v>
      </c>
      <c r="AP396" s="3"/>
      <c r="AQ396" s="3"/>
      <c r="AR396" s="3"/>
      <c r="AS396" s="4"/>
      <c r="AT396" s="3"/>
      <c r="AU396" s="3"/>
      <c r="AV396" s="3"/>
      <c r="AW396" s="4"/>
      <c r="AX396" s="4"/>
      <c r="AY396" s="4"/>
    </row>
    <row r="397" spans="1:51" x14ac:dyDescent="0.45">
      <c r="A397" s="7" t="s">
        <v>395</v>
      </c>
      <c r="B397">
        <v>9.8666700000000002E-5</v>
      </c>
      <c r="C397">
        <v>1.2669999999999999E-4</v>
      </c>
      <c r="D397">
        <v>1.335714E-4</v>
      </c>
      <c r="E397">
        <v>1.9422220000000001E-4</v>
      </c>
      <c r="F397">
        <v>2.0833329999999999E-4</v>
      </c>
      <c r="G397">
        <v>2.542E-4</v>
      </c>
      <c r="H397">
        <v>3.7041670000000001E-4</v>
      </c>
      <c r="I397">
        <v>6.2500000000000001E-4</v>
      </c>
      <c r="J397">
        <v>7.8750000000000001E-4</v>
      </c>
      <c r="K397">
        <f t="shared" si="9"/>
        <v>6.9999999999999999E-4</v>
      </c>
      <c r="AP397" s="3"/>
      <c r="AQ397" s="3"/>
      <c r="AR397" s="3"/>
      <c r="AS397" s="4"/>
      <c r="AT397" s="3"/>
      <c r="AU397" s="3"/>
      <c r="AV397" s="3"/>
      <c r="AW397" s="4"/>
      <c r="AX397" s="4"/>
      <c r="AY397" s="4"/>
    </row>
    <row r="398" spans="1:51" x14ac:dyDescent="0.45">
      <c r="A398" s="7" t="s">
        <v>396</v>
      </c>
      <c r="B398">
        <v>9.8666700000000002E-5</v>
      </c>
      <c r="C398">
        <v>1.2224999999999999E-4</v>
      </c>
      <c r="D398">
        <v>1.478571E-4</v>
      </c>
      <c r="E398">
        <v>1.9422220000000001E-4</v>
      </c>
      <c r="F398">
        <v>2.0833329999999999E-4</v>
      </c>
      <c r="G398">
        <v>2.742E-4</v>
      </c>
      <c r="H398">
        <v>3.7041670000000001E-4</v>
      </c>
      <c r="I398">
        <v>6.5902780000000002E-4</v>
      </c>
      <c r="J398">
        <v>7.8750000000000001E-4</v>
      </c>
      <c r="K398">
        <f t="shared" si="9"/>
        <v>6.9999999999999999E-4</v>
      </c>
      <c r="AP398" s="3"/>
      <c r="AQ398" s="3"/>
      <c r="AR398" s="3"/>
      <c r="AS398" s="4"/>
      <c r="AT398" s="3"/>
      <c r="AU398" s="3"/>
      <c r="AV398" s="3"/>
      <c r="AW398" s="4"/>
      <c r="AX398" s="4"/>
      <c r="AY398" s="4"/>
    </row>
    <row r="399" spans="1:51" x14ac:dyDescent="0.45">
      <c r="A399" s="7" t="s">
        <v>397</v>
      </c>
      <c r="B399">
        <v>9.8666700000000002E-5</v>
      </c>
      <c r="C399">
        <v>1.2224999999999999E-4</v>
      </c>
      <c r="D399">
        <v>1.478571E-4</v>
      </c>
      <c r="E399">
        <v>1.9422220000000001E-4</v>
      </c>
      <c r="F399">
        <v>2.0833329999999999E-4</v>
      </c>
      <c r="G399">
        <v>2.742E-4</v>
      </c>
      <c r="H399">
        <v>3.8708329999999997E-4</v>
      </c>
      <c r="I399">
        <v>6.5902780000000002E-4</v>
      </c>
      <c r="J399">
        <v>7.8750000000000001E-4</v>
      </c>
      <c r="K399">
        <f t="shared" si="9"/>
        <v>6.9999999999999999E-4</v>
      </c>
      <c r="AP399" s="3"/>
      <c r="AQ399" s="3"/>
      <c r="AR399" s="3"/>
      <c r="AS399" s="4"/>
      <c r="AT399" s="3"/>
      <c r="AU399" s="3"/>
      <c r="AV399" s="3"/>
      <c r="AW399" s="4"/>
      <c r="AX399" s="4"/>
      <c r="AY399" s="4"/>
    </row>
    <row r="400" spans="1:51" x14ac:dyDescent="0.45">
      <c r="A400" s="7" t="s">
        <v>398</v>
      </c>
      <c r="B400">
        <v>9.8666700000000002E-5</v>
      </c>
      <c r="C400">
        <v>1.2224999999999999E-4</v>
      </c>
      <c r="D400">
        <v>1.478571E-4</v>
      </c>
      <c r="E400">
        <v>1.9422220000000001E-4</v>
      </c>
      <c r="F400">
        <v>2.0833329999999999E-4</v>
      </c>
      <c r="G400">
        <v>2.742E-4</v>
      </c>
      <c r="H400">
        <v>3.8499999999999998E-4</v>
      </c>
      <c r="I400">
        <v>6.5902780000000002E-4</v>
      </c>
      <c r="J400">
        <v>7.8750000000000001E-4</v>
      </c>
      <c r="K400">
        <f t="shared" si="9"/>
        <v>6.9999999999999999E-4</v>
      </c>
      <c r="AP400" s="3"/>
      <c r="AQ400" s="3"/>
      <c r="AR400" s="3"/>
      <c r="AS400" s="4"/>
      <c r="AT400" s="3"/>
      <c r="AU400" s="3"/>
      <c r="AV400" s="3"/>
      <c r="AW400" s="4"/>
      <c r="AX400" s="4"/>
      <c r="AY400" s="4"/>
    </row>
    <row r="401" spans="1:51" x14ac:dyDescent="0.45">
      <c r="A401" s="7" t="s">
        <v>399</v>
      </c>
      <c r="B401">
        <v>9.8666700000000002E-5</v>
      </c>
      <c r="C401">
        <v>1.2224999999999999E-4</v>
      </c>
      <c r="D401">
        <v>1.478571E-4</v>
      </c>
      <c r="E401">
        <v>1.9422220000000001E-4</v>
      </c>
      <c r="F401">
        <v>2.0833329999999999E-4</v>
      </c>
      <c r="G401">
        <v>2.742E-4</v>
      </c>
      <c r="H401">
        <v>3.8499999999999998E-4</v>
      </c>
      <c r="I401">
        <v>6.5902780000000002E-4</v>
      </c>
      <c r="J401">
        <v>7.8750000000000001E-4</v>
      </c>
      <c r="K401">
        <f t="shared" si="9"/>
        <v>6.9999999999999999E-4</v>
      </c>
      <c r="AP401" s="3"/>
      <c r="AQ401" s="3"/>
      <c r="AR401" s="3"/>
      <c r="AS401" s="4"/>
      <c r="AT401" s="3"/>
      <c r="AU401" s="3"/>
      <c r="AV401" s="3"/>
      <c r="AW401" s="4"/>
      <c r="AX401" s="4"/>
      <c r="AY401" s="4"/>
    </row>
    <row r="402" spans="1:51" x14ac:dyDescent="0.45">
      <c r="A402" s="7" t="s">
        <v>400</v>
      </c>
      <c r="B402">
        <v>9.8666700000000002E-5</v>
      </c>
      <c r="C402">
        <v>1.2669999999999999E-4</v>
      </c>
      <c r="D402">
        <v>1.335714E-4</v>
      </c>
      <c r="E402">
        <v>1.9422220000000001E-4</v>
      </c>
      <c r="F402">
        <v>2.0833329999999999E-4</v>
      </c>
      <c r="G402">
        <v>2.542E-4</v>
      </c>
      <c r="H402">
        <v>3.6833329999999998E-4</v>
      </c>
      <c r="I402">
        <v>6.2500000000000001E-4</v>
      </c>
      <c r="J402">
        <v>7.8750000000000001E-4</v>
      </c>
      <c r="K402">
        <f t="shared" si="9"/>
        <v>6.9999999999999999E-4</v>
      </c>
      <c r="AP402" s="3"/>
      <c r="AQ402" s="3"/>
      <c r="AR402" s="3"/>
      <c r="AS402" s="4"/>
      <c r="AT402" s="3"/>
      <c r="AU402" s="3"/>
      <c r="AV402" s="3"/>
      <c r="AW402" s="4"/>
      <c r="AX402" s="4"/>
      <c r="AY402" s="4"/>
    </row>
    <row r="403" spans="1:51" x14ac:dyDescent="0.45">
      <c r="A403" s="7" t="s">
        <v>401</v>
      </c>
      <c r="B403">
        <v>9.8666700000000002E-5</v>
      </c>
      <c r="C403">
        <v>1.2224999999999999E-4</v>
      </c>
      <c r="D403">
        <v>1.478571E-4</v>
      </c>
      <c r="E403">
        <v>1.9422220000000001E-4</v>
      </c>
      <c r="F403">
        <v>2.0833329999999999E-4</v>
      </c>
      <c r="G403">
        <v>2.742E-4</v>
      </c>
      <c r="H403">
        <v>3.8499999999999998E-4</v>
      </c>
      <c r="I403">
        <v>6.5902780000000002E-4</v>
      </c>
      <c r="J403">
        <v>7.8750000000000001E-4</v>
      </c>
      <c r="K403">
        <f t="shared" si="9"/>
        <v>6.9999999999999999E-4</v>
      </c>
      <c r="AP403" s="3"/>
      <c r="AQ403" s="3"/>
      <c r="AR403" s="3"/>
      <c r="AS403" s="4"/>
      <c r="AT403" s="3"/>
      <c r="AU403" s="3"/>
      <c r="AV403" s="3"/>
      <c r="AW403" s="4"/>
      <c r="AX403" s="4"/>
      <c r="AY403" s="4"/>
    </row>
    <row r="404" spans="1:51" x14ac:dyDescent="0.45">
      <c r="A404" s="7" t="s">
        <v>402</v>
      </c>
      <c r="B404">
        <v>9.8666700000000002E-5</v>
      </c>
      <c r="C404">
        <v>1.2224999999999999E-4</v>
      </c>
      <c r="D404">
        <v>1.478571E-4</v>
      </c>
      <c r="E404">
        <v>1.9422220000000001E-4</v>
      </c>
      <c r="F404">
        <v>2.0833329999999999E-4</v>
      </c>
      <c r="G404">
        <v>2.742E-4</v>
      </c>
      <c r="H404">
        <v>3.8499999999999998E-4</v>
      </c>
      <c r="I404">
        <v>6.5902780000000002E-4</v>
      </c>
      <c r="J404">
        <v>7.8750000000000001E-4</v>
      </c>
      <c r="K404">
        <f t="shared" si="9"/>
        <v>6.9999999999999999E-4</v>
      </c>
      <c r="AP404" s="3"/>
      <c r="AQ404" s="3"/>
      <c r="AR404" s="3"/>
      <c r="AS404" s="4"/>
      <c r="AT404" s="3"/>
      <c r="AU404" s="3"/>
      <c r="AV404" s="3"/>
      <c r="AW404" s="4"/>
      <c r="AX404" s="4"/>
      <c r="AY404" s="4"/>
    </row>
    <row r="405" spans="1:51" x14ac:dyDescent="0.45">
      <c r="A405" s="7" t="s">
        <v>403</v>
      </c>
      <c r="B405">
        <v>9.8666700000000002E-5</v>
      </c>
      <c r="C405">
        <v>1.2669999999999999E-4</v>
      </c>
      <c r="D405">
        <v>1.335714E-4</v>
      </c>
      <c r="E405">
        <v>1.9422220000000001E-4</v>
      </c>
      <c r="F405">
        <v>2.0833329999999999E-4</v>
      </c>
      <c r="G405">
        <v>2.542E-4</v>
      </c>
      <c r="H405">
        <v>3.6833329999999998E-4</v>
      </c>
      <c r="I405">
        <v>6.2500000000000001E-4</v>
      </c>
      <c r="J405">
        <v>7.8750000000000001E-4</v>
      </c>
      <c r="K405">
        <f t="shared" si="9"/>
        <v>6.9999999999999999E-4</v>
      </c>
      <c r="AP405" s="3"/>
      <c r="AQ405" s="3"/>
      <c r="AR405" s="3"/>
      <c r="AS405" s="4"/>
      <c r="AT405" s="3"/>
      <c r="AU405" s="3"/>
      <c r="AV405" s="3"/>
      <c r="AW405" s="4"/>
      <c r="AX405" s="4"/>
      <c r="AY405" s="4"/>
    </row>
    <row r="406" spans="1:51" x14ac:dyDescent="0.45">
      <c r="A406" s="7" t="s">
        <v>404</v>
      </c>
      <c r="B406">
        <v>9.8666700000000002E-5</v>
      </c>
      <c r="C406">
        <v>1.2224999999999999E-4</v>
      </c>
      <c r="D406">
        <v>1.478571E-4</v>
      </c>
      <c r="E406">
        <v>1.9422220000000001E-4</v>
      </c>
      <c r="F406">
        <v>2.0833329999999999E-4</v>
      </c>
      <c r="G406">
        <v>2.742E-4</v>
      </c>
      <c r="H406">
        <v>3.6833329999999998E-4</v>
      </c>
      <c r="I406">
        <v>6.5902780000000002E-4</v>
      </c>
      <c r="J406">
        <v>7.8750000000000001E-4</v>
      </c>
      <c r="K406">
        <f t="shared" si="9"/>
        <v>6.9999999999999999E-4</v>
      </c>
      <c r="AP406" s="3"/>
      <c r="AQ406" s="3"/>
      <c r="AR406" s="3"/>
      <c r="AS406" s="4"/>
      <c r="AT406" s="3"/>
      <c r="AU406" s="3"/>
      <c r="AV406" s="3"/>
      <c r="AW406" s="4"/>
      <c r="AX406" s="4"/>
      <c r="AY406" s="4"/>
    </row>
    <row r="407" spans="1:51" x14ac:dyDescent="0.45">
      <c r="A407" s="7" t="s">
        <v>405</v>
      </c>
      <c r="B407">
        <v>9.8666700000000002E-5</v>
      </c>
      <c r="C407">
        <v>1.2669999999999999E-4</v>
      </c>
      <c r="D407">
        <v>1.335714E-4</v>
      </c>
      <c r="E407">
        <v>1.9422220000000001E-4</v>
      </c>
      <c r="F407">
        <v>2.0833329999999999E-4</v>
      </c>
      <c r="G407">
        <v>2.542E-4</v>
      </c>
      <c r="H407">
        <v>3.6833329999999998E-4</v>
      </c>
      <c r="I407">
        <v>6.2500000000000001E-4</v>
      </c>
      <c r="J407">
        <v>7.8750000000000001E-4</v>
      </c>
      <c r="K407">
        <f t="shared" si="9"/>
        <v>6.9999999999999999E-4</v>
      </c>
      <c r="AP407" s="3"/>
      <c r="AQ407" s="3"/>
      <c r="AR407" s="3"/>
      <c r="AS407" s="4"/>
      <c r="AT407" s="3"/>
      <c r="AU407" s="3"/>
      <c r="AV407" s="3"/>
      <c r="AW407" s="4"/>
      <c r="AX407" s="4"/>
      <c r="AY407" s="4"/>
    </row>
    <row r="408" spans="1:51" x14ac:dyDescent="0.45">
      <c r="A408" s="7" t="s">
        <v>406</v>
      </c>
      <c r="B408">
        <v>9.8666700000000002E-5</v>
      </c>
      <c r="C408">
        <v>1.2224999999999999E-4</v>
      </c>
      <c r="D408">
        <v>1.478571E-4</v>
      </c>
      <c r="E408">
        <v>1.9422220000000001E-4</v>
      </c>
      <c r="F408">
        <v>2.0833329999999999E-4</v>
      </c>
      <c r="G408">
        <v>2.742E-4</v>
      </c>
      <c r="H408">
        <v>3.8499999999999998E-4</v>
      </c>
      <c r="I408">
        <v>6.5902780000000002E-4</v>
      </c>
      <c r="J408">
        <v>7.8750000000000001E-4</v>
      </c>
      <c r="K408">
        <f t="shared" si="9"/>
        <v>6.9999999999999999E-4</v>
      </c>
      <c r="AP408" s="3"/>
      <c r="AQ408" s="3"/>
      <c r="AR408" s="3"/>
      <c r="AS408" s="4"/>
      <c r="AT408" s="3"/>
      <c r="AU408" s="3"/>
      <c r="AV408" s="3"/>
      <c r="AW408" s="4"/>
      <c r="AX408" s="4"/>
      <c r="AY408" s="4"/>
    </row>
    <row r="409" spans="1:51" x14ac:dyDescent="0.45">
      <c r="A409" s="7" t="s">
        <v>407</v>
      </c>
      <c r="B409">
        <v>9.8666700000000002E-5</v>
      </c>
      <c r="C409">
        <v>1.2669999999999999E-4</v>
      </c>
      <c r="D409">
        <v>1.335714E-4</v>
      </c>
      <c r="E409">
        <v>1.9422220000000001E-4</v>
      </c>
      <c r="F409">
        <v>2.0833329999999999E-4</v>
      </c>
      <c r="G409">
        <v>2.542E-4</v>
      </c>
      <c r="H409">
        <v>3.6833329999999998E-4</v>
      </c>
      <c r="I409">
        <v>6.2500000000000001E-4</v>
      </c>
      <c r="J409">
        <v>7.8750000000000001E-4</v>
      </c>
      <c r="K409">
        <f t="shared" si="9"/>
        <v>6.9999999999999999E-4</v>
      </c>
      <c r="AP409" s="3"/>
      <c r="AQ409" s="3"/>
      <c r="AR409" s="3"/>
      <c r="AS409" s="4"/>
      <c r="AT409" s="3"/>
      <c r="AU409" s="3"/>
      <c r="AV409" s="3"/>
      <c r="AW409" s="4"/>
      <c r="AX409" s="4"/>
      <c r="AY409" s="4"/>
    </row>
    <row r="410" spans="1:51" x14ac:dyDescent="0.45">
      <c r="A410" s="7" t="s">
        <v>408</v>
      </c>
      <c r="B410">
        <v>9.8666700000000002E-5</v>
      </c>
      <c r="C410">
        <v>1.2669999999999999E-4</v>
      </c>
      <c r="D410">
        <v>1.335714E-4</v>
      </c>
      <c r="E410">
        <v>1.9422220000000001E-4</v>
      </c>
      <c r="F410">
        <v>2.0833329999999999E-4</v>
      </c>
      <c r="G410">
        <v>2.542E-4</v>
      </c>
      <c r="H410">
        <v>3.6833329999999998E-4</v>
      </c>
      <c r="I410">
        <v>6.2500000000000001E-4</v>
      </c>
      <c r="J410">
        <v>7.8750000000000001E-4</v>
      </c>
      <c r="K410">
        <f t="shared" si="9"/>
        <v>6.9999999999999999E-4</v>
      </c>
      <c r="AP410" s="3"/>
      <c r="AQ410" s="3"/>
      <c r="AR410" s="3"/>
      <c r="AS410" s="4"/>
      <c r="AT410" s="3"/>
      <c r="AU410" s="3"/>
      <c r="AV410" s="3"/>
      <c r="AW410" s="4"/>
      <c r="AX410" s="4"/>
      <c r="AY410" s="4"/>
    </row>
    <row r="411" spans="1:51" x14ac:dyDescent="0.45">
      <c r="A411" s="7" t="s">
        <v>409</v>
      </c>
      <c r="B411">
        <v>9.8666700000000002E-5</v>
      </c>
      <c r="C411">
        <v>1.2669999999999999E-4</v>
      </c>
      <c r="D411">
        <v>1.335714E-4</v>
      </c>
      <c r="E411">
        <v>1.9422220000000001E-4</v>
      </c>
      <c r="F411">
        <v>2.0833329999999999E-4</v>
      </c>
      <c r="G411">
        <v>2.542E-4</v>
      </c>
      <c r="H411">
        <v>3.6833329999999998E-4</v>
      </c>
      <c r="I411">
        <v>6.2500000000000001E-4</v>
      </c>
      <c r="J411">
        <v>7.8750000000000001E-4</v>
      </c>
      <c r="K411">
        <f t="shared" si="9"/>
        <v>6.9999999999999999E-4</v>
      </c>
      <c r="AP411" s="3"/>
      <c r="AQ411" s="3"/>
      <c r="AR411" s="3"/>
      <c r="AS411" s="4"/>
      <c r="AT411" s="3"/>
      <c r="AU411" s="3"/>
      <c r="AV411" s="3"/>
      <c r="AW411" s="4"/>
      <c r="AX411" s="4"/>
      <c r="AY411" s="4"/>
    </row>
    <row r="412" spans="1:51" x14ac:dyDescent="0.45">
      <c r="A412" s="7" t="s">
        <v>410</v>
      </c>
      <c r="B412">
        <v>7.3666700000000004E-5</v>
      </c>
      <c r="C412">
        <v>1.2669999999999999E-4</v>
      </c>
      <c r="D412">
        <v>1.2285710000000001E-4</v>
      </c>
      <c r="E412">
        <v>1.9422220000000001E-4</v>
      </c>
      <c r="F412">
        <v>2.0833329999999999E-4</v>
      </c>
      <c r="G412">
        <v>2.576667E-4</v>
      </c>
      <c r="H412">
        <v>3.657143E-4</v>
      </c>
      <c r="I412">
        <v>6.2500000000000001E-4</v>
      </c>
      <c r="J412">
        <v>7.8333329999999998E-4</v>
      </c>
      <c r="K412">
        <f t="shared" si="9"/>
        <v>6.9999999999999999E-4</v>
      </c>
      <c r="AP412" s="3"/>
      <c r="AQ412" s="3"/>
      <c r="AR412" s="3"/>
      <c r="AS412" s="4"/>
      <c r="AT412" s="3"/>
      <c r="AU412" s="3"/>
      <c r="AV412" s="3"/>
      <c r="AW412" s="4"/>
      <c r="AX412" s="4"/>
      <c r="AY412" s="4"/>
    </row>
    <row r="413" spans="1:51" x14ac:dyDescent="0.45">
      <c r="A413" s="7" t="s">
        <v>411</v>
      </c>
      <c r="B413">
        <v>7.3666700000000004E-5</v>
      </c>
      <c r="C413">
        <v>1.2669999999999999E-4</v>
      </c>
      <c r="D413">
        <v>1.2285710000000001E-4</v>
      </c>
      <c r="E413">
        <v>1.9422220000000001E-4</v>
      </c>
      <c r="F413">
        <v>2.0833329999999999E-4</v>
      </c>
      <c r="G413">
        <v>2.576667E-4</v>
      </c>
      <c r="H413">
        <v>3.657143E-4</v>
      </c>
      <c r="I413">
        <v>6.2500000000000001E-4</v>
      </c>
      <c r="J413">
        <v>7.8333329999999998E-4</v>
      </c>
      <c r="K413">
        <f t="shared" si="9"/>
        <v>6.9999999999999999E-4</v>
      </c>
      <c r="AP413" s="3"/>
      <c r="AQ413" s="3"/>
      <c r="AR413" s="3"/>
      <c r="AS413" s="4"/>
      <c r="AT413" s="3"/>
      <c r="AU413" s="3"/>
      <c r="AV413" s="3"/>
      <c r="AW413" s="4"/>
      <c r="AX413" s="4"/>
      <c r="AY413" s="4"/>
    </row>
    <row r="414" spans="1:51" x14ac:dyDescent="0.45">
      <c r="A414" s="7" t="s">
        <v>412</v>
      </c>
      <c r="B414">
        <v>7.3666700000000004E-5</v>
      </c>
      <c r="C414">
        <v>1.2669999999999999E-4</v>
      </c>
      <c r="D414">
        <v>1.2285710000000001E-4</v>
      </c>
      <c r="E414">
        <v>1.9422220000000001E-4</v>
      </c>
      <c r="F414">
        <v>2.0833329999999999E-4</v>
      </c>
      <c r="G414">
        <v>2.576667E-4</v>
      </c>
      <c r="H414">
        <v>3.657143E-4</v>
      </c>
      <c r="I414">
        <v>6.4999999999999997E-4</v>
      </c>
      <c r="J414">
        <v>7.8750000000000001E-4</v>
      </c>
      <c r="K414">
        <v>7.3749999999999998E-4</v>
      </c>
      <c r="AP414" s="3"/>
      <c r="AQ414" s="3"/>
      <c r="AR414" s="3"/>
      <c r="AS414" s="4"/>
      <c r="AT414" s="3"/>
      <c r="AU414" s="3"/>
      <c r="AV414" s="3"/>
      <c r="AW414" s="4"/>
      <c r="AX414" s="4"/>
      <c r="AY414" s="4"/>
    </row>
    <row r="415" spans="1:51" x14ac:dyDescent="0.45">
      <c r="A415" s="7" t="s">
        <v>413</v>
      </c>
      <c r="B415">
        <v>7.3666700000000004E-5</v>
      </c>
      <c r="C415">
        <v>1.2224999999999999E-4</v>
      </c>
      <c r="D415">
        <v>1.3714289999999999E-4</v>
      </c>
      <c r="E415">
        <v>1.9422220000000001E-4</v>
      </c>
      <c r="F415">
        <v>2.0833329999999999E-4</v>
      </c>
      <c r="G415">
        <v>2.7520000000000002E-4</v>
      </c>
      <c r="H415">
        <v>3.9071430000000001E-4</v>
      </c>
      <c r="I415">
        <v>6.4999999999999997E-4</v>
      </c>
      <c r="J415">
        <v>4.3750000000000001E-4</v>
      </c>
      <c r="K415">
        <v>5.8750000000000002E-4</v>
      </c>
      <c r="AP415" s="3"/>
      <c r="AQ415" s="3"/>
      <c r="AR415" s="3"/>
      <c r="AS415" s="4"/>
      <c r="AT415" s="3"/>
      <c r="AU415" s="3"/>
      <c r="AV415" s="3"/>
      <c r="AW415" s="4"/>
      <c r="AX415" s="4"/>
      <c r="AY415" s="4"/>
    </row>
    <row r="416" spans="1:51" x14ac:dyDescent="0.45">
      <c r="A416" s="7" t="s">
        <v>414</v>
      </c>
      <c r="B416">
        <v>7.3666700000000004E-5</v>
      </c>
      <c r="C416">
        <v>1.2669999999999999E-4</v>
      </c>
      <c r="D416">
        <v>1.2285710000000001E-4</v>
      </c>
      <c r="E416">
        <v>1.9422220000000001E-4</v>
      </c>
      <c r="F416">
        <v>2.0833329999999999E-4</v>
      </c>
      <c r="G416">
        <v>2.5520000000000002E-4</v>
      </c>
      <c r="H416">
        <v>3.9071430000000001E-4</v>
      </c>
      <c r="I416">
        <f t="shared" ref="I416:I419" si="10">I415</f>
        <v>6.4999999999999997E-4</v>
      </c>
      <c r="J416">
        <v>4.3750000000000001E-4</v>
      </c>
      <c r="K416">
        <f t="shared" ref="K416:K419" si="11">K415</f>
        <v>5.8750000000000002E-4</v>
      </c>
      <c r="AP416" s="3"/>
      <c r="AQ416" s="3"/>
      <c r="AR416" s="3"/>
      <c r="AS416" s="4"/>
      <c r="AT416" s="3"/>
      <c r="AU416" s="3"/>
      <c r="AV416" s="3"/>
      <c r="AW416" s="4"/>
      <c r="AX416" s="4"/>
      <c r="AY416" s="4"/>
    </row>
    <row r="417" spans="1:51" x14ac:dyDescent="0.45">
      <c r="A417" s="7" t="s">
        <v>415</v>
      </c>
      <c r="B417">
        <v>7.3666700000000004E-5</v>
      </c>
      <c r="C417">
        <v>1.2669999999999999E-4</v>
      </c>
      <c r="D417">
        <v>1.2666669999999999E-4</v>
      </c>
      <c r="E417">
        <v>1.7755559999999999E-4</v>
      </c>
      <c r="F417">
        <v>2.0833329999999999E-4</v>
      </c>
      <c r="G417">
        <v>2.5520000000000002E-4</v>
      </c>
      <c r="H417">
        <v>3.9071430000000001E-4</v>
      </c>
      <c r="I417">
        <f t="shared" si="10"/>
        <v>6.4999999999999997E-4</v>
      </c>
      <c r="J417">
        <v>4.3750000000000001E-4</v>
      </c>
      <c r="K417">
        <f t="shared" si="11"/>
        <v>5.8750000000000002E-4</v>
      </c>
      <c r="AP417" s="3"/>
      <c r="AQ417" s="3"/>
      <c r="AR417" s="3"/>
      <c r="AS417" s="4"/>
      <c r="AT417" s="3"/>
      <c r="AU417" s="3"/>
      <c r="AV417" s="3"/>
      <c r="AW417" s="4"/>
      <c r="AX417" s="4"/>
      <c r="AY417" s="4"/>
    </row>
    <row r="418" spans="1:51" x14ac:dyDescent="0.45">
      <c r="A418" s="7" t="s">
        <v>416</v>
      </c>
      <c r="B418">
        <v>7.3666700000000004E-5</v>
      </c>
      <c r="C418">
        <v>1.2669999999999999E-4</v>
      </c>
      <c r="D418">
        <v>1.2666669999999999E-4</v>
      </c>
      <c r="E418">
        <v>1.7755559999999999E-4</v>
      </c>
      <c r="F418">
        <v>2.0833329999999999E-4</v>
      </c>
      <c r="G418">
        <v>2.5520000000000002E-4</v>
      </c>
      <c r="H418">
        <v>3.9071430000000001E-4</v>
      </c>
      <c r="I418">
        <f t="shared" si="10"/>
        <v>6.4999999999999997E-4</v>
      </c>
      <c r="J418">
        <v>4.3750000000000001E-4</v>
      </c>
      <c r="K418">
        <f t="shared" si="11"/>
        <v>5.8750000000000002E-4</v>
      </c>
      <c r="AP418" s="3"/>
      <c r="AQ418" s="3"/>
      <c r="AR418" s="3"/>
      <c r="AS418" s="4"/>
      <c r="AT418" s="3"/>
      <c r="AU418" s="3"/>
      <c r="AV418" s="3"/>
      <c r="AW418" s="4"/>
      <c r="AX418" s="4"/>
      <c r="AY418" s="4"/>
    </row>
    <row r="419" spans="1:51" x14ac:dyDescent="0.45">
      <c r="A419" s="7" t="s">
        <v>417</v>
      </c>
      <c r="B419">
        <v>6.6166699999999998E-5</v>
      </c>
      <c r="C419">
        <v>1.2219999999999999E-4</v>
      </c>
      <c r="D419">
        <v>1.183333E-4</v>
      </c>
      <c r="E419">
        <v>1.3612499999999999E-4</v>
      </c>
      <c r="F419">
        <v>1.8683330000000001E-4</v>
      </c>
      <c r="G419">
        <v>2.452E-4</v>
      </c>
      <c r="H419">
        <v>3.8357140000000001E-4</v>
      </c>
      <c r="I419">
        <f t="shared" si="10"/>
        <v>6.4999999999999997E-4</v>
      </c>
      <c r="J419">
        <v>4.3750000000000001E-4</v>
      </c>
      <c r="K419">
        <f t="shared" si="11"/>
        <v>5.8750000000000002E-4</v>
      </c>
      <c r="AP419" s="3"/>
      <c r="AQ419" s="3"/>
      <c r="AR419" s="3"/>
      <c r="AS419" s="4"/>
      <c r="AT419" s="3"/>
      <c r="AU419" s="3"/>
      <c r="AV419" s="3"/>
      <c r="AW419" s="4"/>
      <c r="AX419" s="4"/>
      <c r="AY419" s="4"/>
    </row>
    <row r="420" spans="1:51" x14ac:dyDescent="0.45">
      <c r="A420" s="7" t="s">
        <v>418</v>
      </c>
      <c r="B420">
        <v>6.6166699999999998E-5</v>
      </c>
      <c r="C420">
        <v>1.1849999999999999E-4</v>
      </c>
      <c r="D420">
        <v>1.2999999999999999E-4</v>
      </c>
      <c r="E420">
        <v>1.8784199999999999E-4</v>
      </c>
      <c r="F420">
        <v>1.8683330000000001E-4</v>
      </c>
      <c r="G420">
        <v>2.652E-4</v>
      </c>
      <c r="H420">
        <v>3.9642859999999998E-4</v>
      </c>
      <c r="I420">
        <v>4.4999999999999999E-4</v>
      </c>
      <c r="J420">
        <v>4.8749999999999998E-4</v>
      </c>
      <c r="K420">
        <v>5.8750000000000002E-4</v>
      </c>
      <c r="AP420" s="3"/>
      <c r="AQ420" s="3"/>
      <c r="AR420" s="3"/>
      <c r="AS420" s="4"/>
      <c r="AT420" s="3"/>
      <c r="AU420" s="3"/>
      <c r="AV420" s="3"/>
      <c r="AW420" s="4"/>
      <c r="AX420" s="4"/>
      <c r="AY420" s="4"/>
    </row>
    <row r="421" spans="1:51" x14ac:dyDescent="0.45">
      <c r="A421" s="7" t="s">
        <v>419</v>
      </c>
      <c r="B421">
        <v>6.0285699999999998E-5</v>
      </c>
      <c r="C421">
        <v>8.2200000000000006E-5</v>
      </c>
      <c r="D421">
        <v>1.1035709999999999E-4</v>
      </c>
      <c r="E421">
        <v>1.8784199999999999E-4</v>
      </c>
      <c r="F421">
        <v>1.815714E-4</v>
      </c>
      <c r="G421">
        <v>2.4220000000000001E-4</v>
      </c>
      <c r="H421">
        <v>3.3750000000000002E-4</v>
      </c>
      <c r="I421">
        <f t="shared" ref="I421:I424" si="12">I420</f>
        <v>4.4999999999999999E-4</v>
      </c>
      <c r="J421">
        <v>4.3750000000000001E-4</v>
      </c>
      <c r="K421">
        <f t="shared" ref="K421:K424" si="13">K420</f>
        <v>5.8750000000000002E-4</v>
      </c>
      <c r="AP421" s="3"/>
      <c r="AQ421" s="3"/>
      <c r="AR421" s="3"/>
      <c r="AS421" s="4"/>
      <c r="AT421" s="3"/>
      <c r="AU421" s="3"/>
      <c r="AV421" s="3"/>
      <c r="AW421" s="4"/>
      <c r="AX421" s="4"/>
      <c r="AY421" s="4"/>
    </row>
    <row r="422" spans="1:51" x14ac:dyDescent="0.45">
      <c r="A422" s="7" t="s">
        <v>420</v>
      </c>
      <c r="B422">
        <v>6.5642900000000001E-5</v>
      </c>
      <c r="C422">
        <v>9.4699999999999998E-5</v>
      </c>
      <c r="D422">
        <v>1.204167E-4</v>
      </c>
      <c r="E422">
        <v>1.3612499999999999E-4</v>
      </c>
      <c r="F422">
        <v>1.8514289999999999E-4</v>
      </c>
      <c r="G422">
        <v>2.4719999999999999E-4</v>
      </c>
      <c r="H422">
        <v>3.4166669999999999E-4</v>
      </c>
      <c r="I422">
        <f t="shared" si="12"/>
        <v>4.4999999999999999E-4</v>
      </c>
      <c r="J422">
        <v>4.3750000000000001E-4</v>
      </c>
      <c r="K422">
        <f t="shared" si="13"/>
        <v>5.8750000000000002E-4</v>
      </c>
      <c r="AP422" s="3"/>
      <c r="AQ422" s="3"/>
      <c r="AR422" s="3"/>
      <c r="AS422" s="4"/>
      <c r="AT422" s="3"/>
      <c r="AU422" s="3"/>
      <c r="AV422" s="3"/>
      <c r="AW422" s="4"/>
      <c r="AX422" s="4"/>
      <c r="AY422" s="4"/>
    </row>
    <row r="423" spans="1:51" x14ac:dyDescent="0.45">
      <c r="A423" s="7" t="s">
        <v>421</v>
      </c>
      <c r="B423">
        <v>6.5642900000000001E-5</v>
      </c>
      <c r="C423">
        <v>9.4699999999999998E-5</v>
      </c>
      <c r="D423">
        <v>1.204167E-4</v>
      </c>
      <c r="E423">
        <v>1.3612499999999999E-4</v>
      </c>
      <c r="F423">
        <v>1.8514289999999999E-4</v>
      </c>
      <c r="G423">
        <v>2.4719999999999999E-4</v>
      </c>
      <c r="H423">
        <v>3.4166669999999999E-4</v>
      </c>
      <c r="I423">
        <f t="shared" si="12"/>
        <v>4.4999999999999999E-4</v>
      </c>
      <c r="J423">
        <v>4.3750000000000001E-4</v>
      </c>
      <c r="K423">
        <f t="shared" si="13"/>
        <v>5.8750000000000002E-4</v>
      </c>
      <c r="AP423" s="3"/>
      <c r="AQ423" s="3"/>
      <c r="AR423" s="3"/>
      <c r="AS423" s="4"/>
      <c r="AT423" s="3"/>
      <c r="AU423" s="3"/>
      <c r="AV423" s="3"/>
      <c r="AW423" s="4"/>
      <c r="AX423" s="4"/>
      <c r="AY423" s="4"/>
    </row>
    <row r="424" spans="1:51" x14ac:dyDescent="0.45">
      <c r="A424" s="7" t="s">
        <v>422</v>
      </c>
      <c r="B424">
        <v>6.5642900000000001E-5</v>
      </c>
      <c r="C424">
        <v>9.4699999999999998E-5</v>
      </c>
      <c r="D424">
        <v>1.204167E-4</v>
      </c>
      <c r="E424">
        <v>1.3612499999999999E-4</v>
      </c>
      <c r="F424">
        <v>1.815714E-4</v>
      </c>
      <c r="G424">
        <v>2.4719999999999999E-4</v>
      </c>
      <c r="H424">
        <v>3.3750000000000002E-4</v>
      </c>
      <c r="I424">
        <f t="shared" si="12"/>
        <v>4.4999999999999999E-4</v>
      </c>
      <c r="J424">
        <v>4.3750000000000001E-4</v>
      </c>
      <c r="K424">
        <f t="shared" si="13"/>
        <v>5.8750000000000002E-4</v>
      </c>
      <c r="AP424" s="3"/>
      <c r="AQ424" s="3"/>
      <c r="AR424" s="3"/>
      <c r="AS424" s="4"/>
      <c r="AT424" s="3"/>
      <c r="AU424" s="3"/>
      <c r="AV424" s="3"/>
      <c r="AW424" s="4"/>
      <c r="AX424" s="4"/>
      <c r="AY424" s="4"/>
    </row>
    <row r="425" spans="1:51" x14ac:dyDescent="0.45">
      <c r="A425" s="7" t="s">
        <v>423</v>
      </c>
      <c r="B425">
        <v>6.2071399999999997E-5</v>
      </c>
      <c r="C425">
        <v>8.9699999999999998E-5</v>
      </c>
      <c r="D425">
        <v>1.1625000000000001E-4</v>
      </c>
      <c r="E425">
        <v>1.3612499999999999E-4</v>
      </c>
      <c r="F425">
        <v>1.7799999999999999E-4</v>
      </c>
      <c r="G425">
        <v>2.4220000000000001E-4</v>
      </c>
      <c r="H425">
        <v>3.333333E-4</v>
      </c>
      <c r="I425">
        <v>5.9999999999999995E-4</v>
      </c>
      <c r="J425">
        <v>7.8750000000000001E-4</v>
      </c>
      <c r="K425">
        <v>7.3749999999999998E-4</v>
      </c>
      <c r="AP425" s="3"/>
      <c r="AQ425" s="3"/>
      <c r="AR425" s="3"/>
      <c r="AS425" s="4"/>
      <c r="AT425" s="3"/>
      <c r="AU425" s="3"/>
      <c r="AV425" s="3"/>
      <c r="AW425" s="4"/>
      <c r="AX425" s="4"/>
      <c r="AY425" s="4"/>
    </row>
    <row r="426" spans="1:51" x14ac:dyDescent="0.45">
      <c r="A426" s="7" t="s">
        <v>424</v>
      </c>
      <c r="B426">
        <v>1.067029E-4</v>
      </c>
      <c r="C426">
        <v>1.5069439999999999E-4</v>
      </c>
      <c r="D426">
        <v>1.2083329999999999E-4</v>
      </c>
      <c r="E426">
        <v>1.125E-4</v>
      </c>
      <c r="F426">
        <v>1.7799999999999999E-4</v>
      </c>
      <c r="G426">
        <v>2.4220000000000001E-4</v>
      </c>
      <c r="H426">
        <v>3.3500000000000001E-4</v>
      </c>
      <c r="I426">
        <f t="shared" ref="I426:I430" si="14">I425</f>
        <v>5.9999999999999995E-4</v>
      </c>
      <c r="J426">
        <v>7.5000000000000002E-4</v>
      </c>
      <c r="K426">
        <v>8.3750000000000003E-4</v>
      </c>
      <c r="AP426" s="3"/>
      <c r="AQ426" s="3"/>
      <c r="AR426" s="3"/>
      <c r="AS426" s="4"/>
      <c r="AT426" s="3"/>
      <c r="AU426" s="3"/>
      <c r="AV426" s="3"/>
      <c r="AW426" s="4"/>
      <c r="AX426" s="4"/>
      <c r="AY426" s="4"/>
    </row>
    <row r="427" spans="1:51" x14ac:dyDescent="0.45">
      <c r="A427" s="7" t="s">
        <v>425</v>
      </c>
      <c r="B427">
        <v>1.067029E-4</v>
      </c>
      <c r="C427">
        <v>1.5069439999999999E-4</v>
      </c>
      <c r="D427">
        <v>1.2083329999999999E-4</v>
      </c>
      <c r="E427">
        <v>1.125E-4</v>
      </c>
      <c r="F427">
        <v>1.7799999999999999E-4</v>
      </c>
      <c r="G427">
        <v>2.4220000000000001E-4</v>
      </c>
      <c r="H427">
        <v>3.3500000000000001E-4</v>
      </c>
      <c r="I427">
        <f t="shared" si="14"/>
        <v>5.9999999999999995E-4</v>
      </c>
      <c r="J427">
        <v>7.5000000000000002E-4</v>
      </c>
      <c r="K427">
        <f t="shared" ref="K427:K428" si="15">K426</f>
        <v>8.3750000000000003E-4</v>
      </c>
      <c r="AP427" s="3"/>
      <c r="AQ427" s="3"/>
      <c r="AR427" s="3"/>
      <c r="AS427" s="4"/>
      <c r="AT427" s="3"/>
      <c r="AU427" s="3"/>
      <c r="AV427" s="3"/>
      <c r="AW427" s="4"/>
      <c r="AX427" s="4"/>
      <c r="AY427" s="4"/>
    </row>
    <row r="428" spans="1:51" x14ac:dyDescent="0.45">
      <c r="A428" s="7" t="s">
        <v>426</v>
      </c>
      <c r="B428">
        <v>1.067029E-4</v>
      </c>
      <c r="C428">
        <v>1.5069439999999999E-4</v>
      </c>
      <c r="D428">
        <v>1.2083329999999999E-4</v>
      </c>
      <c r="E428">
        <v>1.125E-4</v>
      </c>
      <c r="F428">
        <v>1.7799999999999999E-4</v>
      </c>
      <c r="G428">
        <v>2.4220000000000001E-4</v>
      </c>
      <c r="H428">
        <v>3.3300000000000002E-4</v>
      </c>
      <c r="I428">
        <f t="shared" si="14"/>
        <v>5.9999999999999995E-4</v>
      </c>
      <c r="J428">
        <v>7.5000000000000002E-4</v>
      </c>
      <c r="K428">
        <f t="shared" si="15"/>
        <v>8.3750000000000003E-4</v>
      </c>
      <c r="AP428" s="3"/>
      <c r="AQ428" s="3"/>
      <c r="AR428" s="3"/>
      <c r="AS428" s="4"/>
      <c r="AT428" s="3"/>
      <c r="AU428" s="3"/>
      <c r="AV428" s="3"/>
      <c r="AW428" s="4"/>
      <c r="AX428" s="4"/>
      <c r="AY428" s="4"/>
    </row>
    <row r="429" spans="1:51" x14ac:dyDescent="0.45">
      <c r="A429" s="7" t="s">
        <v>427</v>
      </c>
      <c r="B429">
        <v>1.067029E-4</v>
      </c>
      <c r="C429">
        <v>1.5069439999999999E-4</v>
      </c>
      <c r="D429">
        <v>1.2083329999999999E-4</v>
      </c>
      <c r="E429">
        <v>1.125E-4</v>
      </c>
      <c r="F429">
        <v>1.7799999999999999E-4</v>
      </c>
      <c r="G429">
        <v>2.4220000000000001E-4</v>
      </c>
      <c r="H429">
        <v>3.3300000000000002E-4</v>
      </c>
      <c r="I429">
        <f t="shared" si="14"/>
        <v>5.9999999999999995E-4</v>
      </c>
      <c r="J429">
        <v>7.5000000000000002E-4</v>
      </c>
      <c r="K429">
        <v>8.3750000000000003E-4</v>
      </c>
      <c r="AP429" s="3"/>
      <c r="AQ429" s="3"/>
      <c r="AR429" s="3"/>
      <c r="AS429" s="4"/>
      <c r="AT429" s="3"/>
      <c r="AU429" s="3"/>
      <c r="AV429" s="3"/>
      <c r="AW429" s="4"/>
      <c r="AX429" s="4"/>
      <c r="AY429" s="4"/>
    </row>
    <row r="430" spans="1:51" x14ac:dyDescent="0.45">
      <c r="A430" s="7" t="s">
        <v>428</v>
      </c>
      <c r="B430">
        <v>1.067029E-4</v>
      </c>
      <c r="C430">
        <v>1.5069439999999999E-4</v>
      </c>
      <c r="D430">
        <v>1.2083329999999999E-4</v>
      </c>
      <c r="E430">
        <v>1.125E-4</v>
      </c>
      <c r="F430">
        <v>1.7799999999999999E-4</v>
      </c>
      <c r="G430">
        <v>2.4220000000000001E-4</v>
      </c>
      <c r="H430">
        <v>3.3300000000000002E-4</v>
      </c>
      <c r="I430">
        <f t="shared" si="14"/>
        <v>5.9999999999999995E-4</v>
      </c>
      <c r="J430">
        <v>7.5000000000000002E-4</v>
      </c>
      <c r="K430">
        <v>8.3750000000000003E-4</v>
      </c>
      <c r="AP430" s="3"/>
      <c r="AQ430" s="3"/>
      <c r="AR430" s="3"/>
      <c r="AS430" s="4"/>
      <c r="AT430" s="3"/>
      <c r="AU430" s="3"/>
      <c r="AV430" s="3"/>
      <c r="AW430" s="4"/>
      <c r="AX430" s="4"/>
      <c r="AY430" s="4"/>
    </row>
    <row r="431" spans="1:51" x14ac:dyDescent="0.45">
      <c r="A431" s="7" t="s">
        <v>429</v>
      </c>
      <c r="B431">
        <v>8.5869499999999995E-5</v>
      </c>
      <c r="C431">
        <v>1.25E-4</v>
      </c>
      <c r="D431">
        <v>1.4062499999999999E-4</v>
      </c>
      <c r="E431">
        <v>2.0555559999999999E-4</v>
      </c>
      <c r="F431">
        <v>1.7799999999999999E-4</v>
      </c>
      <c r="G431">
        <v>2.6219999999999998E-4</v>
      </c>
      <c r="H431">
        <v>3.3300000000000002E-4</v>
      </c>
      <c r="I431">
        <v>4.4999999999999999E-4</v>
      </c>
      <c r="J431">
        <v>4.3750000000000001E-4</v>
      </c>
      <c r="K431">
        <v>5.8750000000000002E-4</v>
      </c>
      <c r="AP431" s="3"/>
      <c r="AQ431" s="3"/>
      <c r="AR431" s="3"/>
      <c r="AS431" s="4"/>
      <c r="AT431" s="3"/>
      <c r="AU431" s="3"/>
      <c r="AV431" s="3"/>
      <c r="AW431" s="4"/>
      <c r="AX431" s="4"/>
      <c r="AY431" s="4"/>
    </row>
    <row r="432" spans="1:51" x14ac:dyDescent="0.45">
      <c r="A432" s="7" t="s">
        <v>430</v>
      </c>
      <c r="B432">
        <v>8.5869499999999995E-5</v>
      </c>
      <c r="C432">
        <v>1.25E-4</v>
      </c>
      <c r="D432">
        <v>1.4062499999999999E-4</v>
      </c>
      <c r="E432">
        <v>2.0555559999999999E-4</v>
      </c>
      <c r="F432">
        <v>1.7799999999999999E-4</v>
      </c>
      <c r="G432">
        <v>2.6219999999999998E-4</v>
      </c>
      <c r="H432">
        <v>3.3300000000000002E-4</v>
      </c>
      <c r="I432">
        <v>4.4999999999999999E-4</v>
      </c>
      <c r="J432">
        <v>4.3750000000000001E-4</v>
      </c>
      <c r="K432">
        <v>5.8750000000000002E-4</v>
      </c>
      <c r="AP432" s="3"/>
      <c r="AQ432" s="3"/>
      <c r="AR432" s="3"/>
      <c r="AS432" s="4"/>
      <c r="AT432" s="3"/>
      <c r="AU432" s="3"/>
      <c r="AV432" s="3"/>
      <c r="AW432" s="4"/>
      <c r="AX432" s="4"/>
      <c r="AY432" s="4"/>
    </row>
    <row r="433" spans="1:51" x14ac:dyDescent="0.45">
      <c r="A433" s="7" t="s">
        <v>431</v>
      </c>
      <c r="B433">
        <v>8.5869499999999995E-5</v>
      </c>
      <c r="C433">
        <v>1.3333330000000001E-4</v>
      </c>
      <c r="D433">
        <v>1.2083329999999999E-4</v>
      </c>
      <c r="E433">
        <v>2.0555559999999999E-4</v>
      </c>
      <c r="F433">
        <v>1.6371429999999999E-4</v>
      </c>
      <c r="G433">
        <v>2.4220000000000001E-4</v>
      </c>
      <c r="H433">
        <v>3.1300000000000002E-4</v>
      </c>
      <c r="I433">
        <f t="shared" ref="I433:I436" si="16">I432</f>
        <v>4.4999999999999999E-4</v>
      </c>
      <c r="J433">
        <v>7.3749999999999998E-4</v>
      </c>
      <c r="K433">
        <v>8.25E-4</v>
      </c>
      <c r="AP433" s="3"/>
      <c r="AQ433" s="3"/>
      <c r="AR433" s="3"/>
      <c r="AS433" s="4"/>
      <c r="AT433" s="3"/>
      <c r="AU433" s="3"/>
      <c r="AV433" s="3"/>
      <c r="AW433" s="4"/>
      <c r="AX433" s="4"/>
      <c r="AY433" s="4"/>
    </row>
    <row r="434" spans="1:51" x14ac:dyDescent="0.45">
      <c r="A434" s="7" t="s">
        <v>432</v>
      </c>
      <c r="B434">
        <v>8.5869499999999995E-5</v>
      </c>
      <c r="C434">
        <v>1.3333330000000001E-4</v>
      </c>
      <c r="D434">
        <v>1.2083329999999999E-4</v>
      </c>
      <c r="E434">
        <v>1.7222219999999999E-4</v>
      </c>
      <c r="F434">
        <v>1.7799999999999999E-4</v>
      </c>
      <c r="G434">
        <v>2.4220000000000001E-4</v>
      </c>
      <c r="H434">
        <v>3.3300000000000002E-4</v>
      </c>
      <c r="I434">
        <f t="shared" si="16"/>
        <v>4.4999999999999999E-4</v>
      </c>
      <c r="J434">
        <v>7.3749999999999998E-4</v>
      </c>
      <c r="K434">
        <f t="shared" ref="K434:K435" si="17">K433</f>
        <v>8.25E-4</v>
      </c>
      <c r="AP434" s="3"/>
      <c r="AQ434" s="3"/>
      <c r="AR434" s="3"/>
      <c r="AS434" s="4"/>
      <c r="AT434" s="3"/>
      <c r="AU434" s="3"/>
      <c r="AV434" s="3"/>
      <c r="AW434" s="4"/>
      <c r="AX434" s="4"/>
      <c r="AY434" s="4"/>
    </row>
    <row r="435" spans="1:51" x14ac:dyDescent="0.45">
      <c r="A435" s="7" t="s">
        <v>433</v>
      </c>
      <c r="B435">
        <v>8.5869499999999995E-5</v>
      </c>
      <c r="C435">
        <v>1.3333330000000001E-4</v>
      </c>
      <c r="D435">
        <v>1.1562500000000001E-4</v>
      </c>
      <c r="E435">
        <v>2.0555559999999999E-4</v>
      </c>
      <c r="F435">
        <v>1.7442860000000001E-4</v>
      </c>
      <c r="G435">
        <v>2.4220000000000001E-4</v>
      </c>
      <c r="H435">
        <v>3.3300000000000002E-4</v>
      </c>
      <c r="I435">
        <f t="shared" si="16"/>
        <v>4.4999999999999999E-4</v>
      </c>
      <c r="J435">
        <v>4.3750000000000001E-4</v>
      </c>
      <c r="K435">
        <f t="shared" si="17"/>
        <v>8.25E-4</v>
      </c>
      <c r="AP435" s="3"/>
      <c r="AQ435" s="3"/>
      <c r="AR435" s="3"/>
      <c r="AS435" s="4"/>
      <c r="AT435" s="3"/>
      <c r="AU435" s="3"/>
      <c r="AV435" s="3"/>
      <c r="AW435" s="4"/>
      <c r="AX435" s="4"/>
      <c r="AY435" s="4"/>
    </row>
    <row r="436" spans="1:51" x14ac:dyDescent="0.45">
      <c r="A436" s="7" t="s">
        <v>434</v>
      </c>
      <c r="B436">
        <v>8.5869499999999995E-5</v>
      </c>
      <c r="C436">
        <v>1.3333330000000001E-4</v>
      </c>
      <c r="D436">
        <v>1.2083329999999999E-4</v>
      </c>
      <c r="E436">
        <v>1.7222219999999999E-4</v>
      </c>
      <c r="F436">
        <v>1.7442860000000001E-4</v>
      </c>
      <c r="G436">
        <v>2.4220000000000001E-4</v>
      </c>
      <c r="H436">
        <v>3.3300000000000002E-4</v>
      </c>
      <c r="I436">
        <f t="shared" si="16"/>
        <v>4.4999999999999999E-4</v>
      </c>
      <c r="J436">
        <v>7.3749999999999998E-4</v>
      </c>
      <c r="K436">
        <v>8.25E-4</v>
      </c>
      <c r="AP436" s="3"/>
      <c r="AQ436" s="3"/>
      <c r="AR436" s="3"/>
      <c r="AS436" s="4"/>
      <c r="AT436" s="3"/>
      <c r="AU436" s="3"/>
      <c r="AV436" s="3"/>
      <c r="AW436" s="4"/>
      <c r="AX436" s="4"/>
      <c r="AY436" s="4"/>
    </row>
    <row r="437" spans="1:51" x14ac:dyDescent="0.45">
      <c r="A437" s="7" t="s">
        <v>435</v>
      </c>
      <c r="B437">
        <v>8.5869499999999995E-5</v>
      </c>
      <c r="C437">
        <v>1.25E-4</v>
      </c>
      <c r="D437">
        <v>1.4062499999999999E-4</v>
      </c>
      <c r="E437">
        <v>2.0555559999999999E-4</v>
      </c>
      <c r="F437">
        <v>1.7442860000000001E-4</v>
      </c>
      <c r="G437">
        <v>2.6219999999999998E-4</v>
      </c>
      <c r="H437">
        <v>3.8583330000000002E-4</v>
      </c>
      <c r="I437">
        <v>4.4999999999999999E-4</v>
      </c>
      <c r="J437">
        <v>4.8749999999999998E-4</v>
      </c>
      <c r="K437">
        <v>5.8750000000000002E-4</v>
      </c>
      <c r="AP437" s="3"/>
      <c r="AQ437" s="3"/>
      <c r="AR437" s="3"/>
      <c r="AS437" s="4"/>
      <c r="AT437" s="3"/>
      <c r="AU437" s="3"/>
      <c r="AV437" s="3"/>
      <c r="AW437" s="4"/>
      <c r="AX437" s="4"/>
      <c r="AY437" s="4"/>
    </row>
    <row r="438" spans="1:51" x14ac:dyDescent="0.45">
      <c r="A438" s="7" t="s">
        <v>436</v>
      </c>
      <c r="B438">
        <v>8.5869499999999995E-5</v>
      </c>
      <c r="C438">
        <v>1.3333330000000001E-4</v>
      </c>
      <c r="D438">
        <v>1.2083329999999999E-4</v>
      </c>
      <c r="E438">
        <v>1.7222219999999999E-4</v>
      </c>
      <c r="F438">
        <v>1.7442860000000001E-4</v>
      </c>
      <c r="G438">
        <v>2.4220000000000001E-4</v>
      </c>
      <c r="H438">
        <v>3.3799999999999998E-4</v>
      </c>
      <c r="I438">
        <f t="shared" ref="I438:I451" si="18">I437</f>
        <v>4.4999999999999999E-4</v>
      </c>
      <c r="J438">
        <v>7.3749999999999998E-4</v>
      </c>
      <c r="K438">
        <f>K437</f>
        <v>5.8750000000000002E-4</v>
      </c>
      <c r="AP438" s="3"/>
      <c r="AQ438" s="3"/>
      <c r="AR438" s="3"/>
      <c r="AS438" s="4"/>
      <c r="AT438" s="3"/>
      <c r="AU438" s="3"/>
      <c r="AV438" s="3"/>
      <c r="AW438" s="4"/>
      <c r="AX438" s="4"/>
      <c r="AY438" s="4"/>
    </row>
    <row r="439" spans="1:51" x14ac:dyDescent="0.45">
      <c r="A439" s="7" t="s">
        <v>437</v>
      </c>
      <c r="B439">
        <v>8.5869499999999995E-5</v>
      </c>
      <c r="C439">
        <v>1.3333330000000001E-4</v>
      </c>
      <c r="D439">
        <v>1.2083329999999999E-4</v>
      </c>
      <c r="E439">
        <v>1.7222219999999999E-4</v>
      </c>
      <c r="F439">
        <v>1.7085709999999999E-4</v>
      </c>
      <c r="G439">
        <v>2.4220000000000001E-4</v>
      </c>
      <c r="H439">
        <v>3.3599999999999998E-4</v>
      </c>
      <c r="I439">
        <f t="shared" si="18"/>
        <v>4.4999999999999999E-4</v>
      </c>
      <c r="J439">
        <v>7.3749999999999998E-4</v>
      </c>
      <c r="K439">
        <v>8.25E-4</v>
      </c>
      <c r="AP439" s="3"/>
      <c r="AQ439" s="3"/>
      <c r="AR439" s="3"/>
      <c r="AS439" s="4"/>
      <c r="AT439" s="3"/>
      <c r="AU439" s="3"/>
      <c r="AV439" s="3"/>
      <c r="AW439" s="4"/>
      <c r="AX439" s="4"/>
      <c r="AY439" s="4"/>
    </row>
    <row r="440" spans="1:51" x14ac:dyDescent="0.45">
      <c r="A440" s="7" t="s">
        <v>438</v>
      </c>
      <c r="B440">
        <v>8.5869499999999995E-5</v>
      </c>
      <c r="C440">
        <v>1.3333330000000001E-4</v>
      </c>
      <c r="D440">
        <v>1.2083329999999999E-4</v>
      </c>
      <c r="E440">
        <v>1.7222219999999999E-4</v>
      </c>
      <c r="F440">
        <v>1.7085709999999999E-4</v>
      </c>
      <c r="G440">
        <v>2.4220000000000001E-4</v>
      </c>
      <c r="H440">
        <v>3.3599999999999998E-4</v>
      </c>
      <c r="I440">
        <f t="shared" si="18"/>
        <v>4.4999999999999999E-4</v>
      </c>
      <c r="J440">
        <v>7.3749999999999998E-4</v>
      </c>
      <c r="K440">
        <v>8.25E-4</v>
      </c>
      <c r="AP440" s="3"/>
      <c r="AQ440" s="3"/>
      <c r="AR440" s="3"/>
      <c r="AS440" s="4"/>
      <c r="AT440" s="3"/>
      <c r="AU440" s="3"/>
      <c r="AV440" s="3"/>
      <c r="AW440" s="4"/>
      <c r="AX440" s="4"/>
      <c r="AY440" s="4"/>
    </row>
    <row r="441" spans="1:51" x14ac:dyDescent="0.45">
      <c r="A441" s="7" t="s">
        <v>439</v>
      </c>
      <c r="B441">
        <v>8.5869499999999995E-5</v>
      </c>
      <c r="C441">
        <v>1.3333330000000001E-4</v>
      </c>
      <c r="D441">
        <v>1.2083329999999999E-4</v>
      </c>
      <c r="E441">
        <v>1.7222219999999999E-4</v>
      </c>
      <c r="F441">
        <v>1.5625E-4</v>
      </c>
      <c r="G441">
        <v>2.3220000000000001E-4</v>
      </c>
      <c r="H441">
        <v>3.235E-4</v>
      </c>
      <c r="I441">
        <f t="shared" si="18"/>
        <v>4.4999999999999999E-4</v>
      </c>
      <c r="J441">
        <v>7.3749999999999998E-4</v>
      </c>
      <c r="K441">
        <f>K440</f>
        <v>8.25E-4</v>
      </c>
      <c r="AP441" s="3"/>
      <c r="AQ441" s="3"/>
      <c r="AR441" s="3"/>
      <c r="AS441" s="4"/>
      <c r="AT441" s="3"/>
      <c r="AU441" s="3"/>
      <c r="AV441" s="3"/>
      <c r="AW441" s="4"/>
      <c r="AX441" s="4"/>
      <c r="AY441" s="4"/>
    </row>
    <row r="442" spans="1:51" x14ac:dyDescent="0.45">
      <c r="A442" s="7" t="s">
        <v>440</v>
      </c>
      <c r="B442">
        <v>8.5869499999999995E-5</v>
      </c>
      <c r="C442">
        <v>1.3333330000000001E-4</v>
      </c>
      <c r="D442">
        <v>1.2083329999999999E-4</v>
      </c>
      <c r="E442">
        <v>1.7222219999999999E-4</v>
      </c>
      <c r="F442">
        <v>1.5625E-4</v>
      </c>
      <c r="G442">
        <v>2.3220000000000001E-4</v>
      </c>
      <c r="H442">
        <v>3.19E-4</v>
      </c>
      <c r="I442">
        <f t="shared" si="18"/>
        <v>4.4999999999999999E-4</v>
      </c>
      <c r="J442">
        <v>7.3749999999999998E-4</v>
      </c>
      <c r="K442">
        <v>8.25E-4</v>
      </c>
      <c r="AP442" s="3"/>
      <c r="AQ442" s="3"/>
      <c r="AR442" s="3"/>
      <c r="AS442" s="4"/>
      <c r="AT442" s="3"/>
      <c r="AU442" s="3"/>
      <c r="AV442" s="3"/>
      <c r="AW442" s="4"/>
      <c r="AX442" s="4"/>
      <c r="AY442" s="4"/>
    </row>
    <row r="443" spans="1:51" x14ac:dyDescent="0.45">
      <c r="A443" s="7" t="s">
        <v>441</v>
      </c>
      <c r="B443">
        <v>8.5869499999999995E-5</v>
      </c>
      <c r="C443">
        <v>1.3333330000000001E-4</v>
      </c>
      <c r="D443">
        <v>1.2083329999999999E-4</v>
      </c>
      <c r="E443">
        <v>8.7499999999999999E-5</v>
      </c>
      <c r="F443">
        <v>1.5625E-4</v>
      </c>
      <c r="G443">
        <v>2.3220000000000001E-4</v>
      </c>
      <c r="H443">
        <v>3.19E-4</v>
      </c>
      <c r="I443">
        <f t="shared" si="18"/>
        <v>4.4999999999999999E-4</v>
      </c>
      <c r="J443">
        <v>7.2499999999999995E-4</v>
      </c>
      <c r="K443">
        <v>8.1249999999999996E-4</v>
      </c>
      <c r="AP443" s="3"/>
      <c r="AQ443" s="3"/>
      <c r="AR443" s="3"/>
      <c r="AS443" s="4"/>
      <c r="AT443" s="3"/>
      <c r="AU443" s="3"/>
      <c r="AV443" s="3"/>
      <c r="AW443" s="4"/>
      <c r="AX443" s="4"/>
      <c r="AY443" s="4"/>
    </row>
    <row r="444" spans="1:51" x14ac:dyDescent="0.45">
      <c r="A444" s="7" t="s">
        <v>442</v>
      </c>
      <c r="B444">
        <v>8.5869499999999995E-5</v>
      </c>
      <c r="C444">
        <v>1.3333330000000001E-4</v>
      </c>
      <c r="D444">
        <v>1.2083329999999999E-4</v>
      </c>
      <c r="E444">
        <v>8.7499999999999999E-5</v>
      </c>
      <c r="F444">
        <v>1.5625E-4</v>
      </c>
      <c r="G444">
        <v>2.3220000000000001E-4</v>
      </c>
      <c r="H444">
        <v>3.1700000000000001E-4</v>
      </c>
      <c r="I444">
        <f t="shared" si="18"/>
        <v>4.4999999999999999E-4</v>
      </c>
      <c r="J444">
        <v>7.2499999999999995E-4</v>
      </c>
      <c r="K444">
        <v>8.1249999999999996E-4</v>
      </c>
      <c r="AP444" s="3"/>
      <c r="AQ444" s="3"/>
      <c r="AR444" s="3"/>
      <c r="AS444" s="4"/>
      <c r="AT444" s="3"/>
      <c r="AU444" s="3"/>
      <c r="AV444" s="3"/>
      <c r="AW444" s="4"/>
      <c r="AX444" s="4"/>
      <c r="AY444" s="4"/>
    </row>
    <row r="445" spans="1:51" x14ac:dyDescent="0.45">
      <c r="A445" s="7" t="s">
        <v>443</v>
      </c>
      <c r="B445">
        <v>8.5869499999999995E-5</v>
      </c>
      <c r="C445">
        <v>1.3333330000000001E-4</v>
      </c>
      <c r="D445">
        <v>1.2083329999999999E-4</v>
      </c>
      <c r="E445">
        <v>8.7499999999999999E-5</v>
      </c>
      <c r="F445">
        <v>1.592857E-4</v>
      </c>
      <c r="G445">
        <v>2.242E-4</v>
      </c>
      <c r="H445">
        <v>3.1199999999999999E-4</v>
      </c>
      <c r="I445">
        <f t="shared" si="18"/>
        <v>4.4999999999999999E-4</v>
      </c>
      <c r="J445">
        <v>7.2499999999999995E-4</v>
      </c>
      <c r="K445">
        <v>8.1249999999999996E-4</v>
      </c>
      <c r="AP445" s="3"/>
      <c r="AQ445" s="3"/>
      <c r="AR445" s="3"/>
      <c r="AS445" s="4"/>
      <c r="AT445" s="3"/>
      <c r="AU445" s="3"/>
      <c r="AV445" s="3"/>
      <c r="AW445" s="4"/>
      <c r="AX445" s="4"/>
      <c r="AY445" s="4"/>
    </row>
    <row r="446" spans="1:51" x14ac:dyDescent="0.45">
      <c r="A446" s="7" t="s">
        <v>444</v>
      </c>
      <c r="B446">
        <v>8.5869499999999995E-5</v>
      </c>
      <c r="C446">
        <v>1.3333330000000001E-4</v>
      </c>
      <c r="D446">
        <v>1.2083329999999999E-4</v>
      </c>
      <c r="E446">
        <v>8.7499999999999999E-5</v>
      </c>
      <c r="F446">
        <v>1.592857E-4</v>
      </c>
      <c r="G446">
        <v>2.242E-4</v>
      </c>
      <c r="H446">
        <v>3.1199999999999999E-4</v>
      </c>
      <c r="I446">
        <f t="shared" si="18"/>
        <v>4.4999999999999999E-4</v>
      </c>
      <c r="J446">
        <v>7.2499999999999995E-4</v>
      </c>
      <c r="K446">
        <v>8.1249999999999996E-4</v>
      </c>
      <c r="AP446" s="3"/>
      <c r="AQ446" s="3"/>
      <c r="AR446" s="3"/>
      <c r="AS446" s="4"/>
      <c r="AT446" s="3"/>
      <c r="AU446" s="3"/>
      <c r="AV446" s="3"/>
      <c r="AW446" s="4"/>
      <c r="AX446" s="4"/>
      <c r="AY446" s="4"/>
    </row>
    <row r="447" spans="1:51" x14ac:dyDescent="0.45">
      <c r="A447" s="7" t="s">
        <v>445</v>
      </c>
      <c r="B447">
        <v>8.5869499999999995E-5</v>
      </c>
      <c r="C447">
        <v>1.3333330000000001E-4</v>
      </c>
      <c r="D447">
        <v>1.2083329999999999E-4</v>
      </c>
      <c r="E447">
        <v>8.7499999999999999E-5</v>
      </c>
      <c r="F447">
        <v>1.592857E-4</v>
      </c>
      <c r="G447">
        <v>2.242E-4</v>
      </c>
      <c r="H447">
        <v>3.1199999999999999E-4</v>
      </c>
      <c r="I447">
        <f t="shared" si="18"/>
        <v>4.4999999999999999E-4</v>
      </c>
      <c r="J447">
        <v>7.2499999999999995E-4</v>
      </c>
      <c r="K447">
        <f>K446</f>
        <v>8.1249999999999996E-4</v>
      </c>
      <c r="AP447" s="3"/>
      <c r="AQ447" s="3"/>
      <c r="AR447" s="3"/>
      <c r="AS447" s="4"/>
      <c r="AT447" s="3"/>
      <c r="AU447" s="3"/>
      <c r="AV447" s="3"/>
      <c r="AW447" s="4"/>
      <c r="AX447" s="4"/>
      <c r="AY447" s="4"/>
    </row>
    <row r="448" spans="1:51" x14ac:dyDescent="0.45">
      <c r="A448" s="7" t="s">
        <v>446</v>
      </c>
      <c r="B448">
        <v>8.5869499999999995E-5</v>
      </c>
      <c r="C448">
        <v>1.4201390000000001E-4</v>
      </c>
      <c r="D448">
        <v>1.2083329999999999E-4</v>
      </c>
      <c r="E448">
        <v>8.7499999999999999E-5</v>
      </c>
      <c r="F448">
        <v>1.592857E-4</v>
      </c>
      <c r="G448">
        <v>2.242E-4</v>
      </c>
      <c r="H448">
        <v>3.1199999999999999E-4</v>
      </c>
      <c r="I448">
        <f t="shared" si="18"/>
        <v>4.4999999999999999E-4</v>
      </c>
      <c r="J448">
        <v>7.2499999999999995E-4</v>
      </c>
      <c r="K448">
        <f>K447</f>
        <v>8.1249999999999996E-4</v>
      </c>
      <c r="AP448" s="3"/>
      <c r="AQ448" s="3"/>
      <c r="AR448" s="3"/>
      <c r="AS448" s="4"/>
      <c r="AT448" s="3"/>
      <c r="AU448" s="3"/>
      <c r="AV448" s="3"/>
      <c r="AW448" s="4"/>
      <c r="AX448" s="4"/>
      <c r="AY448" s="4"/>
    </row>
    <row r="449" spans="1:51" x14ac:dyDescent="0.45">
      <c r="A449" s="7" t="s">
        <v>447</v>
      </c>
      <c r="B449">
        <v>8.5869499999999995E-5</v>
      </c>
      <c r="C449">
        <v>1.4201390000000001E-4</v>
      </c>
      <c r="D449">
        <v>1.2083329999999999E-4</v>
      </c>
      <c r="E449">
        <v>8.7499999999999999E-5</v>
      </c>
      <c r="F449">
        <v>1.6014290000000001E-4</v>
      </c>
      <c r="G449">
        <v>2.2580000000000001E-4</v>
      </c>
      <c r="H449">
        <v>3.1199999999999999E-4</v>
      </c>
      <c r="I449">
        <f t="shared" si="18"/>
        <v>4.4999999999999999E-4</v>
      </c>
      <c r="J449">
        <v>7.2499999999999995E-4</v>
      </c>
      <c r="K449">
        <f>K448</f>
        <v>8.1249999999999996E-4</v>
      </c>
      <c r="AP449" s="3"/>
      <c r="AQ449" s="3"/>
      <c r="AR449" s="3"/>
      <c r="AS449" s="4"/>
      <c r="AT449" s="3"/>
      <c r="AU449" s="3"/>
      <c r="AV449" s="3"/>
      <c r="AW449" s="4"/>
      <c r="AX449" s="4"/>
      <c r="AY449" s="4"/>
    </row>
    <row r="450" spans="1:51" x14ac:dyDescent="0.45">
      <c r="A450" s="7" t="s">
        <v>448</v>
      </c>
      <c r="B450">
        <v>8.5869499999999995E-5</v>
      </c>
      <c r="C450">
        <v>1.4201390000000001E-4</v>
      </c>
      <c r="D450">
        <v>1.2083329999999999E-4</v>
      </c>
      <c r="E450">
        <v>8.7499999999999999E-5</v>
      </c>
      <c r="F450">
        <v>1.6014290000000001E-4</v>
      </c>
      <c r="G450">
        <v>2.2580000000000001E-4</v>
      </c>
      <c r="H450">
        <v>3.1199999999999999E-4</v>
      </c>
      <c r="I450">
        <f t="shared" si="18"/>
        <v>4.4999999999999999E-4</v>
      </c>
      <c r="J450">
        <v>7.2499999999999995E-4</v>
      </c>
      <c r="K450">
        <f>K449</f>
        <v>8.1249999999999996E-4</v>
      </c>
      <c r="AP450" s="3"/>
      <c r="AQ450" s="3"/>
      <c r="AR450" s="3"/>
      <c r="AS450" s="4"/>
      <c r="AT450" s="3"/>
      <c r="AU450" s="3"/>
      <c r="AV450" s="3"/>
      <c r="AW450" s="4"/>
      <c r="AX450" s="4"/>
      <c r="AY450" s="4"/>
    </row>
    <row r="451" spans="1:51" x14ac:dyDescent="0.45">
      <c r="A451" s="7" t="s">
        <v>449</v>
      </c>
      <c r="B451">
        <v>8.5869499999999995E-5</v>
      </c>
      <c r="C451">
        <v>1.4201390000000001E-4</v>
      </c>
      <c r="D451">
        <v>1.2083329999999999E-4</v>
      </c>
      <c r="E451">
        <v>8.7499999999999999E-5</v>
      </c>
      <c r="F451">
        <v>1.6014290000000001E-4</v>
      </c>
      <c r="G451">
        <v>2.2580000000000001E-4</v>
      </c>
      <c r="H451">
        <v>3.1199999999999999E-4</v>
      </c>
      <c r="I451">
        <f t="shared" si="18"/>
        <v>4.4999999999999999E-4</v>
      </c>
      <c r="J451">
        <v>7.2499999999999995E-4</v>
      </c>
      <c r="K451">
        <f>K450</f>
        <v>8.1249999999999996E-4</v>
      </c>
      <c r="AP451" s="3"/>
      <c r="AQ451" s="3"/>
      <c r="AR451" s="3"/>
      <c r="AS451" s="4"/>
      <c r="AT451" s="3"/>
      <c r="AU451" s="3"/>
      <c r="AV451" s="3"/>
      <c r="AW451" s="4"/>
      <c r="AX451" s="4"/>
      <c r="AY451" s="4"/>
    </row>
    <row r="452" spans="1:51" x14ac:dyDescent="0.45">
      <c r="A452" s="7" t="s">
        <v>450</v>
      </c>
      <c r="B452">
        <v>8.5869499999999995E-5</v>
      </c>
      <c r="C452">
        <v>1.3151039999999999E-4</v>
      </c>
      <c r="D452">
        <v>1.35375E-4</v>
      </c>
      <c r="E452">
        <v>2.5000000000000001E-4</v>
      </c>
      <c r="F452">
        <v>1.592857E-4</v>
      </c>
      <c r="G452">
        <v>2.408E-4</v>
      </c>
      <c r="H452">
        <v>3.3083329999999999E-4</v>
      </c>
      <c r="I452">
        <v>4.4999999999999999E-4</v>
      </c>
      <c r="J452">
        <v>4.4749999999999998E-4</v>
      </c>
      <c r="K452">
        <v>5.31E-4</v>
      </c>
      <c r="AP452" s="3"/>
      <c r="AQ452" s="3"/>
      <c r="AR452" s="3"/>
      <c r="AS452" s="4"/>
      <c r="AT452" s="3"/>
      <c r="AU452" s="3"/>
      <c r="AV452" s="3"/>
      <c r="AW452" s="4"/>
      <c r="AX452" s="4"/>
      <c r="AY452" s="4"/>
    </row>
    <row r="453" spans="1:51" x14ac:dyDescent="0.45">
      <c r="A453" s="7" t="s">
        <v>451</v>
      </c>
      <c r="B453">
        <v>4.7500000000000003E-5</v>
      </c>
      <c r="C453">
        <v>1.2651040000000001E-4</v>
      </c>
      <c r="D453">
        <v>1.1287500000000001E-4</v>
      </c>
      <c r="E453">
        <v>2.5000000000000001E-4</v>
      </c>
      <c r="F453">
        <v>1.45E-4</v>
      </c>
      <c r="G453">
        <v>2.208E-4</v>
      </c>
      <c r="H453">
        <v>2.9750000000000002E-4</v>
      </c>
      <c r="I453">
        <f>I452</f>
        <v>4.4999999999999999E-4</v>
      </c>
      <c r="J453">
        <v>4.4749999999999998E-4</v>
      </c>
      <c r="K453">
        <f>K452</f>
        <v>5.31E-4</v>
      </c>
      <c r="AP453" s="3"/>
      <c r="AQ453" s="3"/>
      <c r="AR453" s="3"/>
      <c r="AS453" s="4"/>
      <c r="AT453" s="3"/>
      <c r="AU453" s="3"/>
      <c r="AV453" s="3"/>
      <c r="AW453" s="4"/>
      <c r="AX453" s="4"/>
      <c r="AY453" s="4"/>
    </row>
    <row r="454" spans="1:51" x14ac:dyDescent="0.45">
      <c r="A454" s="7" t="s">
        <v>452</v>
      </c>
      <c r="B454">
        <v>4.7500000000000003E-5</v>
      </c>
      <c r="C454">
        <v>1.2E-4</v>
      </c>
      <c r="D454">
        <v>1.1287500000000001E-4</v>
      </c>
      <c r="E454">
        <v>1.895833E-4</v>
      </c>
      <c r="F454">
        <v>1.592857E-4</v>
      </c>
      <c r="G454">
        <v>2.208E-4</v>
      </c>
      <c r="H454">
        <v>3.1416670000000002E-4</v>
      </c>
      <c r="I454">
        <v>5.5000000000000003E-4</v>
      </c>
      <c r="J454">
        <v>3.4749999999999999E-4</v>
      </c>
      <c r="K454">
        <v>5.116389E-4</v>
      </c>
      <c r="AP454" s="3"/>
      <c r="AQ454" s="3"/>
      <c r="AR454" s="3"/>
      <c r="AS454" s="4"/>
      <c r="AT454" s="3"/>
      <c r="AU454" s="3"/>
      <c r="AV454" s="3"/>
      <c r="AW454" s="4"/>
      <c r="AX454" s="4"/>
      <c r="AY454" s="4"/>
    </row>
    <row r="455" spans="1:51" x14ac:dyDescent="0.45">
      <c r="A455" s="7" t="s">
        <v>453</v>
      </c>
      <c r="B455">
        <v>4.7500000000000003E-5</v>
      </c>
      <c r="C455">
        <v>1.2E-4</v>
      </c>
      <c r="D455">
        <v>1.1287500000000001E-4</v>
      </c>
      <c r="E455">
        <v>1.895833E-4</v>
      </c>
      <c r="F455">
        <v>1.592857E-4</v>
      </c>
      <c r="G455">
        <v>2.208E-4</v>
      </c>
      <c r="H455">
        <v>3.1416670000000002E-4</v>
      </c>
      <c r="I455">
        <v>5.5000000000000003E-4</v>
      </c>
      <c r="J455">
        <v>4.7249999999999999E-4</v>
      </c>
      <c r="K455">
        <v>5.5599999999999996E-4</v>
      </c>
      <c r="AP455" s="3"/>
      <c r="AQ455" s="3"/>
      <c r="AR455" s="3"/>
      <c r="AS455" s="4"/>
      <c r="AT455" s="3"/>
      <c r="AU455" s="3"/>
      <c r="AV455" s="3"/>
      <c r="AW455" s="4"/>
      <c r="AX455" s="4"/>
      <c r="AY455" s="4"/>
    </row>
    <row r="456" spans="1:51" x14ac:dyDescent="0.45">
      <c r="A456" s="7" t="s">
        <v>454</v>
      </c>
      <c r="B456">
        <v>4.7500000000000003E-5</v>
      </c>
      <c r="C456">
        <v>8.9166700000000001E-5</v>
      </c>
      <c r="D456">
        <v>1.303E-4</v>
      </c>
      <c r="E456">
        <v>2.229167E-4</v>
      </c>
      <c r="F456">
        <v>1.592857E-4</v>
      </c>
      <c r="G456">
        <v>2.408E-4</v>
      </c>
      <c r="H456">
        <v>3.3083329999999999E-4</v>
      </c>
      <c r="I456">
        <v>5.0833330000000002E-4</v>
      </c>
      <c r="J456">
        <v>4.5597219999999998E-4</v>
      </c>
      <c r="K456">
        <v>5.4497219999999997E-4</v>
      </c>
      <c r="AP456" s="3"/>
      <c r="AQ456" s="3"/>
      <c r="AR456" s="3"/>
      <c r="AS456" s="4"/>
      <c r="AT456" s="3"/>
      <c r="AU456" s="3"/>
      <c r="AV456" s="3"/>
      <c r="AW456" s="4"/>
      <c r="AX456" s="4"/>
      <c r="AY456" s="4"/>
    </row>
    <row r="457" spans="1:51" x14ac:dyDescent="0.45">
      <c r="A457" s="7" t="s">
        <v>455</v>
      </c>
      <c r="B457">
        <v>4.7500000000000003E-5</v>
      </c>
      <c r="C457">
        <v>1.2E-4</v>
      </c>
      <c r="D457">
        <v>1.1287500000000001E-4</v>
      </c>
      <c r="E457">
        <v>1.895833E-4</v>
      </c>
      <c r="F457">
        <v>1.592857E-4</v>
      </c>
      <c r="G457">
        <v>2.208E-4</v>
      </c>
      <c r="H457">
        <v>3.1416670000000002E-4</v>
      </c>
      <c r="I457">
        <v>5.5000000000000003E-4</v>
      </c>
      <c r="J457">
        <v>3.4749999999999999E-4</v>
      </c>
      <c r="K457">
        <v>5.116389E-4</v>
      </c>
      <c r="AP457" s="3"/>
      <c r="AQ457" s="3"/>
      <c r="AR457" s="3"/>
      <c r="AS457" s="4"/>
      <c r="AT457" s="3"/>
      <c r="AU457" s="3"/>
      <c r="AV457" s="3"/>
      <c r="AW457" s="4"/>
      <c r="AX457" s="4"/>
      <c r="AY457" s="4"/>
    </row>
    <row r="458" spans="1:51" x14ac:dyDescent="0.45">
      <c r="A458" s="7" t="s">
        <v>456</v>
      </c>
      <c r="B458">
        <v>4.7500000000000003E-5</v>
      </c>
      <c r="C458">
        <v>1.2E-4</v>
      </c>
      <c r="D458">
        <v>1.1287500000000001E-4</v>
      </c>
      <c r="E458">
        <v>1.895833E-4</v>
      </c>
      <c r="F458">
        <v>1.592857E-4</v>
      </c>
      <c r="G458">
        <v>2.208E-4</v>
      </c>
      <c r="H458">
        <v>3.158333E-4</v>
      </c>
      <c r="I458">
        <v>5.5000000000000003E-4</v>
      </c>
      <c r="J458">
        <v>3.4749999999999999E-4</v>
      </c>
      <c r="K458">
        <v>5.116389E-4</v>
      </c>
      <c r="AP458" s="3"/>
      <c r="AQ458" s="3"/>
      <c r="AR458" s="3"/>
      <c r="AS458" s="4"/>
      <c r="AT458" s="3"/>
      <c r="AU458" s="3"/>
      <c r="AV458" s="3"/>
      <c r="AW458" s="4"/>
      <c r="AX458" s="4"/>
      <c r="AY458" s="4"/>
    </row>
    <row r="459" spans="1:51" x14ac:dyDescent="0.45">
      <c r="A459" s="7" t="s">
        <v>457</v>
      </c>
      <c r="B459">
        <v>4.7500000000000003E-5</v>
      </c>
      <c r="C459">
        <v>1.2651040000000001E-4</v>
      </c>
      <c r="D459">
        <v>1.1287500000000001E-4</v>
      </c>
      <c r="E459">
        <v>1.895833E-4</v>
      </c>
      <c r="F459">
        <v>1.592857E-4</v>
      </c>
      <c r="G459">
        <v>2.208E-4</v>
      </c>
      <c r="H459">
        <v>3.158333E-4</v>
      </c>
      <c r="I459">
        <f t="shared" ref="I459:I463" si="19">I458</f>
        <v>5.5000000000000003E-4</v>
      </c>
      <c r="J459">
        <v>3.4749999999999999E-4</v>
      </c>
      <c r="K459">
        <v>4.8099999999999998E-4</v>
      </c>
      <c r="AP459" s="3"/>
      <c r="AQ459" s="3"/>
      <c r="AR459" s="3"/>
      <c r="AS459" s="4"/>
      <c r="AT459" s="3"/>
      <c r="AU459" s="3"/>
      <c r="AV459" s="3"/>
      <c r="AW459" s="4"/>
      <c r="AX459" s="4"/>
      <c r="AY459" s="4"/>
    </row>
    <row r="460" spans="1:51" x14ac:dyDescent="0.45">
      <c r="A460" s="7" t="s">
        <v>458</v>
      </c>
      <c r="B460">
        <v>4.8124999999999997E-5</v>
      </c>
      <c r="C460">
        <v>8.9166700000000001E-5</v>
      </c>
      <c r="D460">
        <v>1.16625E-4</v>
      </c>
      <c r="E460">
        <v>1.9583329999999999E-4</v>
      </c>
      <c r="F460">
        <v>1.7000000000000001E-4</v>
      </c>
      <c r="G460">
        <v>2.298333E-4</v>
      </c>
      <c r="H460">
        <v>3.2083330000000002E-4</v>
      </c>
      <c r="I460">
        <f t="shared" si="19"/>
        <v>5.5000000000000003E-4</v>
      </c>
      <c r="J460">
        <v>3.4749999999999999E-4</v>
      </c>
      <c r="K460">
        <f t="shared" ref="K460:K461" si="20">K459</f>
        <v>4.8099999999999998E-4</v>
      </c>
      <c r="AP460" s="3"/>
      <c r="AQ460" s="3"/>
      <c r="AR460" s="3"/>
      <c r="AS460" s="4"/>
      <c r="AT460" s="3"/>
      <c r="AU460" s="3"/>
      <c r="AV460" s="3"/>
      <c r="AW460" s="4"/>
      <c r="AX460" s="4"/>
      <c r="AY460" s="4"/>
    </row>
    <row r="461" spans="1:51" x14ac:dyDescent="0.45">
      <c r="A461" s="7" t="s">
        <v>459</v>
      </c>
      <c r="B461">
        <v>5.4166699999999998E-5</v>
      </c>
      <c r="C461">
        <v>8.9166700000000001E-5</v>
      </c>
      <c r="D461">
        <v>1.16625E-4</v>
      </c>
      <c r="E461">
        <v>1.9583329999999999E-4</v>
      </c>
      <c r="F461">
        <v>1.6666669999999999E-4</v>
      </c>
      <c r="G461">
        <v>2.298333E-4</v>
      </c>
      <c r="H461">
        <v>3.2083330000000002E-4</v>
      </c>
      <c r="I461">
        <f t="shared" si="19"/>
        <v>5.5000000000000003E-4</v>
      </c>
      <c r="J461">
        <v>3.4749999999999999E-4</v>
      </c>
      <c r="K461">
        <f t="shared" si="20"/>
        <v>4.8099999999999998E-4</v>
      </c>
      <c r="AP461" s="3"/>
      <c r="AQ461" s="3"/>
      <c r="AR461" s="3"/>
      <c r="AS461" s="4"/>
      <c r="AT461" s="3"/>
      <c r="AU461" s="3"/>
      <c r="AV461" s="3"/>
      <c r="AW461" s="4"/>
      <c r="AX461" s="4"/>
      <c r="AY461" s="4"/>
    </row>
    <row r="462" spans="1:51" x14ac:dyDescent="0.45">
      <c r="A462" s="7" t="s">
        <v>460</v>
      </c>
      <c r="B462">
        <v>5.4166699999999998E-5</v>
      </c>
      <c r="C462">
        <v>8.9166700000000001E-5</v>
      </c>
      <c r="D462">
        <v>1.16625E-4</v>
      </c>
      <c r="E462">
        <v>1.9583329999999999E-4</v>
      </c>
      <c r="F462">
        <v>1.6666669999999999E-4</v>
      </c>
      <c r="G462">
        <v>2.298333E-4</v>
      </c>
      <c r="H462">
        <v>3.2083330000000002E-4</v>
      </c>
      <c r="I462">
        <f t="shared" si="19"/>
        <v>5.5000000000000003E-4</v>
      </c>
      <c r="J462">
        <v>3.4749999999999999E-4</v>
      </c>
      <c r="K462">
        <v>4.8099999999999998E-4</v>
      </c>
      <c r="AP462" s="3"/>
      <c r="AQ462" s="3"/>
      <c r="AR462" s="3"/>
      <c r="AS462" s="4"/>
      <c r="AT462" s="3"/>
      <c r="AU462" s="3"/>
      <c r="AV462" s="3"/>
      <c r="AW462" s="4"/>
      <c r="AX462" s="4"/>
      <c r="AY462" s="4"/>
    </row>
    <row r="463" spans="1:51" x14ac:dyDescent="0.45">
      <c r="A463" s="7" t="s">
        <v>461</v>
      </c>
      <c r="B463">
        <v>5.4166699999999998E-5</v>
      </c>
      <c r="C463">
        <v>8.9166700000000001E-5</v>
      </c>
      <c r="D463">
        <v>1.16625E-4</v>
      </c>
      <c r="E463">
        <v>1.9583329999999999E-4</v>
      </c>
      <c r="F463">
        <v>1.6666669999999999E-4</v>
      </c>
      <c r="G463">
        <v>2.298333E-4</v>
      </c>
      <c r="H463">
        <v>3.2083330000000002E-4</v>
      </c>
      <c r="I463">
        <f t="shared" si="19"/>
        <v>5.5000000000000003E-4</v>
      </c>
      <c r="J463">
        <v>3.4749999999999999E-4</v>
      </c>
      <c r="K463">
        <v>4.8099999999999998E-4</v>
      </c>
      <c r="AP463" s="3"/>
      <c r="AQ463" s="3"/>
      <c r="AR463" s="3"/>
      <c r="AS463" s="4"/>
      <c r="AT463" s="3"/>
      <c r="AU463" s="3"/>
      <c r="AV463" s="3"/>
      <c r="AW463" s="4"/>
      <c r="AX463" s="4"/>
      <c r="AY463" s="4"/>
    </row>
    <row r="464" spans="1:51" x14ac:dyDescent="0.45">
      <c r="A464" s="7" t="s">
        <v>462</v>
      </c>
      <c r="B464">
        <v>5.4166699999999998E-5</v>
      </c>
      <c r="C464">
        <v>9.1874999999999997E-5</v>
      </c>
      <c r="D464">
        <v>1.3329999999999999E-4</v>
      </c>
      <c r="E464">
        <v>2.2916669999999999E-4</v>
      </c>
      <c r="F464">
        <v>1.6666669999999999E-4</v>
      </c>
      <c r="G464">
        <v>2.4649999999999997E-4</v>
      </c>
      <c r="H464">
        <v>3.3750000000000002E-4</v>
      </c>
      <c r="I464">
        <v>4.75E-4</v>
      </c>
      <c r="J464">
        <v>4.4749999999999998E-4</v>
      </c>
      <c r="K464">
        <v>5.31E-4</v>
      </c>
      <c r="AP464" s="3"/>
      <c r="AQ464" s="3"/>
      <c r="AR464" s="3"/>
      <c r="AS464" s="4"/>
      <c r="AT464" s="3"/>
      <c r="AU464" s="3"/>
      <c r="AV464" s="3"/>
      <c r="AW464" s="4"/>
      <c r="AX464" s="4"/>
      <c r="AY464" s="4"/>
    </row>
    <row r="465" spans="1:51" x14ac:dyDescent="0.45">
      <c r="A465" s="7" t="s">
        <v>463</v>
      </c>
      <c r="B465">
        <v>5.4166699999999998E-5</v>
      </c>
      <c r="C465">
        <v>8.9166700000000001E-5</v>
      </c>
      <c r="D465">
        <v>1.16625E-4</v>
      </c>
      <c r="E465">
        <v>2.2916669999999999E-4</v>
      </c>
      <c r="F465">
        <v>1.4999999999999999E-4</v>
      </c>
      <c r="G465">
        <v>2.298333E-4</v>
      </c>
      <c r="H465">
        <v>3.041667E-4</v>
      </c>
      <c r="I465">
        <f t="shared" ref="I465:I466" si="21">I464</f>
        <v>4.75E-4</v>
      </c>
      <c r="J465">
        <v>4.4749999999999998E-4</v>
      </c>
      <c r="K465">
        <f t="shared" ref="K465:K466" si="22">K464</f>
        <v>5.31E-4</v>
      </c>
      <c r="AP465" s="3"/>
      <c r="AQ465" s="3"/>
      <c r="AR465" s="3"/>
      <c r="AS465" s="4"/>
      <c r="AT465" s="3"/>
      <c r="AU465" s="3"/>
      <c r="AV465" s="3"/>
      <c r="AW465" s="4"/>
      <c r="AX465" s="4"/>
      <c r="AY465" s="4"/>
    </row>
    <row r="466" spans="1:51" x14ac:dyDescent="0.45">
      <c r="A466" s="7" t="s">
        <v>464</v>
      </c>
      <c r="B466">
        <v>5.4166699999999998E-5</v>
      </c>
      <c r="C466">
        <v>8.9166700000000001E-5</v>
      </c>
      <c r="D466">
        <v>1.16625E-4</v>
      </c>
      <c r="E466">
        <v>2.2916669999999999E-4</v>
      </c>
      <c r="F466">
        <v>1.4999999999999999E-4</v>
      </c>
      <c r="G466">
        <v>2.298333E-4</v>
      </c>
      <c r="H466">
        <v>2.9999999999999997E-4</v>
      </c>
      <c r="I466">
        <f t="shared" si="21"/>
        <v>4.75E-4</v>
      </c>
      <c r="J466">
        <v>4.4749999999999998E-4</v>
      </c>
      <c r="K466">
        <f t="shared" si="22"/>
        <v>5.31E-4</v>
      </c>
      <c r="AP466" s="3"/>
      <c r="AQ466" s="3"/>
      <c r="AR466" s="3"/>
      <c r="AS466" s="4"/>
      <c r="AT466" s="3"/>
      <c r="AU466" s="3"/>
      <c r="AV466" s="3"/>
      <c r="AW466" s="4"/>
      <c r="AX466" s="4"/>
      <c r="AY466" s="4"/>
    </row>
    <row r="467" spans="1:51" x14ac:dyDescent="0.45">
      <c r="A467" s="7" t="s">
        <v>465</v>
      </c>
      <c r="B467">
        <v>5.4166699999999998E-5</v>
      </c>
      <c r="C467">
        <v>1.3151039999999999E-4</v>
      </c>
      <c r="D467">
        <v>1.16625E-4</v>
      </c>
      <c r="E467">
        <v>2.2916669999999999E-4</v>
      </c>
      <c r="F467">
        <v>1.4999999999999999E-4</v>
      </c>
      <c r="G467">
        <v>2.2358330000000001E-4</v>
      </c>
      <c r="H467">
        <v>3.0089290000000001E-4</v>
      </c>
      <c r="I467">
        <v>3.5E-4</v>
      </c>
      <c r="J467">
        <v>4.4749999999999998E-4</v>
      </c>
      <c r="K467">
        <v>5.3100010000000004E-4</v>
      </c>
      <c r="AP467" s="3"/>
      <c r="AQ467" s="3"/>
      <c r="AR467" s="3"/>
      <c r="AS467" s="4"/>
      <c r="AT467" s="3"/>
      <c r="AU467" s="3"/>
      <c r="AV467" s="3"/>
      <c r="AW467" s="4"/>
      <c r="AX467" s="4"/>
      <c r="AY467" s="4"/>
    </row>
    <row r="468" spans="1:51" x14ac:dyDescent="0.45">
      <c r="A468" s="7" t="s">
        <v>466</v>
      </c>
      <c r="B468">
        <v>5.4166699999999998E-5</v>
      </c>
      <c r="C468">
        <v>8.9166700000000001E-5</v>
      </c>
      <c r="D468">
        <v>1.16625E-4</v>
      </c>
      <c r="E468">
        <v>2.2916669999999999E-4</v>
      </c>
      <c r="F468">
        <v>1.583333E-4</v>
      </c>
      <c r="G468">
        <v>2.319167E-4</v>
      </c>
      <c r="H468">
        <v>3.1770829999999998E-4</v>
      </c>
      <c r="I468">
        <v>4.75E-4</v>
      </c>
      <c r="J468">
        <v>4.4749999999999998E-4</v>
      </c>
      <c r="K468">
        <v>5.3100010000000004E-4</v>
      </c>
      <c r="AP468" s="3"/>
      <c r="AQ468" s="3"/>
      <c r="AR468" s="3"/>
      <c r="AS468" s="4"/>
      <c r="AT468" s="3"/>
      <c r="AU468" s="3"/>
      <c r="AV468" s="3"/>
      <c r="AW468" s="4"/>
      <c r="AX468" s="4"/>
      <c r="AY468" s="4"/>
    </row>
    <row r="469" spans="1:51" x14ac:dyDescent="0.45">
      <c r="A469" s="7" t="s">
        <v>467</v>
      </c>
      <c r="B469">
        <v>5.4166699999999998E-5</v>
      </c>
      <c r="C469">
        <v>1.25E-4</v>
      </c>
      <c r="D469">
        <v>1.16625E-4</v>
      </c>
      <c r="E469">
        <v>1.9583329999999999E-4</v>
      </c>
      <c r="F469">
        <v>1.6428570000000001E-4</v>
      </c>
      <c r="G469">
        <v>2.2358330000000001E-4</v>
      </c>
      <c r="H469">
        <v>3.1517859999999998E-4</v>
      </c>
      <c r="I469">
        <v>4.75E-4</v>
      </c>
      <c r="J469">
        <v>4.4749999999999998E-4</v>
      </c>
      <c r="K469">
        <v>5.3100010000000004E-4</v>
      </c>
      <c r="AP469" s="3"/>
      <c r="AQ469" s="3"/>
      <c r="AR469" s="3"/>
      <c r="AS469" s="4"/>
      <c r="AT469" s="3"/>
      <c r="AU469" s="3"/>
      <c r="AV469" s="3"/>
      <c r="AW469" s="4"/>
      <c r="AX469" s="4"/>
      <c r="AY469" s="4"/>
    </row>
    <row r="470" spans="1:51" x14ac:dyDescent="0.45">
      <c r="A470" s="7" t="s">
        <v>468</v>
      </c>
      <c r="B470">
        <v>5.4166699999999998E-5</v>
      </c>
      <c r="C470">
        <v>1.25E-4</v>
      </c>
      <c r="D470">
        <v>1.133E-4</v>
      </c>
      <c r="E470">
        <v>2.2916669999999999E-4</v>
      </c>
      <c r="F470">
        <v>1.6428570000000001E-4</v>
      </c>
      <c r="G470">
        <v>2.2358330000000001E-4</v>
      </c>
      <c r="H470">
        <v>3.1517859999999998E-4</v>
      </c>
      <c r="I470">
        <v>4.4999999999999999E-4</v>
      </c>
      <c r="J470">
        <v>4.4749999999999998E-4</v>
      </c>
      <c r="K470">
        <v>5.3100010000000004E-4</v>
      </c>
      <c r="AP470" s="3"/>
      <c r="AQ470" s="3"/>
      <c r="AR470" s="3"/>
      <c r="AS470" s="4"/>
      <c r="AT470" s="3"/>
      <c r="AU470" s="3"/>
      <c r="AV470" s="3"/>
      <c r="AW470" s="4"/>
      <c r="AX470" s="4"/>
      <c r="AY470" s="4"/>
    </row>
    <row r="471" spans="1:51" x14ac:dyDescent="0.45">
      <c r="A471" s="7" t="s">
        <v>469</v>
      </c>
      <c r="B471">
        <v>5.4166699999999998E-5</v>
      </c>
      <c r="C471">
        <v>1.25E-4</v>
      </c>
      <c r="D471">
        <v>1.2083329999999999E-4</v>
      </c>
      <c r="E471">
        <v>1.6640630000000001E-4</v>
      </c>
      <c r="F471">
        <v>1.6249999999999999E-4</v>
      </c>
      <c r="G471">
        <v>2.229167E-4</v>
      </c>
      <c r="H471">
        <v>3.1160710000000002E-4</v>
      </c>
      <c r="I471">
        <f>I470</f>
        <v>4.4999999999999999E-4</v>
      </c>
      <c r="J471">
        <v>7.5000000000000002E-4</v>
      </c>
      <c r="K471">
        <v>5.3100010000000004E-4</v>
      </c>
      <c r="AP471" s="3"/>
      <c r="AQ471" s="3"/>
      <c r="AR471" s="3"/>
      <c r="AS471" s="4"/>
      <c r="AT471" s="3"/>
      <c r="AU471" s="3"/>
      <c r="AV471" s="3"/>
      <c r="AW471" s="4"/>
      <c r="AX471" s="4"/>
      <c r="AY471" s="4"/>
    </row>
    <row r="472" spans="1:51" x14ac:dyDescent="0.45">
      <c r="A472" s="7" t="s">
        <v>470</v>
      </c>
      <c r="B472">
        <v>5.4166699999999998E-5</v>
      </c>
      <c r="C472">
        <v>1.25E-4</v>
      </c>
      <c r="D472">
        <v>1.2083329999999999E-4</v>
      </c>
      <c r="E472">
        <v>1.6640630000000001E-4</v>
      </c>
      <c r="F472">
        <v>1.6249999999999999E-4</v>
      </c>
      <c r="G472">
        <v>2.229167E-4</v>
      </c>
      <c r="H472">
        <v>3.1160710000000002E-4</v>
      </c>
      <c r="I472">
        <v>3.5E-4</v>
      </c>
      <c r="J472">
        <v>7.5000000000000002E-4</v>
      </c>
      <c r="K472">
        <v>4.8733339999999998E-4</v>
      </c>
      <c r="AP472" s="3"/>
      <c r="AQ472" s="3"/>
      <c r="AR472" s="3"/>
      <c r="AS472" s="4"/>
      <c r="AT472" s="3"/>
      <c r="AU472" s="3"/>
      <c r="AV472" s="3"/>
      <c r="AW472" s="4"/>
      <c r="AX472" s="4"/>
      <c r="AY472" s="4"/>
    </row>
    <row r="473" spans="1:51" x14ac:dyDescent="0.45">
      <c r="A473" s="7" t="s">
        <v>471</v>
      </c>
      <c r="B473">
        <v>5.4166699999999998E-5</v>
      </c>
      <c r="C473">
        <v>1.25E-4</v>
      </c>
      <c r="D473">
        <v>1.1562500000000001E-4</v>
      </c>
      <c r="E473">
        <v>1.914063E-4</v>
      </c>
      <c r="F473">
        <v>1.6249999999999999E-4</v>
      </c>
      <c r="G473">
        <v>2.229167E-4</v>
      </c>
      <c r="H473">
        <v>3.1160710000000002E-4</v>
      </c>
      <c r="I473">
        <v>3.5E-4</v>
      </c>
      <c r="J473">
        <v>7.5000000000000002E-4</v>
      </c>
      <c r="K473">
        <v>4.8733339999999998E-4</v>
      </c>
      <c r="AP473" s="3"/>
      <c r="AQ473" s="3"/>
      <c r="AR473" s="3"/>
      <c r="AS473" s="4"/>
      <c r="AT473" s="3"/>
      <c r="AU473" s="3"/>
      <c r="AV473" s="3"/>
      <c r="AW473" s="4"/>
      <c r="AX473" s="4"/>
      <c r="AY473" s="4"/>
    </row>
    <row r="474" spans="1:51" x14ac:dyDescent="0.45">
      <c r="A474" s="7" t="s">
        <v>472</v>
      </c>
      <c r="B474">
        <v>5.4166699999999998E-5</v>
      </c>
      <c r="C474">
        <v>9.5833299999999996E-5</v>
      </c>
      <c r="D474">
        <v>1.4062499999999999E-4</v>
      </c>
      <c r="E474">
        <v>1.914063E-4</v>
      </c>
      <c r="F474">
        <v>1.6249999999999999E-4</v>
      </c>
      <c r="G474">
        <v>2.3958329999999999E-4</v>
      </c>
      <c r="H474">
        <v>3.2589290000000003E-4</v>
      </c>
      <c r="I474">
        <v>4.0000000000000002E-4</v>
      </c>
      <c r="J474">
        <v>7.5000000000000002E-4</v>
      </c>
      <c r="K474">
        <v>5.2066669999999995E-4</v>
      </c>
      <c r="AP474" s="3"/>
      <c r="AQ474" s="3"/>
      <c r="AR474" s="3"/>
      <c r="AS474" s="4"/>
      <c r="AT474" s="3"/>
      <c r="AU474" s="3"/>
      <c r="AV474" s="3"/>
      <c r="AW474" s="4"/>
      <c r="AX474" s="4"/>
      <c r="AY474" s="4"/>
    </row>
    <row r="475" spans="1:51" x14ac:dyDescent="0.45">
      <c r="A475" s="7" t="s">
        <v>473</v>
      </c>
      <c r="B475">
        <v>5.4166699999999998E-5</v>
      </c>
      <c r="C475">
        <v>9.5833299999999996E-5</v>
      </c>
      <c r="D475">
        <v>1.4062499999999999E-4</v>
      </c>
      <c r="E475">
        <v>1.914063E-4</v>
      </c>
      <c r="F475">
        <v>1.6249999999999999E-4</v>
      </c>
      <c r="G475">
        <v>2.3958329999999999E-4</v>
      </c>
      <c r="H475">
        <v>3.2589290000000003E-4</v>
      </c>
      <c r="I475">
        <v>4.0000000000000002E-4</v>
      </c>
      <c r="J475">
        <v>7.5000000000000002E-4</v>
      </c>
      <c r="K475">
        <v>5.2066669999999995E-4</v>
      </c>
      <c r="AP475" s="3"/>
      <c r="AQ475" s="3"/>
      <c r="AR475" s="3"/>
      <c r="AS475" s="4"/>
      <c r="AT475" s="3"/>
      <c r="AU475" s="3"/>
      <c r="AV475" s="3"/>
      <c r="AW475" s="4"/>
      <c r="AX475" s="4"/>
      <c r="AY475" s="4"/>
    </row>
    <row r="476" spans="1:51" x14ac:dyDescent="0.45">
      <c r="A476" s="7" t="s">
        <v>474</v>
      </c>
      <c r="B476">
        <v>6.5624999999999996E-5</v>
      </c>
      <c r="C476">
        <v>9.5833299999999996E-5</v>
      </c>
      <c r="D476">
        <v>1.325E-4</v>
      </c>
      <c r="E476">
        <v>1.914063E-4</v>
      </c>
      <c r="F476">
        <v>1.678571E-4</v>
      </c>
      <c r="G476">
        <v>2.229167E-4</v>
      </c>
      <c r="H476">
        <v>3.1160710000000002E-4</v>
      </c>
      <c r="I476">
        <v>3.5E-4</v>
      </c>
      <c r="J476">
        <v>7.5000000000000002E-4</v>
      </c>
      <c r="K476">
        <v>4.8733339999999998E-4</v>
      </c>
      <c r="AP476" s="3"/>
      <c r="AQ476" s="3"/>
      <c r="AR476" s="3"/>
      <c r="AS476" s="4"/>
      <c r="AT476" s="3"/>
      <c r="AU476" s="3"/>
      <c r="AV476" s="3"/>
      <c r="AW476" s="4"/>
      <c r="AX476" s="4"/>
      <c r="AY476" s="4"/>
    </row>
    <row r="477" spans="1:51" x14ac:dyDescent="0.45">
      <c r="A477" s="7" t="s">
        <v>475</v>
      </c>
      <c r="B477">
        <v>6.5624999999999996E-5</v>
      </c>
      <c r="C477">
        <v>9.5833299999999996E-5</v>
      </c>
      <c r="D477">
        <v>1.4062499999999999E-4</v>
      </c>
      <c r="E477">
        <v>1.6640630000000001E-4</v>
      </c>
      <c r="F477">
        <v>1.678571E-4</v>
      </c>
      <c r="G477">
        <v>2.229167E-4</v>
      </c>
      <c r="H477">
        <v>3.1160710000000002E-4</v>
      </c>
      <c r="I477">
        <v>3.5E-4</v>
      </c>
      <c r="J477">
        <v>7.5000000000000002E-4</v>
      </c>
      <c r="K477">
        <v>4.8733339999999998E-4</v>
      </c>
      <c r="AP477" s="3"/>
      <c r="AQ477" s="3"/>
      <c r="AR477" s="3"/>
      <c r="AS477" s="4"/>
      <c r="AT477" s="3"/>
      <c r="AU477" s="3"/>
      <c r="AV477" s="3"/>
      <c r="AW477" s="4"/>
      <c r="AX477" s="4"/>
      <c r="AY477" s="4"/>
    </row>
    <row r="478" spans="1:51" x14ac:dyDescent="0.45">
      <c r="A478" s="7" t="s">
        <v>476</v>
      </c>
      <c r="B478">
        <v>6.5624999999999996E-5</v>
      </c>
      <c r="C478">
        <v>9.5833299999999996E-5</v>
      </c>
      <c r="D478">
        <v>1.4062499999999999E-4</v>
      </c>
      <c r="E478">
        <v>1.6640630000000001E-4</v>
      </c>
      <c r="F478">
        <v>1.678571E-4</v>
      </c>
      <c r="G478">
        <v>2.229167E-4</v>
      </c>
      <c r="H478">
        <v>3.1160710000000002E-4</v>
      </c>
      <c r="I478">
        <f t="shared" ref="I478:I484" si="23">I477</f>
        <v>3.5E-4</v>
      </c>
      <c r="J478">
        <v>7.5000000000000002E-4</v>
      </c>
      <c r="K478">
        <v>5.3100010000000004E-4</v>
      </c>
      <c r="AP478" s="3"/>
      <c r="AQ478" s="3"/>
      <c r="AR478" s="3"/>
      <c r="AS478" s="4"/>
      <c r="AT478" s="3"/>
      <c r="AU478" s="3"/>
      <c r="AV478" s="3"/>
      <c r="AW478" s="4"/>
      <c r="AX478" s="4"/>
      <c r="AY478" s="4"/>
    </row>
    <row r="479" spans="1:51" x14ac:dyDescent="0.45">
      <c r="A479" s="7" t="s">
        <v>477</v>
      </c>
      <c r="B479">
        <v>6.5624999999999996E-5</v>
      </c>
      <c r="C479">
        <v>9.5833299999999996E-5</v>
      </c>
      <c r="D479">
        <v>1.4062499999999999E-4</v>
      </c>
      <c r="E479">
        <v>1.6640630000000001E-4</v>
      </c>
      <c r="F479">
        <v>1.678571E-4</v>
      </c>
      <c r="G479">
        <v>2.229167E-4</v>
      </c>
      <c r="H479">
        <v>3.1160710000000002E-4</v>
      </c>
      <c r="I479">
        <f t="shared" si="23"/>
        <v>3.5E-4</v>
      </c>
      <c r="J479">
        <v>7.5000000000000002E-4</v>
      </c>
      <c r="K479">
        <v>5.3100010000000004E-4</v>
      </c>
      <c r="AP479" s="3"/>
      <c r="AQ479" s="3"/>
      <c r="AR479" s="3"/>
      <c r="AS479" s="4"/>
      <c r="AT479" s="3"/>
      <c r="AU479" s="3"/>
      <c r="AV479" s="3"/>
      <c r="AW479" s="4"/>
      <c r="AX479" s="4"/>
      <c r="AY479" s="4"/>
    </row>
    <row r="480" spans="1:51" x14ac:dyDescent="0.45">
      <c r="A480" s="7" t="s">
        <v>478</v>
      </c>
      <c r="B480">
        <v>6.5624999999999996E-5</v>
      </c>
      <c r="C480">
        <v>9.5833299999999996E-5</v>
      </c>
      <c r="D480">
        <v>1.4062499999999999E-4</v>
      </c>
      <c r="E480">
        <v>1.7578130000000001E-4</v>
      </c>
      <c r="F480">
        <v>1.678571E-4</v>
      </c>
      <c r="G480">
        <v>2.229167E-4</v>
      </c>
      <c r="H480">
        <v>3.1160710000000002E-4</v>
      </c>
      <c r="I480">
        <f t="shared" si="23"/>
        <v>3.5E-4</v>
      </c>
      <c r="J480">
        <v>7.5000000000000002E-4</v>
      </c>
      <c r="K480">
        <v>5.3100010000000004E-4</v>
      </c>
      <c r="AP480" s="3"/>
      <c r="AQ480" s="3"/>
      <c r="AR480" s="3"/>
      <c r="AS480" s="4"/>
      <c r="AT480" s="3"/>
      <c r="AU480" s="3"/>
      <c r="AV480" s="3"/>
      <c r="AW480" s="4"/>
      <c r="AX480" s="4"/>
      <c r="AY480" s="4"/>
    </row>
    <row r="481" spans="1:51" x14ac:dyDescent="0.45">
      <c r="A481" s="7" t="s">
        <v>479</v>
      </c>
      <c r="B481">
        <v>6.5624999999999996E-5</v>
      </c>
      <c r="C481">
        <v>9.5833299999999996E-5</v>
      </c>
      <c r="D481">
        <v>1.4062499999999999E-4</v>
      </c>
      <c r="E481">
        <v>1.7578130000000001E-4</v>
      </c>
      <c r="F481">
        <v>1.678571E-4</v>
      </c>
      <c r="G481">
        <v>2.229167E-4</v>
      </c>
      <c r="H481">
        <v>3.1160710000000002E-4</v>
      </c>
      <c r="I481">
        <f t="shared" si="23"/>
        <v>3.5E-4</v>
      </c>
      <c r="J481">
        <v>7.5000000000000002E-4</v>
      </c>
      <c r="K481">
        <v>5.0000010000000004E-4</v>
      </c>
      <c r="AP481" s="3"/>
      <c r="AQ481" s="3"/>
      <c r="AR481" s="3"/>
      <c r="AS481" s="4"/>
      <c r="AT481" s="3"/>
      <c r="AU481" s="3"/>
      <c r="AV481" s="3"/>
      <c r="AW481" s="4"/>
      <c r="AX481" s="4"/>
      <c r="AY481" s="4"/>
    </row>
    <row r="482" spans="1:51" x14ac:dyDescent="0.45">
      <c r="A482" s="7" t="s">
        <v>480</v>
      </c>
      <c r="B482">
        <v>6.5624999999999996E-5</v>
      </c>
      <c r="C482">
        <v>9.5833299999999996E-5</v>
      </c>
      <c r="D482">
        <v>1.4062499999999999E-4</v>
      </c>
      <c r="E482">
        <v>1.7578130000000001E-4</v>
      </c>
      <c r="F482">
        <v>1.678571E-4</v>
      </c>
      <c r="G482">
        <v>2.229167E-4</v>
      </c>
      <c r="H482">
        <v>3.1160710000000002E-4</v>
      </c>
      <c r="I482">
        <f t="shared" si="23"/>
        <v>3.5E-4</v>
      </c>
      <c r="J482">
        <v>7.5000000000000002E-4</v>
      </c>
      <c r="K482">
        <v>5.0000010000000004E-4</v>
      </c>
      <c r="AP482" s="3"/>
      <c r="AQ482" s="3"/>
      <c r="AR482" s="3"/>
      <c r="AS482" s="4"/>
      <c r="AT482" s="3"/>
      <c r="AU482" s="3"/>
      <c r="AV482" s="3"/>
      <c r="AW482" s="4"/>
      <c r="AX482" s="4"/>
      <c r="AY482" s="4"/>
    </row>
    <row r="483" spans="1:51" x14ac:dyDescent="0.45">
      <c r="A483" s="7" t="s">
        <v>481</v>
      </c>
      <c r="B483">
        <v>6.5624999999999996E-5</v>
      </c>
      <c r="C483">
        <v>9.5833299999999996E-5</v>
      </c>
      <c r="D483">
        <v>1.4062499999999999E-4</v>
      </c>
      <c r="E483">
        <v>1.7578130000000001E-4</v>
      </c>
      <c r="F483">
        <v>1.678571E-4</v>
      </c>
      <c r="G483">
        <v>2.229167E-4</v>
      </c>
      <c r="H483">
        <v>3.1160710000000002E-4</v>
      </c>
      <c r="I483">
        <f t="shared" si="23"/>
        <v>3.5E-4</v>
      </c>
      <c r="J483">
        <v>7.5000000000000002E-4</v>
      </c>
      <c r="K483">
        <v>5.0000010000000004E-4</v>
      </c>
      <c r="AP483" s="3"/>
      <c r="AQ483" s="3"/>
      <c r="AR483" s="3"/>
      <c r="AS483" s="4"/>
      <c r="AT483" s="3"/>
      <c r="AU483" s="3"/>
      <c r="AV483" s="3"/>
      <c r="AW483" s="4"/>
      <c r="AX483" s="4"/>
      <c r="AY483" s="4"/>
    </row>
    <row r="484" spans="1:51" x14ac:dyDescent="0.45">
      <c r="A484" s="7" t="s">
        <v>482</v>
      </c>
      <c r="B484">
        <v>5.4166699999999998E-5</v>
      </c>
      <c r="C484">
        <v>1.319444E-4</v>
      </c>
      <c r="D484">
        <v>1.2083329999999999E-4</v>
      </c>
      <c r="E484">
        <v>1.7578130000000001E-4</v>
      </c>
      <c r="F484">
        <v>1.6249999999999999E-4</v>
      </c>
      <c r="G484">
        <v>2.229167E-4</v>
      </c>
      <c r="H484">
        <v>3.1160710000000002E-4</v>
      </c>
      <c r="I484">
        <f t="shared" si="23"/>
        <v>3.5E-4</v>
      </c>
      <c r="J484">
        <v>7.5000000000000002E-4</v>
      </c>
      <c r="K484">
        <v>4.4999999999999999E-4</v>
      </c>
      <c r="AP484" s="3"/>
      <c r="AQ484" s="3"/>
      <c r="AR484" s="3"/>
      <c r="AS484" s="4"/>
      <c r="AT484" s="3"/>
      <c r="AU484" s="3"/>
      <c r="AV484" s="3"/>
      <c r="AW484" s="4"/>
      <c r="AX484" s="4"/>
      <c r="AY484" s="4"/>
    </row>
    <row r="485" spans="1:51" x14ac:dyDescent="0.45">
      <c r="A485" s="7" t="s">
        <v>483</v>
      </c>
      <c r="B485">
        <v>5.4166699999999998E-5</v>
      </c>
      <c r="C485">
        <v>1.319444E-4</v>
      </c>
      <c r="D485">
        <v>1.2083329999999999E-4</v>
      </c>
      <c r="E485">
        <v>1.9453130000000001E-4</v>
      </c>
      <c r="F485">
        <v>1.583333E-4</v>
      </c>
      <c r="G485">
        <v>2.229167E-4</v>
      </c>
      <c r="H485">
        <v>3.1875000000000002E-4</v>
      </c>
      <c r="I485">
        <v>4.75E-4</v>
      </c>
      <c r="J485">
        <v>7.5000000000000002E-4</v>
      </c>
      <c r="K485">
        <v>4.6666669999999999E-4</v>
      </c>
      <c r="AP485" s="3"/>
      <c r="AQ485" s="3"/>
      <c r="AR485" s="3"/>
      <c r="AS485" s="4"/>
      <c r="AT485" s="3"/>
      <c r="AU485" s="3"/>
      <c r="AV485" s="3"/>
      <c r="AW485" s="4"/>
      <c r="AX485" s="4"/>
      <c r="AY485" s="4"/>
    </row>
    <row r="486" spans="1:51" x14ac:dyDescent="0.45">
      <c r="A486" s="7" t="s">
        <v>484</v>
      </c>
      <c r="B486">
        <v>6.5624999999999996E-5</v>
      </c>
      <c r="C486">
        <v>9.5833299999999996E-5</v>
      </c>
      <c r="D486">
        <v>1.4062499999999999E-4</v>
      </c>
      <c r="E486">
        <v>2.333333E-4</v>
      </c>
      <c r="F486">
        <v>1.535714E-4</v>
      </c>
      <c r="G486">
        <v>2.229167E-4</v>
      </c>
      <c r="H486">
        <v>2.973214E-4</v>
      </c>
      <c r="I486">
        <v>4.75E-4</v>
      </c>
      <c r="J486">
        <v>7.5000000000000002E-4</v>
      </c>
      <c r="K486">
        <v>4.6666669999999999E-4</v>
      </c>
      <c r="AP486" s="3"/>
      <c r="AQ486" s="3"/>
      <c r="AR486" s="3"/>
      <c r="AS486" s="4"/>
      <c r="AT486" s="3"/>
      <c r="AU486" s="3"/>
      <c r="AV486" s="3"/>
      <c r="AW486" s="4"/>
      <c r="AX486" s="4"/>
      <c r="AY486" s="4"/>
    </row>
    <row r="487" spans="1:51" x14ac:dyDescent="0.45">
      <c r="A487" s="7" t="s">
        <v>485</v>
      </c>
      <c r="B487">
        <v>6.5624999999999996E-5</v>
      </c>
      <c r="C487">
        <v>9.5833299999999996E-5</v>
      </c>
      <c r="D487">
        <v>1.4062499999999999E-4</v>
      </c>
      <c r="E487">
        <v>2.333333E-4</v>
      </c>
      <c r="F487">
        <v>1.535714E-4</v>
      </c>
      <c r="G487">
        <v>2.229167E-4</v>
      </c>
      <c r="H487">
        <v>2.973214E-4</v>
      </c>
      <c r="I487">
        <v>4.75E-4</v>
      </c>
      <c r="J487">
        <v>7.5000000000000002E-4</v>
      </c>
      <c r="K487">
        <v>4.6666669999999999E-4</v>
      </c>
      <c r="AP487" s="3"/>
      <c r="AQ487" s="3"/>
      <c r="AR487" s="3"/>
      <c r="AS487" s="4"/>
      <c r="AT487" s="3"/>
      <c r="AU487" s="3"/>
      <c r="AV487" s="3"/>
      <c r="AW487" s="4"/>
      <c r="AX487" s="4"/>
      <c r="AY487" s="4"/>
    </row>
    <row r="488" spans="1:51" x14ac:dyDescent="0.45">
      <c r="A488" s="7" t="s">
        <v>486</v>
      </c>
      <c r="B488">
        <v>6.5624999999999996E-5</v>
      </c>
      <c r="C488">
        <v>9.5833299999999996E-5</v>
      </c>
      <c r="D488">
        <v>1.4062499999999999E-4</v>
      </c>
      <c r="E488">
        <v>2.333333E-4</v>
      </c>
      <c r="F488">
        <v>1.678571E-4</v>
      </c>
      <c r="G488">
        <v>2.229167E-4</v>
      </c>
      <c r="H488">
        <v>3.1160710000000002E-4</v>
      </c>
      <c r="I488">
        <v>4.75E-4</v>
      </c>
      <c r="J488">
        <v>7.5000000000000002E-4</v>
      </c>
      <c r="K488">
        <v>4.6666669999999999E-4</v>
      </c>
      <c r="AP488" s="3"/>
      <c r="AQ488" s="3"/>
      <c r="AR488" s="3"/>
      <c r="AS488" s="4"/>
      <c r="AT488" s="3"/>
      <c r="AU488" s="3"/>
      <c r="AV488" s="3"/>
      <c r="AW488" s="4"/>
      <c r="AX488" s="4"/>
      <c r="AY488" s="4"/>
    </row>
    <row r="489" spans="1:51" x14ac:dyDescent="0.45">
      <c r="A489" s="7" t="s">
        <v>487</v>
      </c>
      <c r="B489">
        <v>7.4999999999999993E-5</v>
      </c>
      <c r="C489">
        <v>1.3611109999999999E-4</v>
      </c>
      <c r="D489">
        <v>1.4999999999999999E-4</v>
      </c>
      <c r="E489">
        <v>2.333333E-4</v>
      </c>
      <c r="F489">
        <v>1.5416670000000001E-4</v>
      </c>
      <c r="G489">
        <v>2.1875E-4</v>
      </c>
      <c r="H489">
        <v>2.9687499999999999E-4</v>
      </c>
      <c r="I489">
        <v>4.75E-4</v>
      </c>
      <c r="J489">
        <v>7.5000000000000002E-4</v>
      </c>
      <c r="K489">
        <v>4.6666669999999999E-4</v>
      </c>
      <c r="AP489" s="3"/>
      <c r="AQ489" s="3"/>
      <c r="AR489" s="3"/>
      <c r="AS489" s="4"/>
      <c r="AT489" s="3"/>
      <c r="AU489" s="3"/>
      <c r="AV489" s="3"/>
      <c r="AW489" s="4"/>
      <c r="AX489" s="4"/>
      <c r="AY489" s="4"/>
    </row>
    <row r="490" spans="1:51" x14ac:dyDescent="0.45">
      <c r="A490" s="7" t="s">
        <v>488</v>
      </c>
      <c r="B490">
        <v>7.4999999999999993E-5</v>
      </c>
      <c r="C490">
        <v>1.3611109999999999E-4</v>
      </c>
      <c r="D490">
        <v>1.4999999999999999E-4</v>
      </c>
      <c r="E490">
        <v>2.333333E-4</v>
      </c>
      <c r="F490">
        <v>1.708333E-4</v>
      </c>
      <c r="G490">
        <v>2.1875E-4</v>
      </c>
      <c r="H490">
        <v>3.1354169999999999E-4</v>
      </c>
      <c r="I490">
        <v>4.75E-4</v>
      </c>
      <c r="J490">
        <v>7.5000000000000002E-4</v>
      </c>
      <c r="K490">
        <v>4.6666669999999999E-4</v>
      </c>
      <c r="AP490" s="3"/>
      <c r="AQ490" s="3"/>
      <c r="AR490" s="3"/>
      <c r="AS490" s="4"/>
      <c r="AT490" s="3"/>
      <c r="AU490" s="3"/>
      <c r="AV490" s="3"/>
      <c r="AW490" s="4"/>
      <c r="AX490" s="4"/>
      <c r="AY490" s="4"/>
    </row>
    <row r="491" spans="1:51" x14ac:dyDescent="0.45">
      <c r="A491" s="7" t="s">
        <v>489</v>
      </c>
      <c r="B491">
        <v>7.4999999999999993E-5</v>
      </c>
      <c r="C491">
        <v>1.3611109999999999E-4</v>
      </c>
      <c r="D491">
        <v>1.4999999999999999E-4</v>
      </c>
      <c r="E491">
        <v>2.333333E-4</v>
      </c>
      <c r="F491">
        <v>1.708333E-4</v>
      </c>
      <c r="G491">
        <v>2.1875E-4</v>
      </c>
      <c r="H491">
        <v>3.1354169999999999E-4</v>
      </c>
      <c r="I491">
        <v>4.75E-4</v>
      </c>
      <c r="J491">
        <v>7.5000000000000002E-4</v>
      </c>
      <c r="K491">
        <v>4.6666669999999999E-4</v>
      </c>
      <c r="AP491" s="3"/>
      <c r="AQ491" s="3"/>
      <c r="AR491" s="3"/>
      <c r="AS491" s="4"/>
      <c r="AT491" s="3"/>
      <c r="AU491" s="3"/>
      <c r="AV491" s="3"/>
      <c r="AW491" s="4"/>
      <c r="AX491" s="4"/>
      <c r="AY491" s="4"/>
    </row>
    <row r="492" spans="1:51" x14ac:dyDescent="0.45">
      <c r="A492" s="7" t="s">
        <v>490</v>
      </c>
      <c r="B492">
        <v>7.4999999999999993E-5</v>
      </c>
      <c r="C492">
        <v>1.3611109999999999E-4</v>
      </c>
      <c r="D492">
        <v>1.4999999999999999E-4</v>
      </c>
      <c r="E492">
        <v>2.333333E-4</v>
      </c>
      <c r="F492">
        <v>1.708333E-4</v>
      </c>
      <c r="G492">
        <v>2.1875E-4</v>
      </c>
      <c r="H492">
        <v>3.1354169999999999E-4</v>
      </c>
      <c r="I492">
        <v>4.0000000000000002E-4</v>
      </c>
      <c r="J492">
        <v>7.5000000000000002E-4</v>
      </c>
      <c r="K492">
        <v>4.6666669999999999E-4</v>
      </c>
      <c r="AP492" s="3"/>
      <c r="AQ492" s="3"/>
      <c r="AR492" s="3"/>
      <c r="AS492" s="4"/>
      <c r="AT492" s="3"/>
      <c r="AU492" s="3"/>
      <c r="AV492" s="3"/>
      <c r="AW492" s="4"/>
      <c r="AX492" s="4"/>
      <c r="AY492" s="4"/>
    </row>
    <row r="493" spans="1:51" x14ac:dyDescent="0.45">
      <c r="A493" s="7" t="s">
        <v>491</v>
      </c>
      <c r="B493">
        <v>7.4999999999999993E-5</v>
      </c>
      <c r="C493">
        <v>1.3611109999999999E-4</v>
      </c>
      <c r="D493">
        <v>1.4999999999999999E-4</v>
      </c>
      <c r="E493">
        <v>2.4166669999999999E-4</v>
      </c>
      <c r="F493">
        <v>1.708333E-4</v>
      </c>
      <c r="G493">
        <v>2.1875E-4</v>
      </c>
      <c r="H493">
        <v>3.1354169999999999E-4</v>
      </c>
      <c r="I493">
        <v>4.0000000000000002E-4</v>
      </c>
      <c r="J493">
        <v>6.2500000000000001E-4</v>
      </c>
      <c r="K493">
        <v>4.6666669999999999E-4</v>
      </c>
      <c r="AP493" s="3"/>
      <c r="AQ493" s="3"/>
      <c r="AR493" s="3"/>
      <c r="AS493" s="4"/>
      <c r="AT493" s="3"/>
      <c r="AU493" s="3"/>
      <c r="AV493" s="3"/>
      <c r="AW493" s="4"/>
      <c r="AX493" s="4"/>
      <c r="AY493" s="4"/>
    </row>
    <row r="494" spans="1:51" x14ac:dyDescent="0.45">
      <c r="A494" s="7" t="s">
        <v>492</v>
      </c>
      <c r="B494">
        <v>7.4999999999999993E-5</v>
      </c>
      <c r="C494">
        <v>1.3611109999999999E-4</v>
      </c>
      <c r="D494">
        <v>1.4999999999999999E-4</v>
      </c>
      <c r="E494">
        <v>2.5625000000000002E-4</v>
      </c>
      <c r="F494">
        <v>1.5416670000000001E-4</v>
      </c>
      <c r="G494">
        <v>2.1875E-4</v>
      </c>
      <c r="H494">
        <v>3.1354169999999999E-4</v>
      </c>
      <c r="I494">
        <v>3.5E-4</v>
      </c>
      <c r="J494">
        <v>6.2500000000000001E-4</v>
      </c>
      <c r="K494">
        <v>4.3333329999999999E-4</v>
      </c>
      <c r="AP494" s="3"/>
      <c r="AQ494" s="3"/>
      <c r="AR494" s="3"/>
      <c r="AS494" s="4"/>
      <c r="AT494" s="3"/>
      <c r="AU494" s="3"/>
      <c r="AV494" s="3"/>
      <c r="AW494" s="4"/>
      <c r="AX494" s="4"/>
      <c r="AY494" s="4"/>
    </row>
    <row r="495" spans="1:51" x14ac:dyDescent="0.45">
      <c r="A495" s="7" t="s">
        <v>493</v>
      </c>
      <c r="B495">
        <v>6.5624999999999996E-5</v>
      </c>
      <c r="C495">
        <v>9.5833299999999996E-5</v>
      </c>
      <c r="D495">
        <v>1.4062499999999999E-4</v>
      </c>
      <c r="E495">
        <v>2.5625000000000002E-4</v>
      </c>
      <c r="F495">
        <v>1.535714E-4</v>
      </c>
      <c r="G495">
        <v>2.229167E-4</v>
      </c>
      <c r="H495">
        <v>3.1160710000000002E-4</v>
      </c>
      <c r="I495">
        <v>3.5E-4</v>
      </c>
      <c r="J495">
        <v>6.2500000000000001E-4</v>
      </c>
      <c r="K495">
        <v>4.3333329999999999E-4</v>
      </c>
      <c r="AP495" s="3"/>
      <c r="AQ495" s="3"/>
      <c r="AR495" s="3"/>
      <c r="AS495" s="4"/>
      <c r="AT495" s="3"/>
      <c r="AU495" s="3"/>
      <c r="AV495" s="3"/>
      <c r="AW495" s="4"/>
      <c r="AX495" s="4"/>
      <c r="AY495" s="4"/>
    </row>
    <row r="496" spans="1:51" x14ac:dyDescent="0.45">
      <c r="A496" s="7" t="s">
        <v>494</v>
      </c>
      <c r="B496">
        <v>6.5624999999999996E-5</v>
      </c>
      <c r="C496">
        <v>9.5833299999999996E-5</v>
      </c>
      <c r="D496">
        <v>1.4062499999999999E-4</v>
      </c>
      <c r="E496">
        <v>2.0833329999999999E-4</v>
      </c>
      <c r="F496">
        <v>1.678571E-4</v>
      </c>
      <c r="G496">
        <v>2.229167E-4</v>
      </c>
      <c r="H496">
        <v>3.1160710000000002E-4</v>
      </c>
      <c r="I496">
        <v>4.0000000000000002E-4</v>
      </c>
      <c r="J496">
        <v>6.2500000000000001E-4</v>
      </c>
      <c r="K496">
        <v>4.6666669999999999E-4</v>
      </c>
      <c r="AP496" s="3"/>
      <c r="AQ496" s="3"/>
      <c r="AR496" s="3"/>
      <c r="AS496" s="4"/>
      <c r="AT496" s="3"/>
      <c r="AU496" s="3"/>
      <c r="AV496" s="3"/>
      <c r="AW496" s="4"/>
      <c r="AX496" s="4"/>
      <c r="AY496" s="4"/>
    </row>
    <row r="497" spans="1:51" x14ac:dyDescent="0.45">
      <c r="A497" s="7" t="s">
        <v>495</v>
      </c>
      <c r="B497">
        <v>6.5624999999999996E-5</v>
      </c>
      <c r="C497">
        <v>9.5833299999999996E-5</v>
      </c>
      <c r="D497">
        <v>1.4062499999999999E-4</v>
      </c>
      <c r="E497">
        <v>2.0833329999999999E-4</v>
      </c>
      <c r="F497">
        <v>1.678571E-4</v>
      </c>
      <c r="G497">
        <v>2.229167E-4</v>
      </c>
      <c r="H497">
        <v>3.1160710000000002E-4</v>
      </c>
      <c r="I497">
        <v>4.0000000000000002E-4</v>
      </c>
      <c r="J497">
        <v>6.2500000000000001E-4</v>
      </c>
      <c r="K497">
        <v>4.6666669999999999E-4</v>
      </c>
      <c r="AP497" s="3"/>
      <c r="AQ497" s="3"/>
      <c r="AR497" s="3"/>
      <c r="AS497" s="4"/>
      <c r="AT497" s="3"/>
      <c r="AU497" s="3"/>
      <c r="AV497" s="3"/>
      <c r="AW497" s="4"/>
      <c r="AX497" s="4"/>
      <c r="AY497" s="4"/>
    </row>
    <row r="498" spans="1:51" x14ac:dyDescent="0.45">
      <c r="A498" s="7" t="s">
        <v>496</v>
      </c>
      <c r="B498">
        <v>6.5624999999999996E-5</v>
      </c>
      <c r="C498">
        <v>9.5833299999999996E-5</v>
      </c>
      <c r="D498">
        <v>1.4062499999999999E-4</v>
      </c>
      <c r="E498">
        <v>2.5625000000000002E-4</v>
      </c>
      <c r="F498">
        <v>1.535714E-4</v>
      </c>
      <c r="G498">
        <v>2.229167E-4</v>
      </c>
      <c r="H498">
        <v>3.1160710000000002E-4</v>
      </c>
      <c r="I498">
        <v>3.5E-4</v>
      </c>
      <c r="J498">
        <v>6.2500000000000001E-4</v>
      </c>
      <c r="K498">
        <v>4.3333329999999999E-4</v>
      </c>
      <c r="AP498" s="3"/>
      <c r="AQ498" s="3"/>
      <c r="AR498" s="3"/>
      <c r="AS498" s="4"/>
      <c r="AT498" s="3"/>
      <c r="AU498" s="3"/>
      <c r="AV498" s="3"/>
      <c r="AW498" s="4"/>
      <c r="AX498" s="4"/>
      <c r="AY498" s="4"/>
    </row>
    <row r="499" spans="1:51" x14ac:dyDescent="0.45">
      <c r="A499" s="7" t="s">
        <v>497</v>
      </c>
      <c r="B499">
        <v>6.5624999999999996E-5</v>
      </c>
      <c r="C499">
        <v>9.5833299999999996E-5</v>
      </c>
      <c r="D499">
        <v>1.4062499999999999E-4</v>
      </c>
      <c r="E499">
        <v>2.5625000000000002E-4</v>
      </c>
      <c r="F499">
        <v>1.535714E-4</v>
      </c>
      <c r="G499">
        <v>2.229167E-4</v>
      </c>
      <c r="H499">
        <v>3.1160710000000002E-4</v>
      </c>
      <c r="I499">
        <v>3.5E-4</v>
      </c>
      <c r="J499">
        <v>6.2500000000000001E-4</v>
      </c>
      <c r="K499">
        <v>4.3333329999999999E-4</v>
      </c>
      <c r="AP499" s="3"/>
      <c r="AQ499" s="3"/>
      <c r="AR499" s="3"/>
      <c r="AS499" s="4"/>
      <c r="AT499" s="3"/>
      <c r="AU499" s="3"/>
      <c r="AV499" s="3"/>
      <c r="AW499" s="4"/>
      <c r="AX499" s="4"/>
      <c r="AY499" s="4"/>
    </row>
    <row r="500" spans="1:51" x14ac:dyDescent="0.45">
      <c r="A500" s="7" t="s">
        <v>498</v>
      </c>
      <c r="B500">
        <v>6.5624999999999996E-5</v>
      </c>
      <c r="C500">
        <v>9.5833299999999996E-5</v>
      </c>
      <c r="D500">
        <v>1.4062499999999999E-4</v>
      </c>
      <c r="E500">
        <v>2.0833329999999999E-4</v>
      </c>
      <c r="F500">
        <v>1.678571E-4</v>
      </c>
      <c r="G500">
        <v>2.229167E-4</v>
      </c>
      <c r="H500">
        <v>3.1160710000000002E-4</v>
      </c>
      <c r="I500">
        <v>4.0000000000000002E-4</v>
      </c>
      <c r="J500">
        <v>6.2500000000000001E-4</v>
      </c>
      <c r="K500">
        <v>4.6666669999999999E-4</v>
      </c>
      <c r="AP500" s="3"/>
      <c r="AQ500" s="3"/>
      <c r="AR500" s="3"/>
      <c r="AS500" s="4"/>
      <c r="AT500" s="3"/>
      <c r="AU500" s="3"/>
      <c r="AV500" s="3"/>
      <c r="AW500" s="4"/>
      <c r="AX500" s="4"/>
      <c r="AY500" s="4"/>
    </row>
    <row r="501" spans="1:51" x14ac:dyDescent="0.45">
      <c r="A501" s="7" t="s">
        <v>499</v>
      </c>
      <c r="B501">
        <v>6.5624999999999996E-5</v>
      </c>
      <c r="C501">
        <v>9.5833299999999996E-5</v>
      </c>
      <c r="D501">
        <v>1.4062499999999999E-4</v>
      </c>
      <c r="E501">
        <v>2.0833329999999999E-4</v>
      </c>
      <c r="F501">
        <v>1.678571E-4</v>
      </c>
      <c r="G501">
        <v>2.229167E-4</v>
      </c>
      <c r="H501">
        <v>3.1160710000000002E-4</v>
      </c>
      <c r="I501">
        <v>4.0000000000000002E-4</v>
      </c>
      <c r="J501">
        <v>6.2500000000000001E-4</v>
      </c>
      <c r="K501">
        <v>4.6666669999999999E-4</v>
      </c>
      <c r="AP501" s="3"/>
      <c r="AQ501" s="3"/>
      <c r="AR501" s="3"/>
      <c r="AS501" s="4"/>
      <c r="AT501" s="3"/>
      <c r="AU501" s="3"/>
      <c r="AV501" s="3"/>
      <c r="AW501" s="4"/>
      <c r="AX501" s="4"/>
      <c r="AY501" s="4"/>
    </row>
    <row r="502" spans="1:51" x14ac:dyDescent="0.45">
      <c r="A502" s="7" t="s">
        <v>500</v>
      </c>
      <c r="B502">
        <v>5.9375E-5</v>
      </c>
      <c r="C502">
        <v>9.5833299999999996E-5</v>
      </c>
      <c r="D502">
        <v>1.34375E-4</v>
      </c>
      <c r="E502">
        <v>2.0833329999999999E-4</v>
      </c>
      <c r="F502">
        <v>1.678571E-4</v>
      </c>
      <c r="G502">
        <v>2.229167E-4</v>
      </c>
      <c r="H502">
        <v>3.1160710000000002E-4</v>
      </c>
      <c r="I502">
        <v>4.0000000000000002E-4</v>
      </c>
      <c r="J502">
        <v>6.2500000000000001E-4</v>
      </c>
      <c r="K502">
        <v>4.6666669999999999E-4</v>
      </c>
      <c r="AP502" s="3"/>
      <c r="AQ502" s="3"/>
      <c r="AR502" s="3"/>
      <c r="AS502" s="4"/>
      <c r="AT502" s="3"/>
      <c r="AU502" s="3"/>
      <c r="AV502" s="3"/>
      <c r="AW502" s="4"/>
      <c r="AX502" s="4"/>
      <c r="AY502" s="4"/>
    </row>
    <row r="503" spans="1:51" x14ac:dyDescent="0.45">
      <c r="A503" s="7" t="s">
        <v>501</v>
      </c>
      <c r="B503">
        <v>5.9375E-5</v>
      </c>
      <c r="C503">
        <v>9.5833299999999996E-5</v>
      </c>
      <c r="D503">
        <v>1.34375E-4</v>
      </c>
      <c r="E503">
        <v>2.0833329999999999E-4</v>
      </c>
      <c r="F503">
        <v>1.678571E-4</v>
      </c>
      <c r="G503">
        <v>2.229167E-4</v>
      </c>
      <c r="H503">
        <v>3.1160710000000002E-4</v>
      </c>
      <c r="I503">
        <v>4.0000000000000002E-4</v>
      </c>
      <c r="J503">
        <v>6.2500000000000001E-4</v>
      </c>
      <c r="K503">
        <v>4.6666669999999999E-4</v>
      </c>
      <c r="AP503" s="3"/>
      <c r="AQ503" s="3"/>
      <c r="AR503" s="3"/>
      <c r="AS503" s="4"/>
      <c r="AT503" s="3"/>
      <c r="AU503" s="3"/>
      <c r="AV503" s="3"/>
      <c r="AW503" s="4"/>
      <c r="AX503" s="4"/>
      <c r="AY503" s="4"/>
    </row>
    <row r="504" spans="1:51" x14ac:dyDescent="0.45">
      <c r="A504" s="7" t="s">
        <v>502</v>
      </c>
      <c r="B504">
        <v>5.9375E-5</v>
      </c>
      <c r="C504">
        <v>9.5833299999999996E-5</v>
      </c>
      <c r="D504">
        <v>1.34375E-4</v>
      </c>
      <c r="E504">
        <v>2.0833329999999999E-4</v>
      </c>
      <c r="F504">
        <v>1.678571E-4</v>
      </c>
      <c r="G504">
        <v>2.229167E-4</v>
      </c>
      <c r="H504">
        <v>3.1160710000000002E-4</v>
      </c>
      <c r="I504">
        <v>4.0000000000000002E-4</v>
      </c>
      <c r="J504">
        <v>6.2500000000000001E-4</v>
      </c>
      <c r="K504">
        <v>4.6666669999999999E-4</v>
      </c>
      <c r="AP504" s="3"/>
      <c r="AQ504" s="3"/>
      <c r="AR504" s="3"/>
      <c r="AS504" s="4"/>
      <c r="AT504" s="3"/>
      <c r="AU504" s="3"/>
      <c r="AV504" s="3"/>
      <c r="AW504" s="4"/>
      <c r="AX504" s="4"/>
      <c r="AY504" s="4"/>
    </row>
    <row r="505" spans="1:51" x14ac:dyDescent="0.45">
      <c r="A505" s="7" t="s">
        <v>503</v>
      </c>
      <c r="B505">
        <v>5.9375E-5</v>
      </c>
      <c r="C505">
        <v>9.6874999999999997E-5</v>
      </c>
      <c r="D505">
        <v>1.4750000000000001E-4</v>
      </c>
      <c r="E505">
        <v>1.9583329999999999E-4</v>
      </c>
      <c r="F505">
        <v>1.708333E-4</v>
      </c>
      <c r="G505">
        <v>2.375E-4</v>
      </c>
      <c r="H505">
        <v>3.2916670000000001E-4</v>
      </c>
      <c r="I505">
        <v>5.2499999999999997E-4</v>
      </c>
      <c r="J505">
        <v>6.2500000000000001E-4</v>
      </c>
      <c r="K505">
        <v>5.0000000000000001E-4</v>
      </c>
      <c r="AP505" s="3"/>
      <c r="AQ505" s="3"/>
      <c r="AR505" s="3"/>
      <c r="AS505" s="4"/>
      <c r="AT505" s="3"/>
      <c r="AU505" s="3"/>
      <c r="AV505" s="3"/>
      <c r="AW505" s="4"/>
      <c r="AX505" s="4"/>
      <c r="AY505" s="4"/>
    </row>
    <row r="506" spans="1:51" x14ac:dyDescent="0.45">
      <c r="A506" s="7" t="s">
        <v>504</v>
      </c>
      <c r="B506">
        <v>6.3888900000000004E-5</v>
      </c>
      <c r="C506">
        <v>9.5833299999999996E-5</v>
      </c>
      <c r="D506">
        <v>1.34375E-4</v>
      </c>
      <c r="E506">
        <v>1.6249999999999999E-4</v>
      </c>
      <c r="F506">
        <v>1.6946999999999999E-4</v>
      </c>
      <c r="G506">
        <v>2.1960950000000001E-4</v>
      </c>
      <c r="H506">
        <v>3.0547719999999998E-4</v>
      </c>
      <c r="I506">
        <v>4.75E-4</v>
      </c>
      <c r="J506">
        <v>6.2500000000000001E-4</v>
      </c>
      <c r="K506">
        <v>4.6666669999999999E-4</v>
      </c>
      <c r="AP506" s="3"/>
      <c r="AQ506" s="3"/>
      <c r="AR506" s="3"/>
      <c r="AS506" s="4"/>
      <c r="AT506" s="3"/>
      <c r="AU506" s="3"/>
      <c r="AV506" s="3"/>
      <c r="AW506" s="4"/>
      <c r="AX506" s="4"/>
      <c r="AY506" s="4"/>
    </row>
    <row r="507" spans="1:51" x14ac:dyDescent="0.45">
      <c r="A507" s="7" t="s">
        <v>505</v>
      </c>
      <c r="B507">
        <v>3.9166699999999999E-5</v>
      </c>
      <c r="C507">
        <v>8.9166700000000001E-5</v>
      </c>
      <c r="D507">
        <v>1.4083330000000001E-4</v>
      </c>
      <c r="E507">
        <v>9.91667E-5</v>
      </c>
      <c r="F507">
        <v>1.579738E-4</v>
      </c>
      <c r="G507">
        <v>2.1168089999999999E-4</v>
      </c>
      <c r="H507">
        <v>2.9728969999999997E-4</v>
      </c>
      <c r="I507">
        <v>4.75E-4</v>
      </c>
      <c r="J507">
        <v>6.2500000000000001E-4</v>
      </c>
      <c r="K507">
        <v>4.4999999999999999E-4</v>
      </c>
      <c r="AP507" s="3"/>
      <c r="AQ507" s="3"/>
      <c r="AR507" s="3"/>
      <c r="AS507" s="4"/>
      <c r="AT507" s="3"/>
      <c r="AU507" s="3"/>
      <c r="AV507" s="3"/>
      <c r="AW507" s="4"/>
      <c r="AX507" s="4"/>
      <c r="AY507" s="4"/>
    </row>
    <row r="508" spans="1:51" x14ac:dyDescent="0.45">
      <c r="A508" s="7" t="s">
        <v>506</v>
      </c>
      <c r="B508">
        <v>6.3888900000000004E-5</v>
      </c>
      <c r="C508">
        <v>1.3611109999999999E-4</v>
      </c>
      <c r="D508">
        <v>1.34375E-4</v>
      </c>
      <c r="E508">
        <v>2.0625E-4</v>
      </c>
      <c r="F508">
        <v>1.7953629999999999E-4</v>
      </c>
      <c r="G508">
        <v>2.4372080000000001E-4</v>
      </c>
      <c r="H508">
        <v>3.3572389999999999E-4</v>
      </c>
      <c r="I508">
        <v>5.0000000000000001E-4</v>
      </c>
      <c r="J508">
        <v>7.2499999999999995E-4</v>
      </c>
      <c r="K508">
        <v>4.4999999999999999E-4</v>
      </c>
      <c r="AP508" s="3"/>
      <c r="AQ508" s="3"/>
      <c r="AR508" s="3"/>
      <c r="AS508" s="4"/>
      <c r="AT508" s="3"/>
      <c r="AU508" s="3"/>
      <c r="AV508" s="3"/>
      <c r="AW508" s="4"/>
      <c r="AX508" s="4"/>
      <c r="AY508" s="4"/>
    </row>
    <row r="509" spans="1:51" x14ac:dyDescent="0.45">
      <c r="A509" s="7" t="s">
        <v>507</v>
      </c>
      <c r="B509">
        <v>6.3888900000000004E-5</v>
      </c>
      <c r="C509">
        <v>1.3611109999999999E-4</v>
      </c>
      <c r="D509">
        <v>1.34375E-4</v>
      </c>
      <c r="E509">
        <v>2.0625E-4</v>
      </c>
      <c r="F509">
        <v>1.7953629999999999E-4</v>
      </c>
      <c r="G509">
        <v>2.4372080000000001E-4</v>
      </c>
      <c r="H509">
        <v>3.3572389999999999E-4</v>
      </c>
      <c r="I509">
        <v>5.0000000000000001E-4</v>
      </c>
      <c r="J509">
        <v>7.2499999999999995E-4</v>
      </c>
      <c r="K509">
        <v>4.4999999999999999E-4</v>
      </c>
      <c r="AP509" s="3"/>
      <c r="AQ509" s="3"/>
      <c r="AR509" s="3"/>
      <c r="AS509" s="4"/>
      <c r="AT509" s="3"/>
      <c r="AU509" s="3"/>
      <c r="AV509" s="3"/>
      <c r="AW509" s="4"/>
      <c r="AX509" s="4"/>
      <c r="AY509" s="4"/>
    </row>
    <row r="510" spans="1:51" x14ac:dyDescent="0.45">
      <c r="A510" s="7" t="s">
        <v>508</v>
      </c>
      <c r="B510">
        <v>6.3888900000000004E-5</v>
      </c>
      <c r="C510">
        <v>1.3611109999999999E-4</v>
      </c>
      <c r="D510">
        <v>1.34375E-4</v>
      </c>
      <c r="E510">
        <v>2.0625E-4</v>
      </c>
      <c r="F510">
        <v>1.7953629999999999E-4</v>
      </c>
      <c r="G510">
        <v>2.4372080000000001E-4</v>
      </c>
      <c r="H510">
        <v>3.3572389999999999E-4</v>
      </c>
      <c r="I510">
        <v>5.0000000000000001E-4</v>
      </c>
      <c r="J510">
        <v>7.2499999999999995E-4</v>
      </c>
      <c r="K510">
        <v>4.4999999999999999E-4</v>
      </c>
      <c r="AP510" s="3"/>
      <c r="AQ510" s="3"/>
      <c r="AR510" s="3"/>
      <c r="AS510" s="4"/>
      <c r="AT510" s="3"/>
      <c r="AU510" s="3"/>
      <c r="AV510" s="3"/>
      <c r="AW510" s="4"/>
      <c r="AX510" s="4"/>
      <c r="AY510" s="4"/>
    </row>
    <row r="511" spans="1:51" x14ac:dyDescent="0.45">
      <c r="A511" s="7" t="s">
        <v>509</v>
      </c>
      <c r="B511">
        <v>6.3888900000000004E-5</v>
      </c>
      <c r="C511">
        <v>1.3611109999999999E-4</v>
      </c>
      <c r="D511">
        <v>1.34375E-4</v>
      </c>
      <c r="E511">
        <v>2.0625E-4</v>
      </c>
      <c r="F511">
        <v>1.7953629999999999E-4</v>
      </c>
      <c r="G511">
        <v>2.4372080000000001E-4</v>
      </c>
      <c r="H511">
        <v>3.3572389999999999E-4</v>
      </c>
      <c r="I511">
        <v>5.0000000000000001E-4</v>
      </c>
      <c r="J511">
        <v>7.2499999999999995E-4</v>
      </c>
      <c r="K511">
        <v>4.4999999999999999E-4</v>
      </c>
      <c r="AP511" s="3"/>
      <c r="AQ511" s="3"/>
      <c r="AR511" s="3"/>
      <c r="AS511" s="4"/>
      <c r="AT511" s="3"/>
      <c r="AU511" s="3"/>
      <c r="AV511" s="3"/>
      <c r="AW511" s="4"/>
      <c r="AX511" s="4"/>
      <c r="AY511" s="4"/>
    </row>
    <row r="512" spans="1:51" x14ac:dyDescent="0.45">
      <c r="A512" s="7" t="s">
        <v>510</v>
      </c>
      <c r="B512">
        <v>6.2500000000000001E-5</v>
      </c>
      <c r="C512">
        <v>1E-4</v>
      </c>
      <c r="D512">
        <v>1.2750000000000001E-4</v>
      </c>
      <c r="E512">
        <v>2.0625E-4</v>
      </c>
      <c r="F512">
        <v>1.6703630000000001E-4</v>
      </c>
      <c r="G512">
        <v>2.312208E-4</v>
      </c>
      <c r="H512">
        <v>3.071525E-4</v>
      </c>
      <c r="I512">
        <v>4.0000000000000002E-4</v>
      </c>
      <c r="J512">
        <v>6.2500000000000001E-4</v>
      </c>
      <c r="K512">
        <v>5.0000000000000001E-4</v>
      </c>
      <c r="AP512" s="3"/>
      <c r="AQ512" s="3"/>
      <c r="AR512" s="3"/>
      <c r="AS512" s="4"/>
      <c r="AT512" s="3"/>
      <c r="AU512" s="3"/>
      <c r="AV512" s="3"/>
      <c r="AW512" s="4"/>
      <c r="AX512" s="4"/>
      <c r="AY512" s="4"/>
    </row>
    <row r="513" spans="1:51" x14ac:dyDescent="0.45">
      <c r="A513" s="7" t="s">
        <v>511</v>
      </c>
      <c r="B513">
        <v>6.3888900000000004E-5</v>
      </c>
      <c r="C513">
        <v>1.3611109999999999E-4</v>
      </c>
      <c r="D513">
        <v>1.34375E-4</v>
      </c>
      <c r="E513">
        <v>2.0625E-4</v>
      </c>
      <c r="F513">
        <v>1.6703630000000001E-4</v>
      </c>
      <c r="G513">
        <v>2.1872079999999999E-4</v>
      </c>
      <c r="H513">
        <v>2.937584E-4</v>
      </c>
      <c r="I513">
        <v>3.5E-4</v>
      </c>
      <c r="J513">
        <v>6.2500000000000001E-4</v>
      </c>
      <c r="K513">
        <v>4.6666669999999999E-4</v>
      </c>
      <c r="AP513" s="3"/>
      <c r="AQ513" s="3"/>
      <c r="AR513" s="3"/>
      <c r="AS513" s="4"/>
      <c r="AT513" s="3"/>
      <c r="AU513" s="3"/>
      <c r="AV513" s="3"/>
      <c r="AW513" s="4"/>
      <c r="AX513" s="4"/>
      <c r="AY513" s="4"/>
    </row>
    <row r="514" spans="1:51" x14ac:dyDescent="0.45">
      <c r="A514" s="7" t="s">
        <v>512</v>
      </c>
      <c r="B514">
        <v>6.3888900000000004E-5</v>
      </c>
      <c r="C514">
        <v>1.3611109999999999E-4</v>
      </c>
      <c r="D514">
        <v>1.34375E-4</v>
      </c>
      <c r="E514">
        <v>1.8067920000000001E-4</v>
      </c>
      <c r="F514">
        <v>1.8861050000000001E-4</v>
      </c>
      <c r="G514">
        <v>2.4567710000000001E-4</v>
      </c>
      <c r="H514">
        <v>3.2911870000000001E-4</v>
      </c>
      <c r="I514">
        <v>4.4999999999999999E-4</v>
      </c>
      <c r="J514">
        <v>7.2499999999999995E-4</v>
      </c>
      <c r="K514">
        <v>4.6129029999999999E-4</v>
      </c>
      <c r="AP514" s="3"/>
      <c r="AQ514" s="3"/>
      <c r="AR514" s="3"/>
      <c r="AS514" s="4"/>
      <c r="AT514" s="3"/>
      <c r="AU514" s="3"/>
      <c r="AV514" s="3"/>
      <c r="AW514" s="4"/>
      <c r="AX514" s="4"/>
      <c r="AY514" s="4"/>
    </row>
    <row r="515" spans="1:51" x14ac:dyDescent="0.45">
      <c r="A515" s="7" t="s">
        <v>513</v>
      </c>
      <c r="B515">
        <f t="shared" ref="B515:C525" si="24">B514</f>
        <v>6.3888900000000004E-5</v>
      </c>
      <c r="C515">
        <f t="shared" si="24"/>
        <v>1.3611109999999999E-4</v>
      </c>
      <c r="D515">
        <v>1.2812500000000001E-4</v>
      </c>
      <c r="E515">
        <v>1.7300940000000001E-4</v>
      </c>
      <c r="F515">
        <v>1.8503909999999999E-4</v>
      </c>
      <c r="G515">
        <v>2.4567710000000001E-4</v>
      </c>
      <c r="H515">
        <v>3.2911870000000001E-4</v>
      </c>
      <c r="I515">
        <v>4.4999999999999999E-4</v>
      </c>
      <c r="J515">
        <v>7.2499999999999995E-4</v>
      </c>
      <c r="K515">
        <v>4.6129029999999999E-4</v>
      </c>
      <c r="AP515" s="3"/>
      <c r="AQ515" s="3"/>
      <c r="AR515" s="3"/>
      <c r="AS515" s="4"/>
      <c r="AT515" s="3"/>
      <c r="AU515" s="3"/>
      <c r="AV515" s="3"/>
      <c r="AW515" s="4"/>
      <c r="AX515" s="4"/>
      <c r="AY515" s="4"/>
    </row>
    <row r="516" spans="1:51" x14ac:dyDescent="0.45">
      <c r="A516" s="7" t="s">
        <v>514</v>
      </c>
      <c r="B516">
        <f t="shared" si="24"/>
        <v>6.3888900000000004E-5</v>
      </c>
      <c r="C516">
        <f t="shared" si="24"/>
        <v>1.3611109999999999E-4</v>
      </c>
      <c r="D516">
        <v>1.2812500000000001E-4</v>
      </c>
      <c r="E516">
        <v>1.7300940000000001E-4</v>
      </c>
      <c r="F516">
        <v>1.8503909999999999E-4</v>
      </c>
      <c r="G516">
        <v>2.4567710000000001E-4</v>
      </c>
      <c r="H516">
        <v>3.2911870000000001E-4</v>
      </c>
      <c r="I516">
        <v>4.4999999999999999E-4</v>
      </c>
      <c r="J516">
        <v>7.2499999999999995E-4</v>
      </c>
      <c r="K516">
        <v>4.6129029999999999E-4</v>
      </c>
      <c r="AP516" s="3"/>
      <c r="AQ516" s="3"/>
      <c r="AR516" s="3"/>
      <c r="AS516" s="4"/>
      <c r="AT516" s="3"/>
      <c r="AU516" s="3"/>
      <c r="AV516" s="3"/>
      <c r="AW516" s="4"/>
      <c r="AX516" s="4"/>
      <c r="AY516" s="4"/>
    </row>
    <row r="517" spans="1:51" x14ac:dyDescent="0.45">
      <c r="A517" s="7" t="s">
        <v>515</v>
      </c>
      <c r="B517">
        <f t="shared" si="24"/>
        <v>6.3888900000000004E-5</v>
      </c>
      <c r="C517">
        <f t="shared" si="24"/>
        <v>1.3611109999999999E-4</v>
      </c>
      <c r="D517">
        <v>1.3750000000000001E-4</v>
      </c>
      <c r="E517">
        <v>1.7300940000000001E-4</v>
      </c>
      <c r="F517">
        <v>1.8503909999999999E-4</v>
      </c>
      <c r="G517">
        <v>2.4567710000000001E-4</v>
      </c>
      <c r="H517">
        <v>3.2911870000000001E-4</v>
      </c>
      <c r="I517">
        <v>4.4999999999999999E-4</v>
      </c>
      <c r="J517">
        <v>7.2499999999999995E-4</v>
      </c>
      <c r="K517">
        <v>4.6129029999999999E-4</v>
      </c>
      <c r="AP517" s="3"/>
      <c r="AQ517" s="3"/>
      <c r="AR517" s="3"/>
      <c r="AS517" s="4"/>
      <c r="AT517" s="3"/>
      <c r="AU517" s="3"/>
      <c r="AV517" s="3"/>
      <c r="AW517" s="4"/>
      <c r="AX517" s="4"/>
      <c r="AY517" s="4"/>
    </row>
    <row r="518" spans="1:51" x14ac:dyDescent="0.45">
      <c r="A518" s="7" t="s">
        <v>516</v>
      </c>
      <c r="B518">
        <f t="shared" si="24"/>
        <v>6.3888900000000004E-5</v>
      </c>
      <c r="C518">
        <f t="shared" si="24"/>
        <v>1.3611109999999999E-4</v>
      </c>
      <c r="D518">
        <v>1.3750000000000001E-4</v>
      </c>
      <c r="E518">
        <v>1.7300940000000001E-4</v>
      </c>
      <c r="F518">
        <v>1.8503909999999999E-4</v>
      </c>
      <c r="G518">
        <v>2.4567710000000001E-4</v>
      </c>
      <c r="H518">
        <v>3.2911870000000001E-4</v>
      </c>
      <c r="I518">
        <v>4.4999999999999999E-4</v>
      </c>
      <c r="J518">
        <v>7.2499999999999995E-4</v>
      </c>
      <c r="K518">
        <v>4.6129029999999999E-4</v>
      </c>
      <c r="AP518" s="3"/>
      <c r="AQ518" s="3"/>
      <c r="AR518" s="3"/>
      <c r="AS518" s="4"/>
      <c r="AT518" s="3"/>
      <c r="AU518" s="3"/>
      <c r="AV518" s="3"/>
      <c r="AW518" s="4"/>
      <c r="AX518" s="4"/>
      <c r="AY518" s="4"/>
    </row>
    <row r="519" spans="1:51" x14ac:dyDescent="0.45">
      <c r="A519" s="7" t="s">
        <v>517</v>
      </c>
      <c r="B519">
        <f t="shared" si="24"/>
        <v>6.3888900000000004E-5</v>
      </c>
      <c r="C519">
        <f t="shared" si="24"/>
        <v>1.3611109999999999E-4</v>
      </c>
      <c r="D519">
        <v>1.3750000000000001E-4</v>
      </c>
      <c r="E519">
        <v>1.7300940000000001E-4</v>
      </c>
      <c r="F519">
        <v>1.8503909999999999E-4</v>
      </c>
      <c r="G519">
        <v>2.5220240000000001E-4</v>
      </c>
      <c r="H519">
        <v>3.2911870000000001E-4</v>
      </c>
      <c r="I519">
        <v>4.4999999999999999E-4</v>
      </c>
      <c r="J519">
        <v>7.2499999999999995E-4</v>
      </c>
      <c r="K519">
        <v>4.6129029999999999E-4</v>
      </c>
      <c r="AP519" s="3"/>
      <c r="AQ519" s="3"/>
      <c r="AR519" s="3"/>
      <c r="AS519" s="4"/>
      <c r="AT519" s="3"/>
      <c r="AU519" s="3"/>
      <c r="AV519" s="3"/>
      <c r="AW519" s="4"/>
      <c r="AX519" s="4"/>
      <c r="AY519" s="4"/>
    </row>
    <row r="520" spans="1:51" x14ac:dyDescent="0.45">
      <c r="A520" s="7" t="s">
        <v>518</v>
      </c>
      <c r="B520">
        <f t="shared" si="24"/>
        <v>6.3888900000000004E-5</v>
      </c>
      <c r="C520">
        <f t="shared" si="24"/>
        <v>1.3611109999999999E-4</v>
      </c>
      <c r="D520">
        <v>1.3750000000000001E-4</v>
      </c>
      <c r="E520">
        <v>1.7300940000000001E-4</v>
      </c>
      <c r="F520">
        <v>1.8503909999999999E-4</v>
      </c>
      <c r="G520">
        <v>2.5220240000000001E-4</v>
      </c>
      <c r="H520">
        <v>3.2911870000000001E-4</v>
      </c>
      <c r="I520">
        <v>4.4999999999999999E-4</v>
      </c>
      <c r="J520">
        <v>7.2499999999999995E-4</v>
      </c>
      <c r="K520">
        <v>4.6129029999999999E-4</v>
      </c>
      <c r="AP520" s="3"/>
      <c r="AQ520" s="3"/>
      <c r="AR520" s="3"/>
      <c r="AS520" s="4"/>
      <c r="AT520" s="3"/>
      <c r="AU520" s="3"/>
      <c r="AV520" s="3"/>
      <c r="AW520" s="4"/>
      <c r="AX520" s="4"/>
      <c r="AY520" s="4"/>
    </row>
    <row r="521" spans="1:51" x14ac:dyDescent="0.45">
      <c r="A521" s="7" t="s">
        <v>519</v>
      </c>
      <c r="B521">
        <f t="shared" si="24"/>
        <v>6.3888900000000004E-5</v>
      </c>
      <c r="C521">
        <f t="shared" si="24"/>
        <v>1.3611109999999999E-4</v>
      </c>
      <c r="D521">
        <v>1.2812500000000001E-4</v>
      </c>
      <c r="E521">
        <v>1.875E-4</v>
      </c>
      <c r="F521">
        <v>1.840569E-4</v>
      </c>
      <c r="G521">
        <v>2.4656789999999998E-4</v>
      </c>
      <c r="H521">
        <v>3.285327E-4</v>
      </c>
      <c r="I521">
        <v>4.4999999999999999E-4</v>
      </c>
      <c r="J521">
        <v>7.2499999999999995E-4</v>
      </c>
      <c r="K521">
        <v>4.6157970000000002E-4</v>
      </c>
      <c r="AP521" s="3"/>
      <c r="AQ521" s="3"/>
      <c r="AR521" s="3"/>
      <c r="AS521" s="4"/>
      <c r="AT521" s="3"/>
      <c r="AU521" s="3"/>
      <c r="AV521" s="3"/>
      <c r="AW521" s="4"/>
      <c r="AX521" s="4"/>
      <c r="AY521" s="4"/>
    </row>
    <row r="522" spans="1:51" x14ac:dyDescent="0.45">
      <c r="A522" s="7" t="s">
        <v>520</v>
      </c>
      <c r="B522">
        <f t="shared" si="24"/>
        <v>6.3888900000000004E-5</v>
      </c>
      <c r="C522">
        <f t="shared" si="24"/>
        <v>1.3611109999999999E-4</v>
      </c>
      <c r="D522">
        <v>1.2812500000000001E-4</v>
      </c>
      <c r="E522">
        <v>1.875E-4</v>
      </c>
      <c r="F522">
        <v>1.840569E-4</v>
      </c>
      <c r="G522">
        <v>2.4656789999999998E-4</v>
      </c>
      <c r="H522">
        <v>3.285327E-4</v>
      </c>
      <c r="I522">
        <v>4.4999999999999999E-4</v>
      </c>
      <c r="J522">
        <v>7.2499999999999995E-4</v>
      </c>
      <c r="K522">
        <v>4.6157970000000002E-4</v>
      </c>
      <c r="AP522" s="3"/>
      <c r="AQ522" s="3"/>
      <c r="AR522" s="3"/>
      <c r="AS522" s="4"/>
      <c r="AT522" s="3"/>
      <c r="AU522" s="3"/>
      <c r="AV522" s="3"/>
      <c r="AW522" s="4"/>
      <c r="AX522" s="4"/>
      <c r="AY522" s="4"/>
    </row>
    <row r="523" spans="1:51" x14ac:dyDescent="0.45">
      <c r="A523" s="7" t="s">
        <v>521</v>
      </c>
      <c r="B523">
        <f t="shared" si="24"/>
        <v>6.3888900000000004E-5</v>
      </c>
      <c r="C523">
        <f t="shared" si="24"/>
        <v>1.3611109999999999E-4</v>
      </c>
      <c r="D523">
        <v>1.2812500000000001E-4</v>
      </c>
      <c r="E523">
        <v>1.875E-4</v>
      </c>
      <c r="F523">
        <v>1.840569E-4</v>
      </c>
      <c r="G523">
        <v>2.4656789999999998E-4</v>
      </c>
      <c r="H523">
        <v>3.285327E-4</v>
      </c>
      <c r="I523">
        <v>5.0000000000000001E-4</v>
      </c>
      <c r="J523">
        <v>7.2499999999999995E-4</v>
      </c>
      <c r="K523">
        <v>4.6157970000000002E-4</v>
      </c>
      <c r="AP523" s="3"/>
      <c r="AQ523" s="3"/>
      <c r="AR523" s="3"/>
      <c r="AS523" s="4"/>
      <c r="AT523" s="3"/>
      <c r="AU523" s="3"/>
      <c r="AV523" s="3"/>
      <c r="AW523" s="4"/>
      <c r="AX523" s="4"/>
      <c r="AY523" s="4"/>
    </row>
    <row r="524" spans="1:51" x14ac:dyDescent="0.45">
      <c r="A524" s="7" t="s">
        <v>522</v>
      </c>
      <c r="B524">
        <f t="shared" si="24"/>
        <v>6.3888900000000004E-5</v>
      </c>
      <c r="C524">
        <f t="shared" si="24"/>
        <v>1.3611109999999999E-4</v>
      </c>
      <c r="D524">
        <v>1.2812500000000001E-4</v>
      </c>
      <c r="E524">
        <v>1.5416670000000001E-4</v>
      </c>
      <c r="F524">
        <v>1.6977109999999999E-4</v>
      </c>
      <c r="G524">
        <v>2.215679E-4</v>
      </c>
      <c r="H524">
        <v>2.9996120000000002E-4</v>
      </c>
      <c r="I524">
        <v>3.5E-4</v>
      </c>
      <c r="J524">
        <v>4.0729440000000002E-4</v>
      </c>
      <c r="K524">
        <v>4.7118479999999998E-4</v>
      </c>
      <c r="AP524" s="3"/>
      <c r="AQ524" s="3"/>
      <c r="AR524" s="3"/>
      <c r="AS524" s="4"/>
      <c r="AT524" s="3"/>
      <c r="AU524" s="3"/>
      <c r="AV524" s="3"/>
      <c r="AW524" s="4"/>
      <c r="AX524" s="4"/>
      <c r="AY524" s="4"/>
    </row>
    <row r="525" spans="1:51" x14ac:dyDescent="0.45">
      <c r="A525" s="7" t="s">
        <v>523</v>
      </c>
      <c r="B525">
        <f t="shared" si="24"/>
        <v>6.3888900000000004E-5</v>
      </c>
      <c r="C525">
        <f t="shared" si="24"/>
        <v>1.3611109999999999E-4</v>
      </c>
      <c r="D525">
        <v>1.2812500000000001E-4</v>
      </c>
      <c r="E525">
        <v>1.5416670000000001E-4</v>
      </c>
      <c r="F525">
        <v>1.6977109999999999E-4</v>
      </c>
      <c r="G525">
        <v>2.215679E-4</v>
      </c>
      <c r="H525">
        <v>2.9996120000000002E-4</v>
      </c>
      <c r="I525">
        <v>3.5E-4</v>
      </c>
      <c r="J525">
        <v>4.0729440000000002E-4</v>
      </c>
      <c r="K525">
        <v>4.7118479999999998E-4</v>
      </c>
      <c r="AP525" s="3"/>
      <c r="AQ525" s="3"/>
      <c r="AR525" s="3"/>
      <c r="AS525" s="4"/>
      <c r="AT525" s="3"/>
      <c r="AU525" s="3"/>
      <c r="AV525" s="3"/>
      <c r="AW525" s="4"/>
      <c r="AX525" s="4"/>
      <c r="AY525" s="4"/>
    </row>
    <row r="526" spans="1:51" x14ac:dyDescent="0.45">
      <c r="A526" s="7" t="s">
        <v>524</v>
      </c>
      <c r="B526">
        <v>8.0555600000000005E-5</v>
      </c>
      <c r="C526">
        <v>1.6944439999999999E-4</v>
      </c>
      <c r="D526">
        <v>1.4249999999999999E-4</v>
      </c>
      <c r="E526">
        <v>1.875E-4</v>
      </c>
      <c r="F526">
        <v>1.840569E-4</v>
      </c>
      <c r="G526">
        <v>2.4656789999999998E-4</v>
      </c>
      <c r="H526">
        <v>3.285327E-4</v>
      </c>
      <c r="I526">
        <v>4.4999999999999999E-4</v>
      </c>
      <c r="J526">
        <v>7.2499999999999995E-4</v>
      </c>
      <c r="K526">
        <v>4.6157970000000002E-4</v>
      </c>
      <c r="AP526" s="3"/>
      <c r="AQ526" s="3"/>
      <c r="AR526" s="3"/>
      <c r="AS526" s="4"/>
      <c r="AT526" s="3"/>
      <c r="AU526" s="3"/>
      <c r="AV526" s="3"/>
      <c r="AW526" s="4"/>
      <c r="AX526" s="4"/>
      <c r="AY526" s="4"/>
    </row>
    <row r="527" spans="1:51" x14ac:dyDescent="0.45">
      <c r="A527" s="7" t="s">
        <v>525</v>
      </c>
      <c r="B527">
        <f t="shared" ref="B527:C539" si="25">B526</f>
        <v>8.0555600000000005E-5</v>
      </c>
      <c r="C527">
        <f t="shared" si="25"/>
        <v>1.6944439999999999E-4</v>
      </c>
      <c r="D527">
        <v>1.2812500000000001E-4</v>
      </c>
      <c r="E527">
        <v>1.8124999999999999E-4</v>
      </c>
      <c r="F527">
        <v>1.5548539999999999E-4</v>
      </c>
      <c r="G527">
        <v>2.215679E-4</v>
      </c>
      <c r="H527">
        <v>2.9684109999999998E-4</v>
      </c>
      <c r="I527">
        <v>3.5E-4</v>
      </c>
      <c r="J527">
        <v>3.572944E-4</v>
      </c>
      <c r="K527">
        <v>4.4618480000000002E-4</v>
      </c>
      <c r="AP527" s="3"/>
      <c r="AQ527" s="3"/>
      <c r="AR527" s="3"/>
      <c r="AS527" s="4"/>
      <c r="AT527" s="3"/>
      <c r="AU527" s="3"/>
      <c r="AV527" s="3"/>
      <c r="AW527" s="4"/>
      <c r="AX527" s="4"/>
      <c r="AY527" s="4"/>
    </row>
    <row r="528" spans="1:51" x14ac:dyDescent="0.45">
      <c r="A528" s="7" t="s">
        <v>526</v>
      </c>
      <c r="B528">
        <f t="shared" si="25"/>
        <v>8.0555600000000005E-5</v>
      </c>
      <c r="C528">
        <f t="shared" si="25"/>
        <v>1.6944439999999999E-4</v>
      </c>
      <c r="D528">
        <v>1.225E-4</v>
      </c>
      <c r="E528">
        <v>1.875E-4</v>
      </c>
      <c r="F528">
        <v>1.6977109999999999E-4</v>
      </c>
      <c r="G528">
        <v>2.215679E-4</v>
      </c>
      <c r="H528">
        <v>3.1830680000000003E-4</v>
      </c>
      <c r="I528">
        <v>3.5E-4</v>
      </c>
      <c r="J528">
        <v>4.0729440000000002E-4</v>
      </c>
      <c r="K528">
        <v>4.7118479999999998E-4</v>
      </c>
      <c r="AP528" s="3"/>
      <c r="AQ528" s="3"/>
      <c r="AR528" s="3"/>
      <c r="AS528" s="4"/>
      <c r="AT528" s="3"/>
      <c r="AU528" s="3"/>
      <c r="AV528" s="3"/>
      <c r="AW528" s="4"/>
      <c r="AX528" s="4"/>
      <c r="AY528" s="4"/>
    </row>
    <row r="529" spans="1:51" x14ac:dyDescent="0.45">
      <c r="A529" s="7" t="s">
        <v>527</v>
      </c>
      <c r="B529">
        <f t="shared" si="25"/>
        <v>8.0555600000000005E-5</v>
      </c>
      <c r="C529">
        <f t="shared" si="25"/>
        <v>1.6944439999999999E-4</v>
      </c>
      <c r="D529">
        <v>1.3333330000000001E-4</v>
      </c>
      <c r="E529">
        <v>1.5416670000000001E-4</v>
      </c>
      <c r="F529">
        <v>1.6977109999999999E-4</v>
      </c>
      <c r="G529">
        <v>2.2107760000000001E-4</v>
      </c>
      <c r="H529">
        <v>2.9527859999999999E-4</v>
      </c>
      <c r="I529">
        <v>3.5E-4</v>
      </c>
      <c r="J529">
        <v>4.0729440000000002E-4</v>
      </c>
      <c r="K529">
        <v>4.7118479999999998E-4</v>
      </c>
      <c r="AP529" s="3"/>
      <c r="AQ529" s="3"/>
      <c r="AR529" s="3"/>
      <c r="AS529" s="4"/>
      <c r="AT529" s="3"/>
      <c r="AU529" s="3"/>
      <c r="AV529" s="3"/>
      <c r="AW529" s="4"/>
      <c r="AX529" s="4"/>
      <c r="AY529" s="4"/>
    </row>
    <row r="530" spans="1:51" x14ac:dyDescent="0.45">
      <c r="A530" s="7" t="s">
        <v>528</v>
      </c>
      <c r="B530">
        <f t="shared" si="25"/>
        <v>8.0555600000000005E-5</v>
      </c>
      <c r="C530">
        <f t="shared" si="25"/>
        <v>1.6944439999999999E-4</v>
      </c>
      <c r="D530">
        <v>1.225E-4</v>
      </c>
      <c r="E530">
        <v>1.875E-4</v>
      </c>
      <c r="F530">
        <v>1.6977109999999999E-4</v>
      </c>
      <c r="G530">
        <v>2.215679E-4</v>
      </c>
      <c r="H530">
        <v>3.1424699999999997E-4</v>
      </c>
      <c r="I530">
        <v>3.5E-4</v>
      </c>
      <c r="J530">
        <v>4.0729440000000002E-4</v>
      </c>
      <c r="K530">
        <v>4.7118479999999998E-4</v>
      </c>
      <c r="AP530" s="3"/>
      <c r="AQ530" s="3"/>
      <c r="AR530" s="3"/>
      <c r="AS530" s="4"/>
      <c r="AT530" s="3"/>
      <c r="AU530" s="3"/>
      <c r="AV530" s="3"/>
      <c r="AW530" s="4"/>
      <c r="AX530" s="4"/>
      <c r="AY530" s="4"/>
    </row>
    <row r="531" spans="1:51" x14ac:dyDescent="0.45">
      <c r="A531" s="7" t="s">
        <v>529</v>
      </c>
      <c r="B531">
        <f t="shared" si="25"/>
        <v>8.0555600000000005E-5</v>
      </c>
      <c r="C531">
        <f t="shared" si="25"/>
        <v>1.6944439999999999E-4</v>
      </c>
      <c r="D531">
        <v>1.225E-4</v>
      </c>
      <c r="E531">
        <v>1.875E-4</v>
      </c>
      <c r="F531">
        <v>1.6977109999999999E-4</v>
      </c>
      <c r="G531">
        <v>2.215679E-4</v>
      </c>
      <c r="H531">
        <v>3.1424699999999997E-4</v>
      </c>
      <c r="I531">
        <v>3.5E-4</v>
      </c>
      <c r="J531">
        <v>4.0729440000000002E-4</v>
      </c>
      <c r="K531">
        <v>4.7118479999999998E-4</v>
      </c>
      <c r="AP531" s="3"/>
      <c r="AQ531" s="3"/>
      <c r="AR531" s="3"/>
      <c r="AS531" s="4"/>
      <c r="AT531" s="3"/>
      <c r="AU531" s="3"/>
      <c r="AV531" s="3"/>
      <c r="AW531" s="4"/>
      <c r="AX531" s="4"/>
      <c r="AY531" s="4"/>
    </row>
    <row r="532" spans="1:51" x14ac:dyDescent="0.45">
      <c r="A532" s="7" t="s">
        <v>530</v>
      </c>
      <c r="B532">
        <f t="shared" si="25"/>
        <v>8.0555600000000005E-5</v>
      </c>
      <c r="C532">
        <f t="shared" si="25"/>
        <v>1.6944439999999999E-4</v>
      </c>
      <c r="D532">
        <v>1.225E-4</v>
      </c>
      <c r="E532">
        <v>1.875E-4</v>
      </c>
      <c r="F532">
        <v>1.6977109999999999E-4</v>
      </c>
      <c r="G532">
        <v>2.215679E-4</v>
      </c>
      <c r="H532">
        <v>3.1424699999999997E-4</v>
      </c>
      <c r="I532">
        <v>3.5E-4</v>
      </c>
      <c r="J532">
        <v>4.0729440000000002E-4</v>
      </c>
      <c r="K532">
        <v>4.7118479999999998E-4</v>
      </c>
      <c r="AP532" s="3"/>
      <c r="AQ532" s="3"/>
      <c r="AR532" s="3"/>
      <c r="AS532" s="4"/>
      <c r="AT532" s="3"/>
      <c r="AU532" s="3"/>
      <c r="AV532" s="3"/>
      <c r="AW532" s="4"/>
      <c r="AX532" s="4"/>
      <c r="AY532" s="4"/>
    </row>
    <row r="533" spans="1:51" x14ac:dyDescent="0.45">
      <c r="A533" s="7" t="s">
        <v>531</v>
      </c>
      <c r="B533">
        <f t="shared" si="25"/>
        <v>8.0555600000000005E-5</v>
      </c>
      <c r="C533">
        <f t="shared" si="25"/>
        <v>1.6944439999999999E-4</v>
      </c>
      <c r="D533">
        <v>1.225E-4</v>
      </c>
      <c r="E533">
        <v>1.875E-4</v>
      </c>
      <c r="F533">
        <v>1.6718430000000001E-4</v>
      </c>
      <c r="G533">
        <v>2.1870329999999999E-4</v>
      </c>
      <c r="H533">
        <v>3.0532280000000002E-4</v>
      </c>
      <c r="I533">
        <v>3.5E-4</v>
      </c>
      <c r="J533">
        <v>3.8637090000000001E-4</v>
      </c>
      <c r="K533">
        <v>4.6666669999999999E-4</v>
      </c>
      <c r="AP533" s="3"/>
      <c r="AQ533" s="3"/>
      <c r="AR533" s="3"/>
      <c r="AS533" s="4"/>
      <c r="AT533" s="3"/>
      <c r="AU533" s="3"/>
      <c r="AV533" s="3"/>
      <c r="AW533" s="4"/>
      <c r="AX533" s="4"/>
      <c r="AY533" s="4"/>
    </row>
    <row r="534" spans="1:51" x14ac:dyDescent="0.45">
      <c r="A534" s="7" t="s">
        <v>532</v>
      </c>
      <c r="B534">
        <f t="shared" si="25"/>
        <v>8.0555600000000005E-5</v>
      </c>
      <c r="C534">
        <f t="shared" si="25"/>
        <v>1.6944439999999999E-4</v>
      </c>
      <c r="D534">
        <v>1.2812500000000001E-4</v>
      </c>
      <c r="E534">
        <v>1.5416670000000001E-4</v>
      </c>
      <c r="F534">
        <v>1.6718430000000001E-4</v>
      </c>
      <c r="G534">
        <v>2.1870329999999999E-4</v>
      </c>
      <c r="H534">
        <v>2.9536900000000002E-4</v>
      </c>
      <c r="I534">
        <v>3.5E-4</v>
      </c>
      <c r="J534">
        <v>3.8637090000000001E-4</v>
      </c>
      <c r="K534">
        <v>4.6666669999999999E-4</v>
      </c>
      <c r="AP534" s="3"/>
      <c r="AQ534" s="3"/>
      <c r="AR534" s="3"/>
      <c r="AS534" s="4"/>
      <c r="AT534" s="3"/>
      <c r="AU534" s="3"/>
      <c r="AV534" s="3"/>
      <c r="AW534" s="4"/>
      <c r="AX534" s="4"/>
      <c r="AY534" s="4"/>
    </row>
    <row r="535" spans="1:51" x14ac:dyDescent="0.45">
      <c r="A535" s="7" t="s">
        <v>533</v>
      </c>
      <c r="B535">
        <f t="shared" si="25"/>
        <v>8.0555600000000005E-5</v>
      </c>
      <c r="C535">
        <f t="shared" si="25"/>
        <v>1.6944439999999999E-4</v>
      </c>
      <c r="D535">
        <v>1.2812500000000001E-4</v>
      </c>
      <c r="E535">
        <v>1.5416670000000001E-4</v>
      </c>
      <c r="F535">
        <v>1.6718430000000001E-4</v>
      </c>
      <c r="G535">
        <v>2.1870329999999999E-4</v>
      </c>
      <c r="H535">
        <v>2.9282279999999998E-4</v>
      </c>
      <c r="I535">
        <v>3.5E-4</v>
      </c>
      <c r="J535">
        <v>3.8637090000000001E-4</v>
      </c>
      <c r="K535">
        <v>4.6666669999999999E-4</v>
      </c>
      <c r="AP535" s="3"/>
      <c r="AQ535" s="3"/>
      <c r="AR535" s="3"/>
      <c r="AS535" s="4"/>
      <c r="AT535" s="3"/>
      <c r="AU535" s="3"/>
      <c r="AV535" s="3"/>
      <c r="AW535" s="4"/>
      <c r="AX535" s="4"/>
      <c r="AY535" s="4"/>
    </row>
    <row r="536" spans="1:51" x14ac:dyDescent="0.45">
      <c r="A536" s="7" t="s">
        <v>534</v>
      </c>
      <c r="B536">
        <f t="shared" si="25"/>
        <v>8.0555600000000005E-5</v>
      </c>
      <c r="C536">
        <f t="shared" si="25"/>
        <v>1.6944439999999999E-4</v>
      </c>
      <c r="D536">
        <v>1.2812500000000001E-4</v>
      </c>
      <c r="E536">
        <v>1.5416670000000001E-4</v>
      </c>
      <c r="F536">
        <v>1.6718430000000001E-4</v>
      </c>
      <c r="G536">
        <v>2.1870329999999999E-4</v>
      </c>
      <c r="H536">
        <v>2.9126029999999999E-4</v>
      </c>
      <c r="I536">
        <v>3.5E-4</v>
      </c>
      <c r="J536">
        <v>3.8637090000000001E-4</v>
      </c>
      <c r="K536">
        <v>4.6666669999999999E-4</v>
      </c>
      <c r="AP536" s="3"/>
      <c r="AQ536" s="3"/>
      <c r="AR536" s="3"/>
      <c r="AS536" s="4"/>
      <c r="AT536" s="3"/>
      <c r="AU536" s="3"/>
      <c r="AV536" s="3"/>
      <c r="AW536" s="4"/>
      <c r="AX536" s="4"/>
      <c r="AY536" s="4"/>
    </row>
    <row r="537" spans="1:51" x14ac:dyDescent="0.45">
      <c r="A537" s="7" t="s">
        <v>535</v>
      </c>
      <c r="B537">
        <f t="shared" si="25"/>
        <v>8.0555600000000005E-5</v>
      </c>
      <c r="C537">
        <f t="shared" si="25"/>
        <v>1.6944439999999999E-4</v>
      </c>
      <c r="D537">
        <v>1.2812500000000001E-4</v>
      </c>
      <c r="E537">
        <v>1.5416670000000001E-4</v>
      </c>
      <c r="F537">
        <v>1.6718430000000001E-4</v>
      </c>
      <c r="G537">
        <v>2.1870329999999999E-4</v>
      </c>
      <c r="H537">
        <v>2.9536900000000002E-4</v>
      </c>
      <c r="I537">
        <v>3.5E-4</v>
      </c>
      <c r="J537">
        <v>3.8637090000000001E-4</v>
      </c>
      <c r="K537">
        <v>4.6666669999999999E-4</v>
      </c>
      <c r="AP537" s="3"/>
      <c r="AQ537" s="3"/>
      <c r="AR537" s="3"/>
      <c r="AS537" s="4"/>
      <c r="AT537" s="3"/>
      <c r="AU537" s="3"/>
      <c r="AV537" s="3"/>
      <c r="AW537" s="4"/>
      <c r="AX537" s="4"/>
      <c r="AY537" s="4"/>
    </row>
    <row r="538" spans="1:51" x14ac:dyDescent="0.45">
      <c r="A538" s="7" t="s">
        <v>536</v>
      </c>
      <c r="B538">
        <f t="shared" si="25"/>
        <v>8.0555600000000005E-5</v>
      </c>
      <c r="C538">
        <f t="shared" si="25"/>
        <v>1.6944439999999999E-4</v>
      </c>
      <c r="D538">
        <v>1.225E-4</v>
      </c>
      <c r="E538">
        <v>1.875E-4</v>
      </c>
      <c r="F538">
        <v>1.6718430000000001E-4</v>
      </c>
      <c r="G538">
        <v>2.1870329999999999E-4</v>
      </c>
      <c r="H538">
        <v>3.0965469999999999E-4</v>
      </c>
      <c r="I538">
        <v>3.5E-4</v>
      </c>
      <c r="J538">
        <v>3.8637090000000001E-4</v>
      </c>
      <c r="K538">
        <v>4.6666669999999999E-4</v>
      </c>
      <c r="AP538" s="3"/>
      <c r="AQ538" s="3"/>
      <c r="AR538" s="3"/>
      <c r="AS538" s="4"/>
      <c r="AT538" s="3"/>
      <c r="AU538" s="3"/>
      <c r="AV538" s="3"/>
      <c r="AW538" s="4"/>
      <c r="AX538" s="4"/>
      <c r="AY538" s="4"/>
    </row>
    <row r="539" spans="1:51" x14ac:dyDescent="0.45">
      <c r="A539" s="7" t="s">
        <v>537</v>
      </c>
      <c r="B539">
        <f t="shared" si="25"/>
        <v>8.0555600000000005E-5</v>
      </c>
      <c r="C539">
        <f t="shared" si="25"/>
        <v>1.6944439999999999E-4</v>
      </c>
      <c r="D539">
        <v>1.225E-4</v>
      </c>
      <c r="E539">
        <v>1.875E-4</v>
      </c>
      <c r="F539">
        <v>1.6718430000000001E-4</v>
      </c>
      <c r="G539">
        <v>2.1870329999999999E-4</v>
      </c>
      <c r="H539">
        <v>3.0965469999999999E-4</v>
      </c>
      <c r="I539">
        <v>3.5E-4</v>
      </c>
      <c r="J539">
        <v>3.8637090000000001E-4</v>
      </c>
      <c r="K539">
        <v>4.6666669999999999E-4</v>
      </c>
      <c r="AP539" s="3"/>
      <c r="AQ539" s="3"/>
      <c r="AR539" s="3"/>
      <c r="AS539" s="4"/>
      <c r="AT539" s="3"/>
      <c r="AU539" s="3"/>
      <c r="AV539" s="3"/>
      <c r="AW539" s="4"/>
      <c r="AX539" s="4"/>
      <c r="AY539" s="4"/>
    </row>
    <row r="540" spans="1:51" x14ac:dyDescent="0.45">
      <c r="A540" s="7" t="s">
        <v>538</v>
      </c>
      <c r="B540">
        <v>8.0555600000000005E-5</v>
      </c>
      <c r="C540">
        <v>2.0000000000000001E-4</v>
      </c>
      <c r="D540">
        <v>1.225E-4</v>
      </c>
      <c r="E540">
        <v>1.875E-4</v>
      </c>
      <c r="F540">
        <v>1.778986E-4</v>
      </c>
      <c r="G540">
        <v>2.1557830000000001E-4</v>
      </c>
      <c r="H540">
        <v>3.0608330000000001E-4</v>
      </c>
      <c r="I540">
        <v>4.0000000000000002E-4</v>
      </c>
      <c r="J540">
        <v>4.3637089999999998E-4</v>
      </c>
      <c r="K540">
        <v>4.4999999999999999E-4</v>
      </c>
      <c r="AP540" s="3"/>
      <c r="AQ540" s="3"/>
      <c r="AR540" s="3"/>
      <c r="AS540" s="4"/>
      <c r="AT540" s="3"/>
      <c r="AU540" s="3"/>
      <c r="AV540" s="3"/>
      <c r="AW540" s="4"/>
      <c r="AX540" s="4"/>
      <c r="AY540" s="4"/>
    </row>
    <row r="541" spans="1:51" x14ac:dyDescent="0.45">
      <c r="A541" s="7" t="s">
        <v>539</v>
      </c>
      <c r="B541">
        <v>8.0555600000000005E-5</v>
      </c>
      <c r="C541">
        <v>2.0000000000000001E-4</v>
      </c>
      <c r="D541">
        <v>1.2812500000000001E-4</v>
      </c>
      <c r="E541">
        <v>1.5416670000000001E-4</v>
      </c>
      <c r="F541">
        <v>1.778986E-4</v>
      </c>
      <c r="G541">
        <v>2.1557830000000001E-4</v>
      </c>
      <c r="H541">
        <v>3.0499809999999999E-4</v>
      </c>
      <c r="I541">
        <v>4.0000000000000002E-4</v>
      </c>
      <c r="J541">
        <v>3.8637090000000001E-4</v>
      </c>
      <c r="K541">
        <v>4.6666669999999999E-4</v>
      </c>
      <c r="AP541" s="3"/>
      <c r="AQ541" s="3"/>
      <c r="AR541" s="3"/>
      <c r="AS541" s="4"/>
      <c r="AT541" s="3"/>
      <c r="AU541" s="3"/>
      <c r="AV541" s="3"/>
      <c r="AW541" s="4"/>
      <c r="AX541" s="4"/>
      <c r="AY541" s="4"/>
    </row>
    <row r="542" spans="1:51" x14ac:dyDescent="0.45">
      <c r="A542" s="7" t="s">
        <v>540</v>
      </c>
      <c r="B542">
        <v>8.0555600000000005E-5</v>
      </c>
      <c r="C542">
        <v>2.0000000000000001E-4</v>
      </c>
      <c r="D542">
        <v>1.2812500000000001E-4</v>
      </c>
      <c r="E542">
        <v>1.8124999999999999E-4</v>
      </c>
      <c r="F542">
        <v>1.636129E-4</v>
      </c>
      <c r="G542">
        <v>2.1557830000000001E-4</v>
      </c>
      <c r="H542">
        <v>3.0608330000000001E-4</v>
      </c>
      <c r="I542">
        <v>3.5E-4</v>
      </c>
      <c r="J542">
        <v>3.8637090000000001E-4</v>
      </c>
      <c r="K542">
        <v>4.4999999999999999E-4</v>
      </c>
      <c r="AP542" s="3"/>
      <c r="AQ542" s="3"/>
      <c r="AR542" s="3"/>
      <c r="AS542" s="4"/>
      <c r="AT542" s="3"/>
      <c r="AU542" s="3"/>
      <c r="AV542" s="3"/>
      <c r="AW542" s="4"/>
      <c r="AX542" s="4"/>
      <c r="AY542" s="4"/>
    </row>
    <row r="543" spans="1:51" x14ac:dyDescent="0.45">
      <c r="A543" s="7" t="s">
        <v>541</v>
      </c>
      <c r="B543">
        <v>8.0555600000000005E-5</v>
      </c>
      <c r="C543">
        <v>2.0000000000000001E-4</v>
      </c>
      <c r="D543">
        <v>1.2812500000000001E-4</v>
      </c>
      <c r="E543">
        <v>1.8124999999999999E-4</v>
      </c>
      <c r="F543">
        <v>1.636129E-4</v>
      </c>
      <c r="G543">
        <v>2.1557830000000001E-4</v>
      </c>
      <c r="H543">
        <v>3.0608330000000001E-4</v>
      </c>
      <c r="I543">
        <v>3.5E-4</v>
      </c>
      <c r="J543">
        <v>3.8637090000000001E-4</v>
      </c>
      <c r="K543">
        <v>4.4999999999999999E-4</v>
      </c>
      <c r="AP543" s="3"/>
      <c r="AQ543" s="3"/>
      <c r="AR543" s="3"/>
      <c r="AS543" s="4"/>
      <c r="AT543" s="3"/>
      <c r="AU543" s="3"/>
      <c r="AV543" s="3"/>
      <c r="AW543" s="4"/>
      <c r="AX543" s="4"/>
      <c r="AY543" s="4"/>
    </row>
    <row r="544" spans="1:51" x14ac:dyDescent="0.45">
      <c r="A544" s="7" t="s">
        <v>542</v>
      </c>
      <c r="B544">
        <v>8.0555600000000005E-5</v>
      </c>
      <c r="C544">
        <v>2.0000000000000001E-4</v>
      </c>
      <c r="D544">
        <v>1.2812500000000001E-4</v>
      </c>
      <c r="E544">
        <v>1.8124999999999999E-4</v>
      </c>
      <c r="F544">
        <v>1.636129E-4</v>
      </c>
      <c r="G544">
        <v>2.1557830000000001E-4</v>
      </c>
      <c r="H544">
        <v>3.0608330000000001E-4</v>
      </c>
      <c r="I544">
        <v>3.5E-4</v>
      </c>
      <c r="J544">
        <v>3.8637090000000001E-4</v>
      </c>
      <c r="K544">
        <v>4.4999999999999999E-4</v>
      </c>
      <c r="AP544" s="3"/>
      <c r="AQ544" s="3"/>
      <c r="AR544" s="3"/>
      <c r="AS544" s="4"/>
      <c r="AT544" s="3"/>
      <c r="AU544" s="3"/>
      <c r="AV544" s="3"/>
      <c r="AW544" s="4"/>
      <c r="AX544" s="4"/>
      <c r="AY544" s="4"/>
    </row>
    <row r="545" spans="1:51" x14ac:dyDescent="0.45">
      <c r="A545" s="7" t="s">
        <v>543</v>
      </c>
      <c r="B545">
        <v>8.0555600000000005E-5</v>
      </c>
      <c r="C545">
        <v>2.0000000000000001E-4</v>
      </c>
      <c r="D545">
        <v>1.2812500000000001E-4</v>
      </c>
      <c r="E545">
        <v>1.5416670000000001E-4</v>
      </c>
      <c r="F545">
        <v>1.778986E-4</v>
      </c>
      <c r="G545">
        <v>2.1557830000000001E-4</v>
      </c>
      <c r="H545">
        <v>3.0608330000000001E-4</v>
      </c>
      <c r="I545">
        <v>4.0000000000000002E-4</v>
      </c>
      <c r="J545">
        <v>3.8637090000000001E-4</v>
      </c>
      <c r="K545">
        <v>4.6666669999999999E-4</v>
      </c>
      <c r="AP545" s="3"/>
      <c r="AQ545" s="3"/>
      <c r="AR545" s="3"/>
      <c r="AS545" s="4"/>
      <c r="AT545" s="3"/>
      <c r="AU545" s="3"/>
      <c r="AV545" s="3"/>
      <c r="AW545" s="4"/>
      <c r="AX545" s="4"/>
      <c r="AY545" s="4"/>
    </row>
    <row r="546" spans="1:51" x14ac:dyDescent="0.45">
      <c r="A546" s="7" t="s">
        <v>544</v>
      </c>
      <c r="B546">
        <v>8.0555600000000005E-5</v>
      </c>
      <c r="C546">
        <v>2.0000000000000001E-4</v>
      </c>
      <c r="D546">
        <v>1.2812500000000001E-4</v>
      </c>
      <c r="E546">
        <v>1.8124999999999999E-4</v>
      </c>
      <c r="F546">
        <v>1.636129E-4</v>
      </c>
      <c r="G546">
        <v>2.1557830000000001E-4</v>
      </c>
      <c r="H546">
        <v>3.0608330000000001E-4</v>
      </c>
      <c r="I546">
        <v>3.5E-4</v>
      </c>
      <c r="J546">
        <v>3.8637090000000001E-4</v>
      </c>
      <c r="K546">
        <v>4.4999999999999999E-4</v>
      </c>
      <c r="AP546" s="3"/>
      <c r="AQ546" s="3"/>
      <c r="AR546" s="3"/>
      <c r="AS546" s="4"/>
      <c r="AT546" s="3"/>
      <c r="AU546" s="3"/>
      <c r="AV546" s="3"/>
      <c r="AW546" s="4"/>
      <c r="AX546" s="4"/>
      <c r="AY546" s="4"/>
    </row>
    <row r="547" spans="1:51" x14ac:dyDescent="0.45">
      <c r="A547" s="7" t="s">
        <v>545</v>
      </c>
      <c r="B547">
        <v>8.0555600000000005E-5</v>
      </c>
      <c r="C547">
        <v>2.0000000000000001E-4</v>
      </c>
      <c r="D547">
        <v>1.2812500000000001E-4</v>
      </c>
      <c r="E547">
        <v>1.5416670000000001E-4</v>
      </c>
      <c r="F547">
        <v>1.778986E-4</v>
      </c>
      <c r="G547">
        <v>2.1557830000000001E-4</v>
      </c>
      <c r="H547">
        <v>3.0608330000000001E-4</v>
      </c>
      <c r="I547">
        <v>4.0000000000000002E-4</v>
      </c>
      <c r="J547">
        <v>3.8637090000000001E-4</v>
      </c>
      <c r="K547">
        <v>4.6666669999999999E-4</v>
      </c>
      <c r="AP547" s="3"/>
      <c r="AQ547" s="3"/>
      <c r="AR547" s="3"/>
      <c r="AS547" s="4"/>
      <c r="AT547" s="3"/>
      <c r="AU547" s="3"/>
      <c r="AV547" s="3"/>
      <c r="AW547" s="4"/>
      <c r="AX547" s="4"/>
      <c r="AY547" s="4"/>
    </row>
    <row r="548" spans="1:51" x14ac:dyDescent="0.45">
      <c r="A548" s="7" t="s">
        <v>546</v>
      </c>
      <c r="B548">
        <v>8.0555600000000005E-5</v>
      </c>
      <c r="C548">
        <v>2.0000000000000001E-4</v>
      </c>
      <c r="D548">
        <v>1.2812500000000001E-4</v>
      </c>
      <c r="E548">
        <v>1.5416670000000001E-4</v>
      </c>
      <c r="F548">
        <v>1.778986E-4</v>
      </c>
      <c r="G548">
        <v>2.1557830000000001E-4</v>
      </c>
      <c r="H548">
        <v>3.0608330000000001E-4</v>
      </c>
      <c r="I548">
        <v>4.0000000000000002E-4</v>
      </c>
      <c r="J548">
        <v>3.8637090000000001E-4</v>
      </c>
      <c r="K548">
        <v>4.6666669999999999E-4</v>
      </c>
      <c r="AP548" s="3"/>
      <c r="AQ548" s="3"/>
      <c r="AR548" s="3"/>
      <c r="AS548" s="4"/>
      <c r="AT548" s="3"/>
      <c r="AU548" s="3"/>
      <c r="AV548" s="3"/>
      <c r="AW548" s="4"/>
      <c r="AX548" s="4"/>
      <c r="AY548" s="4"/>
    </row>
    <row r="549" spans="1:51" x14ac:dyDescent="0.45">
      <c r="A549" s="7" t="s">
        <v>547</v>
      </c>
      <c r="B549">
        <v>8.0555600000000005E-5</v>
      </c>
      <c r="C549">
        <v>2.0000000000000001E-4</v>
      </c>
      <c r="D549">
        <v>1.2812500000000001E-4</v>
      </c>
      <c r="E549">
        <v>1.8124999999999999E-4</v>
      </c>
      <c r="F549">
        <v>1.636129E-4</v>
      </c>
      <c r="G549">
        <v>2.1557830000000001E-4</v>
      </c>
      <c r="H549">
        <v>3.0608330000000001E-4</v>
      </c>
      <c r="I549">
        <v>3.5E-4</v>
      </c>
      <c r="J549">
        <v>3.8637090000000001E-4</v>
      </c>
      <c r="K549">
        <v>4.4999999999999999E-4</v>
      </c>
      <c r="AP549" s="3"/>
      <c r="AQ549" s="3"/>
      <c r="AR549" s="3"/>
      <c r="AS549" s="4"/>
      <c r="AT549" s="3"/>
      <c r="AU549" s="3"/>
      <c r="AV549" s="3"/>
      <c r="AW549" s="4"/>
      <c r="AX549" s="4"/>
      <c r="AY549" s="4"/>
    </row>
    <row r="550" spans="1:51" x14ac:dyDescent="0.45">
      <c r="A550" s="7" t="s">
        <v>548</v>
      </c>
      <c r="B550">
        <v>8.0555600000000005E-5</v>
      </c>
      <c r="C550">
        <v>2.0000000000000001E-4</v>
      </c>
      <c r="D550">
        <v>1.2812500000000001E-4</v>
      </c>
      <c r="E550">
        <v>1.8124999999999999E-4</v>
      </c>
      <c r="F550">
        <v>1.636129E-4</v>
      </c>
      <c r="G550">
        <v>2.1557830000000001E-4</v>
      </c>
      <c r="H550">
        <v>3.0608330000000001E-4</v>
      </c>
      <c r="I550">
        <v>3.5E-4</v>
      </c>
      <c r="J550">
        <v>3.8637090000000001E-4</v>
      </c>
      <c r="K550">
        <v>4.4999999999999999E-4</v>
      </c>
      <c r="AP550" s="3"/>
      <c r="AQ550" s="3"/>
      <c r="AR550" s="3"/>
      <c r="AS550" s="4"/>
      <c r="AT550" s="3"/>
      <c r="AU550" s="3"/>
      <c r="AV550" s="3"/>
      <c r="AW550" s="4"/>
      <c r="AX550" s="4"/>
      <c r="AY550" s="4"/>
    </row>
    <row r="551" spans="1:51" x14ac:dyDescent="0.45">
      <c r="A551" s="7" t="s">
        <v>549</v>
      </c>
      <c r="B551">
        <v>8.0555600000000005E-5</v>
      </c>
      <c r="C551">
        <v>2.0000000000000001E-4</v>
      </c>
      <c r="D551">
        <v>1.2812500000000001E-4</v>
      </c>
      <c r="E551">
        <v>1.8124999999999999E-4</v>
      </c>
      <c r="F551">
        <v>1.636129E-4</v>
      </c>
      <c r="G551">
        <v>2.1401579999999999E-4</v>
      </c>
      <c r="H551">
        <v>3.0187310000000001E-4</v>
      </c>
      <c r="I551">
        <v>3.5E-4</v>
      </c>
      <c r="J551">
        <v>3.8637090000000001E-4</v>
      </c>
      <c r="K551">
        <v>4.4999999999999999E-4</v>
      </c>
      <c r="AP551" s="3"/>
      <c r="AQ551" s="3"/>
      <c r="AR551" s="3"/>
      <c r="AS551" s="4"/>
      <c r="AT551" s="3"/>
      <c r="AU551" s="3"/>
      <c r="AV551" s="3"/>
      <c r="AW551" s="4"/>
      <c r="AX551" s="4"/>
      <c r="AY551" s="4"/>
    </row>
    <row r="552" spans="1:51" x14ac:dyDescent="0.45">
      <c r="A552" s="7" t="s">
        <v>550</v>
      </c>
      <c r="B552">
        <v>8.0555600000000005E-5</v>
      </c>
      <c r="C552">
        <v>2.0000000000000001E-4</v>
      </c>
      <c r="D552">
        <v>1.225E-4</v>
      </c>
      <c r="E552">
        <v>1.875E-4</v>
      </c>
      <c r="F552">
        <v>1.778986E-4</v>
      </c>
      <c r="G552">
        <v>2.1401579999999999E-4</v>
      </c>
      <c r="H552">
        <v>3.0251179999999999E-4</v>
      </c>
      <c r="I552">
        <v>4.0000000000000002E-4</v>
      </c>
      <c r="J552">
        <v>3.8637090000000001E-4</v>
      </c>
      <c r="K552">
        <v>4.6666669999999999E-4</v>
      </c>
      <c r="AP552" s="3"/>
      <c r="AQ552" s="3"/>
      <c r="AR552" s="3"/>
      <c r="AS552" s="4"/>
      <c r="AT552" s="3"/>
      <c r="AU552" s="3"/>
      <c r="AV552" s="3"/>
      <c r="AW552" s="4"/>
      <c r="AX552" s="4"/>
      <c r="AY552" s="4"/>
    </row>
    <row r="553" spans="1:51" x14ac:dyDescent="0.45">
      <c r="A553" s="7" t="s">
        <v>551</v>
      </c>
      <c r="B553">
        <v>8.0555600000000005E-5</v>
      </c>
      <c r="C553">
        <v>2.0000000000000001E-4</v>
      </c>
      <c r="D553">
        <v>1.2812500000000001E-4</v>
      </c>
      <c r="E553">
        <v>1.5416670000000001E-4</v>
      </c>
      <c r="F553">
        <v>1.778986E-4</v>
      </c>
      <c r="G553">
        <v>2.1401579999999999E-4</v>
      </c>
      <c r="H553">
        <v>3.0251179999999999E-4</v>
      </c>
      <c r="I553">
        <v>4.0000000000000002E-4</v>
      </c>
      <c r="J553">
        <v>3.8637090000000001E-4</v>
      </c>
      <c r="K553">
        <v>4.6666669999999999E-4</v>
      </c>
      <c r="AP553" s="3"/>
      <c r="AQ553" s="3"/>
      <c r="AR553" s="3"/>
      <c r="AS553" s="4"/>
      <c r="AT553" s="3"/>
      <c r="AU553" s="3"/>
      <c r="AV553" s="3"/>
      <c r="AW553" s="4"/>
      <c r="AX553" s="4"/>
      <c r="AY553" s="4"/>
    </row>
    <row r="554" spans="1:51" x14ac:dyDescent="0.45">
      <c r="A554" s="7" t="s">
        <v>552</v>
      </c>
      <c r="B554">
        <v>8.0555600000000005E-5</v>
      </c>
      <c r="C554">
        <v>2.0000000000000001E-4</v>
      </c>
      <c r="D554">
        <v>1.2812500000000001E-4</v>
      </c>
      <c r="E554">
        <v>1.5416670000000001E-4</v>
      </c>
      <c r="F554">
        <v>1.778986E-4</v>
      </c>
      <c r="G554">
        <v>2.1401579999999999E-4</v>
      </c>
      <c r="H554">
        <v>3.0251179999999999E-4</v>
      </c>
      <c r="I554">
        <v>4.0000000000000002E-4</v>
      </c>
      <c r="J554">
        <v>3.8637090000000001E-4</v>
      </c>
      <c r="K554">
        <v>4.6666669999999999E-4</v>
      </c>
      <c r="AP554" s="3"/>
      <c r="AQ554" s="3"/>
      <c r="AR554" s="3"/>
      <c r="AS554" s="4"/>
      <c r="AT554" s="3"/>
      <c r="AU554" s="3"/>
      <c r="AV554" s="3"/>
      <c r="AW554" s="4"/>
      <c r="AX554" s="4"/>
      <c r="AY554" s="4"/>
    </row>
    <row r="555" spans="1:51" x14ac:dyDescent="0.45">
      <c r="A555" s="7" t="s">
        <v>553</v>
      </c>
      <c r="B555">
        <v>8.0555600000000005E-5</v>
      </c>
      <c r="C555">
        <v>2.0000000000000001E-4</v>
      </c>
      <c r="D555">
        <v>1.2812500000000001E-4</v>
      </c>
      <c r="E555">
        <v>1.5416670000000001E-4</v>
      </c>
      <c r="F555">
        <v>1.778986E-4</v>
      </c>
      <c r="G555">
        <v>2.1401579999999999E-4</v>
      </c>
      <c r="H555">
        <v>3.0251179999999999E-4</v>
      </c>
      <c r="I555">
        <v>4.0000000000000002E-4</v>
      </c>
      <c r="J555">
        <v>3.8637090000000001E-4</v>
      </c>
      <c r="K555">
        <v>4.6666669999999999E-4</v>
      </c>
      <c r="AP555" s="3"/>
      <c r="AQ555" s="3"/>
      <c r="AR555" s="3"/>
      <c r="AS555" s="4"/>
      <c r="AT555" s="3"/>
      <c r="AU555" s="3"/>
      <c r="AV555" s="3"/>
      <c r="AW555" s="4"/>
      <c r="AX555" s="4"/>
      <c r="AY555" s="4"/>
    </row>
    <row r="556" spans="1:51" x14ac:dyDescent="0.45">
      <c r="A556" s="7" t="s">
        <v>554</v>
      </c>
      <c r="B556">
        <v>8.0555600000000005E-5</v>
      </c>
      <c r="C556">
        <v>2.0000000000000001E-4</v>
      </c>
      <c r="D556">
        <v>1.2812500000000001E-4</v>
      </c>
      <c r="E556">
        <v>1.5416670000000001E-4</v>
      </c>
      <c r="F556">
        <v>1.778986E-4</v>
      </c>
      <c r="G556">
        <v>2.1401579999999999E-4</v>
      </c>
      <c r="H556">
        <v>3.0251179999999999E-4</v>
      </c>
      <c r="I556">
        <v>4.0000000000000002E-4</v>
      </c>
      <c r="J556">
        <v>3.8637090000000001E-4</v>
      </c>
      <c r="K556">
        <v>4.6666669999999999E-4</v>
      </c>
      <c r="AP556" s="3"/>
      <c r="AQ556" s="3"/>
      <c r="AR556" s="3"/>
      <c r="AS556" s="4"/>
      <c r="AT556" s="3"/>
      <c r="AU556" s="3"/>
      <c r="AV556" s="3"/>
      <c r="AW556" s="4"/>
      <c r="AX556" s="4"/>
      <c r="AY556" s="4"/>
    </row>
    <row r="557" spans="1:51" x14ac:dyDescent="0.45">
      <c r="A557" s="7" t="s">
        <v>555</v>
      </c>
      <c r="B557">
        <v>8.0555600000000005E-5</v>
      </c>
      <c r="C557">
        <v>2.0000000000000001E-4</v>
      </c>
      <c r="D557">
        <v>1.2812500000000001E-4</v>
      </c>
      <c r="E557">
        <v>1.5416670000000001E-4</v>
      </c>
      <c r="F557">
        <v>1.778986E-4</v>
      </c>
      <c r="G557">
        <v>2.1401579999999999E-4</v>
      </c>
      <c r="H557">
        <v>3.0251179999999999E-4</v>
      </c>
      <c r="I557">
        <v>4.0000000000000002E-4</v>
      </c>
      <c r="J557">
        <v>3.8637090000000001E-4</v>
      </c>
      <c r="K557">
        <v>4.6666669999999999E-4</v>
      </c>
      <c r="AP557" s="3"/>
      <c r="AQ557" s="3"/>
      <c r="AR557" s="3"/>
      <c r="AS557" s="4"/>
      <c r="AT557" s="3"/>
      <c r="AU557" s="3"/>
      <c r="AV557" s="3"/>
      <c r="AW557" s="4"/>
      <c r="AX557" s="4"/>
      <c r="AY557" s="4"/>
    </row>
    <row r="558" spans="1:51" x14ac:dyDescent="0.45">
      <c r="A558" s="7" t="s">
        <v>556</v>
      </c>
      <c r="B558">
        <v>8.0555600000000005E-5</v>
      </c>
      <c r="C558">
        <v>2.0000000000000001E-4</v>
      </c>
      <c r="D558">
        <v>1.2812500000000001E-4</v>
      </c>
      <c r="E558">
        <v>1.5172889999999999E-4</v>
      </c>
      <c r="F558">
        <v>1.8277589999999999E-4</v>
      </c>
      <c r="G558">
        <v>2.208999E-4</v>
      </c>
      <c r="H558">
        <v>3.0379499999999999E-4</v>
      </c>
      <c r="I558">
        <v>4.0000000000000002E-4</v>
      </c>
      <c r="J558">
        <v>4.7451410000000002E-4</v>
      </c>
      <c r="K558">
        <v>5.1253710000000001E-4</v>
      </c>
      <c r="AP558" s="3"/>
      <c r="AQ558" s="3"/>
      <c r="AR558" s="3"/>
      <c r="AS558" s="4"/>
      <c r="AT558" s="3"/>
      <c r="AU558" s="3"/>
      <c r="AV558" s="3"/>
      <c r="AW558" s="4"/>
      <c r="AX558" s="4"/>
      <c r="AY558" s="4"/>
    </row>
    <row r="559" spans="1:51" x14ac:dyDescent="0.45">
      <c r="A559" s="7" t="s">
        <v>557</v>
      </c>
      <c r="B559">
        <v>8.0555600000000005E-5</v>
      </c>
      <c r="C559">
        <v>2.0000000000000001E-4</v>
      </c>
      <c r="D559">
        <v>1.2812500000000001E-4</v>
      </c>
      <c r="E559">
        <v>1.5172889999999999E-4</v>
      </c>
      <c r="F559">
        <v>1.8277589999999999E-4</v>
      </c>
      <c r="G559">
        <v>2.208999E-4</v>
      </c>
      <c r="H559">
        <v>3.022325E-4</v>
      </c>
      <c r="I559">
        <v>4.0000000000000002E-4</v>
      </c>
      <c r="J559">
        <v>4.7451410000000002E-4</v>
      </c>
      <c r="K559">
        <v>5.1253710000000001E-4</v>
      </c>
      <c r="AP559" s="3"/>
      <c r="AQ559" s="3"/>
      <c r="AR559" s="3"/>
      <c r="AS559" s="4"/>
      <c r="AT559" s="3"/>
      <c r="AU559" s="3"/>
      <c r="AV559" s="3"/>
      <c r="AW559" s="4"/>
      <c r="AX559" s="4"/>
      <c r="AY559" s="4"/>
    </row>
    <row r="560" spans="1:51" x14ac:dyDescent="0.45">
      <c r="A560" s="7" t="s">
        <v>558</v>
      </c>
      <c r="B560">
        <v>8.0555600000000005E-5</v>
      </c>
      <c r="C560">
        <v>2.0000000000000001E-4</v>
      </c>
      <c r="D560">
        <v>1.2812500000000001E-4</v>
      </c>
      <c r="E560">
        <v>1.5416670000000001E-4</v>
      </c>
      <c r="F560">
        <v>1.7602979999999999E-4</v>
      </c>
      <c r="G560">
        <v>2.1077760000000001E-4</v>
      </c>
      <c r="H560">
        <v>2.8386969999999998E-4</v>
      </c>
      <c r="I560">
        <v>4.3750000000000001E-4</v>
      </c>
      <c r="J560">
        <v>3.9165640000000002E-4</v>
      </c>
      <c r="K560">
        <v>4.628384E-4</v>
      </c>
      <c r="AP560" s="3"/>
      <c r="AQ560" s="3"/>
      <c r="AR560" s="3"/>
      <c r="AS560" s="4"/>
      <c r="AT560" s="3"/>
      <c r="AU560" s="3"/>
      <c r="AV560" s="3"/>
      <c r="AW560" s="4"/>
      <c r="AX560" s="4"/>
      <c r="AY560" s="4"/>
    </row>
    <row r="561" spans="1:51" x14ac:dyDescent="0.45">
      <c r="A561" s="7" t="s">
        <v>559</v>
      </c>
      <c r="B561">
        <v>1.180556E-4</v>
      </c>
      <c r="C561">
        <v>2.0000000000000001E-4</v>
      </c>
      <c r="D561">
        <v>1.53125E-4</v>
      </c>
      <c r="E561">
        <v>1.24375E-4</v>
      </c>
      <c r="F561">
        <v>1.8215110000000001E-4</v>
      </c>
      <c r="G561">
        <v>2.170276E-4</v>
      </c>
      <c r="H561">
        <v>2.8860780000000003E-4</v>
      </c>
      <c r="I561">
        <v>4.3750000000000001E-4</v>
      </c>
      <c r="J561">
        <v>3.9165640000000002E-4</v>
      </c>
      <c r="K561">
        <v>4.628384E-4</v>
      </c>
      <c r="AP561" s="3"/>
      <c r="AQ561" s="3"/>
      <c r="AR561" s="3"/>
      <c r="AS561" s="4"/>
      <c r="AT561" s="3"/>
      <c r="AU561" s="3"/>
      <c r="AV561" s="3"/>
      <c r="AW561" s="4"/>
      <c r="AX561" s="4"/>
      <c r="AY561" s="4"/>
    </row>
    <row r="562" spans="1:51" x14ac:dyDescent="0.45">
      <c r="A562" s="7" t="s">
        <v>560</v>
      </c>
      <c r="B562">
        <v>1.180556E-4</v>
      </c>
      <c r="C562">
        <v>2.0000000000000001E-4</v>
      </c>
      <c r="D562">
        <v>1.53125E-4</v>
      </c>
      <c r="E562">
        <v>1.24375E-4</v>
      </c>
      <c r="F562">
        <v>1.8215110000000001E-4</v>
      </c>
      <c r="G562">
        <v>2.170276E-4</v>
      </c>
      <c r="H562">
        <v>2.9567530000000001E-4</v>
      </c>
      <c r="I562">
        <v>4.3750000000000001E-4</v>
      </c>
      <c r="J562">
        <v>3.9165640000000002E-4</v>
      </c>
      <c r="K562">
        <v>4.628384E-4</v>
      </c>
      <c r="AP562" s="3"/>
      <c r="AQ562" s="3"/>
      <c r="AR562" s="3"/>
      <c r="AS562" s="4"/>
      <c r="AT562" s="3"/>
      <c r="AU562" s="3"/>
      <c r="AV562" s="3"/>
      <c r="AW562" s="4"/>
      <c r="AX562" s="4"/>
      <c r="AY562" s="4"/>
    </row>
    <row r="563" spans="1:51" x14ac:dyDescent="0.45">
      <c r="A563" s="7" t="s">
        <v>561</v>
      </c>
      <c r="B563">
        <v>1.180556E-4</v>
      </c>
      <c r="C563">
        <v>2.0000000000000001E-4</v>
      </c>
      <c r="D563">
        <v>1.53125E-4</v>
      </c>
      <c r="E563">
        <v>1.24375E-4</v>
      </c>
      <c r="F563">
        <v>1.8401640000000001E-4</v>
      </c>
      <c r="G563">
        <v>2.0980510000000001E-4</v>
      </c>
      <c r="H563">
        <v>2.7650489999999999E-4</v>
      </c>
      <c r="I563">
        <v>4.3750000000000001E-4</v>
      </c>
      <c r="J563">
        <v>3.7801080000000002E-4</v>
      </c>
      <c r="K563">
        <v>4.5479450000000002E-4</v>
      </c>
      <c r="AP563" s="3"/>
      <c r="AQ563" s="3"/>
      <c r="AR563" s="3"/>
      <c r="AS563" s="4"/>
      <c r="AT563" s="3"/>
      <c r="AU563" s="3"/>
      <c r="AV563" s="3"/>
      <c r="AW563" s="4"/>
      <c r="AX563" s="4"/>
      <c r="AY563" s="4"/>
    </row>
    <row r="564" spans="1:51" x14ac:dyDescent="0.45">
      <c r="A564" s="7" t="s">
        <v>562</v>
      </c>
      <c r="B564">
        <v>1.25E-4</v>
      </c>
      <c r="C564">
        <f t="shared" ref="C564:C596" si="26">C563</f>
        <v>2.0000000000000001E-4</v>
      </c>
      <c r="D564">
        <v>1.2812500000000001E-4</v>
      </c>
      <c r="E564">
        <v>1.325E-4</v>
      </c>
      <c r="F564">
        <v>1.590164E-4</v>
      </c>
      <c r="G564">
        <v>2.0980510000000001E-4</v>
      </c>
      <c r="H564">
        <v>2.769254E-4</v>
      </c>
      <c r="I564">
        <f t="shared" ref="I564:I565" si="27">I563</f>
        <v>4.3750000000000001E-4</v>
      </c>
      <c r="J564">
        <v>3.7801080000000002E-4</v>
      </c>
      <c r="K564">
        <v>4.3972599999999998E-4</v>
      </c>
      <c r="AP564" s="3"/>
      <c r="AQ564" s="3"/>
      <c r="AR564" s="3"/>
      <c r="AS564" s="4"/>
      <c r="AT564" s="3"/>
      <c r="AU564" s="3"/>
      <c r="AV564" s="3"/>
      <c r="AW564" s="4"/>
      <c r="AX564" s="4"/>
      <c r="AY564" s="4"/>
    </row>
    <row r="565" spans="1:51" x14ac:dyDescent="0.45">
      <c r="A565" s="7" t="s">
        <v>563</v>
      </c>
      <c r="B565">
        <v>1.25E-4</v>
      </c>
      <c r="C565">
        <f t="shared" si="26"/>
        <v>2.0000000000000001E-4</v>
      </c>
      <c r="D565">
        <v>1.2812500000000001E-4</v>
      </c>
      <c r="E565">
        <v>1.325E-4</v>
      </c>
      <c r="F565">
        <v>1.590164E-4</v>
      </c>
      <c r="G565">
        <v>2.0980510000000001E-4</v>
      </c>
      <c r="H565">
        <v>2.769254E-4</v>
      </c>
      <c r="I565">
        <f t="shared" si="27"/>
        <v>4.3750000000000001E-4</v>
      </c>
      <c r="J565">
        <v>3.7801080000000002E-4</v>
      </c>
      <c r="K565">
        <v>4.3972599999999998E-4</v>
      </c>
      <c r="AP565" s="3"/>
      <c r="AQ565" s="3"/>
      <c r="AR565" s="3"/>
      <c r="AS565" s="4"/>
      <c r="AT565" s="3"/>
      <c r="AU565" s="3"/>
      <c r="AV565" s="3"/>
      <c r="AW565" s="4"/>
      <c r="AX565" s="4"/>
      <c r="AY565" s="4"/>
    </row>
    <row r="566" spans="1:51" x14ac:dyDescent="0.45">
      <c r="A566" s="7" t="s">
        <v>564</v>
      </c>
      <c r="B566">
        <v>1.25E-4</v>
      </c>
      <c r="C566">
        <f t="shared" si="26"/>
        <v>2.0000000000000001E-4</v>
      </c>
      <c r="D566">
        <v>1.2812500000000001E-4</v>
      </c>
      <c r="E566">
        <v>1.24375E-4</v>
      </c>
      <c r="F566">
        <v>1.715164E-4</v>
      </c>
      <c r="G566">
        <v>2.0980510000000001E-4</v>
      </c>
      <c r="H566">
        <v>2.7650489999999999E-4</v>
      </c>
      <c r="I566">
        <v>4.3750000000000001E-4</v>
      </c>
      <c r="J566">
        <v>3.7801080000000002E-4</v>
      </c>
      <c r="K566">
        <v>4.5479450000000002E-4</v>
      </c>
      <c r="AP566" s="3"/>
      <c r="AQ566" s="3"/>
      <c r="AR566" s="3"/>
      <c r="AS566" s="4"/>
      <c r="AT566" s="3"/>
      <c r="AU566" s="3"/>
      <c r="AV566" s="3"/>
      <c r="AW566" s="4"/>
      <c r="AX566" s="4"/>
      <c r="AY566" s="4"/>
    </row>
    <row r="567" spans="1:51" x14ac:dyDescent="0.45">
      <c r="A567" s="7" t="s">
        <v>565</v>
      </c>
      <c r="B567">
        <v>1.25E-4</v>
      </c>
      <c r="C567">
        <f t="shared" si="26"/>
        <v>2.0000000000000001E-4</v>
      </c>
      <c r="D567">
        <v>1.2812500000000001E-4</v>
      </c>
      <c r="E567">
        <v>1.24375E-4</v>
      </c>
      <c r="F567">
        <v>1.7190350000000001E-4</v>
      </c>
      <c r="G567">
        <v>2.0980510000000001E-4</v>
      </c>
      <c r="H567">
        <v>2.7173289999999999E-4</v>
      </c>
      <c r="I567">
        <v>4.3750000000000001E-4</v>
      </c>
      <c r="J567">
        <v>3.7801080000000002E-4</v>
      </c>
      <c r="K567">
        <v>4.5479450000000002E-4</v>
      </c>
      <c r="AP567" s="3"/>
      <c r="AQ567" s="3"/>
      <c r="AR567" s="3"/>
      <c r="AS567" s="4"/>
      <c r="AT567" s="3"/>
      <c r="AU567" s="3"/>
      <c r="AV567" s="3"/>
      <c r="AW567" s="4"/>
      <c r="AX567" s="4"/>
      <c r="AY567" s="4"/>
    </row>
    <row r="568" spans="1:51" x14ac:dyDescent="0.45">
      <c r="A568" s="7" t="s">
        <v>566</v>
      </c>
      <c r="B568">
        <f t="shared" ref="B568:B592" si="28">B567</f>
        <v>1.25E-4</v>
      </c>
      <c r="C568">
        <f t="shared" si="26"/>
        <v>2.0000000000000001E-4</v>
      </c>
      <c r="D568">
        <v>1.2812500000000001E-4</v>
      </c>
      <c r="E568">
        <v>1.1583329999999999E-4</v>
      </c>
      <c r="F568">
        <v>1.735164E-4</v>
      </c>
      <c r="G568">
        <v>2.0980510000000001E-4</v>
      </c>
      <c r="H568">
        <v>2.771661E-4</v>
      </c>
      <c r="I568">
        <v>4.3750000000000001E-4</v>
      </c>
      <c r="J568">
        <v>3.7801080000000002E-4</v>
      </c>
      <c r="K568">
        <v>4.3972599999999998E-4</v>
      </c>
      <c r="AP568" s="3"/>
      <c r="AQ568" s="3"/>
      <c r="AR568" s="3"/>
      <c r="AS568" s="4"/>
      <c r="AT568" s="3"/>
      <c r="AU568" s="3"/>
      <c r="AV568" s="3"/>
      <c r="AW568" s="4"/>
      <c r="AX568" s="4"/>
      <c r="AY568" s="4"/>
    </row>
    <row r="569" spans="1:51" x14ac:dyDescent="0.45">
      <c r="A569" s="7" t="s">
        <v>567</v>
      </c>
      <c r="B569">
        <f t="shared" si="28"/>
        <v>1.25E-4</v>
      </c>
      <c r="C569">
        <f t="shared" si="26"/>
        <v>2.0000000000000001E-4</v>
      </c>
      <c r="D569">
        <v>1.2812500000000001E-4</v>
      </c>
      <c r="E569">
        <v>1.1583329999999999E-4</v>
      </c>
      <c r="F569">
        <v>1.7080139999999999E-4</v>
      </c>
      <c r="G569">
        <v>2.0980510000000001E-4</v>
      </c>
      <c r="H569">
        <v>2.771661E-4</v>
      </c>
      <c r="I569">
        <v>4.3750000000000001E-4</v>
      </c>
      <c r="J569">
        <v>3.7801080000000002E-4</v>
      </c>
      <c r="K569">
        <v>4.3972599999999998E-4</v>
      </c>
      <c r="AP569" s="3"/>
      <c r="AQ569" s="3"/>
      <c r="AR569" s="3"/>
      <c r="AS569" s="4"/>
      <c r="AT569" s="3"/>
      <c r="AU569" s="3"/>
      <c r="AV569" s="3"/>
      <c r="AW569" s="4"/>
      <c r="AX569" s="4"/>
      <c r="AY569" s="4"/>
    </row>
    <row r="570" spans="1:51" x14ac:dyDescent="0.45">
      <c r="A570" s="7" t="s">
        <v>568</v>
      </c>
      <c r="B570">
        <f t="shared" si="28"/>
        <v>1.25E-4</v>
      </c>
      <c r="C570">
        <f t="shared" si="26"/>
        <v>2.0000000000000001E-4</v>
      </c>
      <c r="D570">
        <v>1.2812500000000001E-4</v>
      </c>
      <c r="E570">
        <v>1.1583329999999999E-4</v>
      </c>
      <c r="F570">
        <v>1.735164E-4</v>
      </c>
      <c r="G570">
        <v>2.042495E-4</v>
      </c>
      <c r="H570">
        <v>2.6779110000000001E-4</v>
      </c>
      <c r="I570">
        <v>4.3750000000000001E-4</v>
      </c>
      <c r="J570">
        <v>3.7801080000000002E-4</v>
      </c>
      <c r="K570">
        <v>4.3972599999999998E-4</v>
      </c>
      <c r="AP570" s="3"/>
      <c r="AQ570" s="3"/>
      <c r="AR570" s="3"/>
      <c r="AS570" s="4"/>
      <c r="AT570" s="3"/>
      <c r="AU570" s="3"/>
      <c r="AV570" s="3"/>
      <c r="AW570" s="4"/>
      <c r="AX570" s="4"/>
      <c r="AY570" s="4"/>
    </row>
    <row r="571" spans="1:51" x14ac:dyDescent="0.45">
      <c r="A571" s="7" t="s">
        <v>569</v>
      </c>
      <c r="B571">
        <f t="shared" si="28"/>
        <v>1.25E-4</v>
      </c>
      <c r="C571">
        <f t="shared" si="26"/>
        <v>2.0000000000000001E-4</v>
      </c>
      <c r="D571">
        <v>1.2812500000000001E-4</v>
      </c>
      <c r="E571">
        <v>1.1583329999999999E-4</v>
      </c>
      <c r="F571">
        <v>1.735164E-4</v>
      </c>
      <c r="G571">
        <v>2.042495E-4</v>
      </c>
      <c r="H571">
        <v>2.6779110000000001E-4</v>
      </c>
      <c r="I571">
        <v>4.3750000000000001E-4</v>
      </c>
      <c r="J571">
        <v>3.7801080000000002E-4</v>
      </c>
      <c r="K571">
        <v>4.3972599999999998E-4</v>
      </c>
      <c r="AP571" s="3"/>
      <c r="AQ571" s="3"/>
      <c r="AR571" s="3"/>
      <c r="AS571" s="4"/>
      <c r="AT571" s="3"/>
      <c r="AU571" s="3"/>
      <c r="AV571" s="3"/>
      <c r="AW571" s="4"/>
      <c r="AX571" s="4"/>
      <c r="AY571" s="4"/>
    </row>
    <row r="572" spans="1:51" x14ac:dyDescent="0.45">
      <c r="A572" s="7" t="s">
        <v>570</v>
      </c>
      <c r="B572">
        <f t="shared" si="28"/>
        <v>1.25E-4</v>
      </c>
      <c r="C572">
        <f t="shared" si="26"/>
        <v>2.0000000000000001E-4</v>
      </c>
      <c r="D572">
        <v>1.2812500000000001E-4</v>
      </c>
      <c r="E572">
        <v>1.1583329999999999E-4</v>
      </c>
      <c r="F572">
        <v>1.7423680000000001E-4</v>
      </c>
      <c r="G572">
        <v>1.9591620000000001E-4</v>
      </c>
      <c r="H572">
        <v>2.6779110000000001E-4</v>
      </c>
      <c r="I572">
        <v>4.3750000000000001E-4</v>
      </c>
      <c r="J572">
        <v>3.7801080000000002E-4</v>
      </c>
      <c r="K572">
        <v>4.3972599999999998E-4</v>
      </c>
      <c r="AP572" s="3"/>
      <c r="AQ572" s="3"/>
      <c r="AR572" s="3"/>
      <c r="AS572" s="4"/>
      <c r="AT572" s="3"/>
      <c r="AU572" s="3"/>
      <c r="AV572" s="3"/>
      <c r="AW572" s="4"/>
      <c r="AX572" s="4"/>
      <c r="AY572" s="4"/>
    </row>
    <row r="573" spans="1:51" x14ac:dyDescent="0.45">
      <c r="A573" s="7" t="s">
        <v>571</v>
      </c>
      <c r="B573">
        <f t="shared" si="28"/>
        <v>1.25E-4</v>
      </c>
      <c r="C573">
        <f t="shared" si="26"/>
        <v>2.0000000000000001E-4</v>
      </c>
      <c r="D573">
        <v>1.2812500000000001E-4</v>
      </c>
      <c r="E573">
        <v>1.1583329999999999E-4</v>
      </c>
      <c r="F573">
        <v>1.7423680000000001E-4</v>
      </c>
      <c r="G573">
        <v>1.9591620000000001E-4</v>
      </c>
      <c r="H573">
        <v>2.5886989999999999E-4</v>
      </c>
      <c r="I573">
        <v>4.3750000000000001E-4</v>
      </c>
      <c r="J573">
        <v>3.7801080000000002E-4</v>
      </c>
      <c r="K573">
        <v>4.3972599999999998E-4</v>
      </c>
      <c r="AP573" s="3"/>
      <c r="AQ573" s="3"/>
      <c r="AR573" s="3"/>
      <c r="AS573" s="4"/>
      <c r="AT573" s="3"/>
      <c r="AU573" s="3"/>
      <c r="AV573" s="3"/>
      <c r="AW573" s="4"/>
      <c r="AX573" s="4"/>
      <c r="AY573" s="4"/>
    </row>
    <row r="574" spans="1:51" x14ac:dyDescent="0.45">
      <c r="A574" s="7" t="s">
        <v>572</v>
      </c>
      <c r="B574">
        <f t="shared" si="28"/>
        <v>1.25E-4</v>
      </c>
      <c r="C574">
        <f t="shared" si="26"/>
        <v>2.0000000000000001E-4</v>
      </c>
      <c r="D574">
        <v>1.2812500000000001E-4</v>
      </c>
      <c r="E574">
        <v>1.1583329999999999E-4</v>
      </c>
      <c r="F574">
        <v>1.7423680000000001E-4</v>
      </c>
      <c r="G574">
        <v>1.9591620000000001E-4</v>
      </c>
      <c r="H574">
        <v>2.6779110000000001E-4</v>
      </c>
      <c r="I574">
        <v>4.3750000000000001E-4</v>
      </c>
      <c r="J574">
        <v>3.7801080000000002E-4</v>
      </c>
      <c r="K574">
        <v>4.3972599999999998E-4</v>
      </c>
      <c r="AP574" s="3"/>
      <c r="AQ574" s="3"/>
      <c r="AR574" s="3"/>
      <c r="AS574" s="4"/>
      <c r="AT574" s="3"/>
      <c r="AU574" s="3"/>
      <c r="AV574" s="3"/>
      <c r="AW574" s="4"/>
      <c r="AX574" s="4"/>
      <c r="AY574" s="4"/>
    </row>
    <row r="575" spans="1:51" x14ac:dyDescent="0.45">
      <c r="A575" s="7" t="s">
        <v>573</v>
      </c>
      <c r="B575">
        <f t="shared" si="28"/>
        <v>1.25E-4</v>
      </c>
      <c r="C575">
        <f t="shared" si="26"/>
        <v>2.0000000000000001E-4</v>
      </c>
      <c r="D575">
        <v>1.1875E-4</v>
      </c>
      <c r="E575">
        <v>1.1583329999999999E-4</v>
      </c>
      <c r="F575">
        <v>1.6868119999999999E-4</v>
      </c>
      <c r="G575">
        <v>1.9591620000000001E-4</v>
      </c>
      <c r="H575">
        <v>2.5192539999999999E-4</v>
      </c>
      <c r="I575">
        <v>3.7500000000000001E-4</v>
      </c>
      <c r="J575">
        <v>3.7801080000000002E-4</v>
      </c>
      <c r="K575">
        <v>4.3972599999999998E-4</v>
      </c>
      <c r="AP575" s="3"/>
      <c r="AQ575" s="3"/>
      <c r="AR575" s="3"/>
      <c r="AS575" s="4"/>
      <c r="AT575" s="3"/>
      <c r="AU575" s="3"/>
      <c r="AV575" s="3"/>
      <c r="AW575" s="4"/>
      <c r="AX575" s="4"/>
      <c r="AY575" s="4"/>
    </row>
    <row r="576" spans="1:51" x14ac:dyDescent="0.45">
      <c r="A576" s="7" t="s">
        <v>574</v>
      </c>
      <c r="B576">
        <f t="shared" si="28"/>
        <v>1.25E-4</v>
      </c>
      <c r="C576">
        <f t="shared" si="26"/>
        <v>2.0000000000000001E-4</v>
      </c>
      <c r="D576">
        <v>1.1875E-4</v>
      </c>
      <c r="E576">
        <v>1.1583329999999999E-4</v>
      </c>
      <c r="F576">
        <v>1.6868119999999999E-4</v>
      </c>
      <c r="G576">
        <v>1.9522180000000001E-4</v>
      </c>
      <c r="H576">
        <v>2.488004E-4</v>
      </c>
      <c r="I576">
        <v>3.7500000000000001E-4</v>
      </c>
      <c r="J576">
        <v>3.7801080000000002E-4</v>
      </c>
      <c r="K576">
        <v>4.3972599999999998E-4</v>
      </c>
      <c r="AP576" s="3"/>
      <c r="AQ576" s="3"/>
      <c r="AR576" s="3"/>
      <c r="AS576" s="4"/>
      <c r="AT576" s="3"/>
      <c r="AU576" s="3"/>
      <c r="AV576" s="3"/>
      <c r="AW576" s="4"/>
      <c r="AX576" s="4"/>
      <c r="AY576" s="4"/>
    </row>
    <row r="577" spans="1:51" x14ac:dyDescent="0.45">
      <c r="A577" s="7" t="s">
        <v>575</v>
      </c>
      <c r="B577">
        <f t="shared" si="28"/>
        <v>1.25E-4</v>
      </c>
      <c r="C577">
        <f t="shared" si="26"/>
        <v>2.0000000000000001E-4</v>
      </c>
      <c r="D577">
        <v>1.1875E-4</v>
      </c>
      <c r="E577">
        <v>1.1583329999999999E-4</v>
      </c>
      <c r="F577">
        <v>1.6766129999999999E-4</v>
      </c>
      <c r="G577">
        <v>1.9500179999999999E-4</v>
      </c>
      <c r="H577">
        <v>2.58979E-4</v>
      </c>
      <c r="I577">
        <v>3.7500000000000001E-4</v>
      </c>
      <c r="J577">
        <v>3.3951260000000003E-4</v>
      </c>
      <c r="K577">
        <v>4.4999999999999999E-4</v>
      </c>
      <c r="AP577" s="3"/>
      <c r="AQ577" s="3"/>
      <c r="AR577" s="3"/>
      <c r="AS577" s="4"/>
      <c r="AT577" s="3"/>
      <c r="AU577" s="3"/>
      <c r="AV577" s="3"/>
      <c r="AW577" s="4"/>
      <c r="AX577" s="4"/>
      <c r="AY577" s="4"/>
    </row>
    <row r="578" spans="1:51" x14ac:dyDescent="0.45">
      <c r="A578" s="7" t="s">
        <v>576</v>
      </c>
      <c r="B578">
        <f t="shared" si="28"/>
        <v>1.25E-4</v>
      </c>
      <c r="C578">
        <f t="shared" si="26"/>
        <v>2.0000000000000001E-4</v>
      </c>
      <c r="D578">
        <v>1.1875E-4</v>
      </c>
      <c r="E578">
        <v>1.1583329999999999E-4</v>
      </c>
      <c r="F578">
        <v>1.6911899999999999E-4</v>
      </c>
      <c r="G578">
        <v>1.9544620000000001E-4</v>
      </c>
      <c r="H578">
        <v>2.6427900000000002E-4</v>
      </c>
      <c r="I578">
        <v>3.7500000000000001E-4</v>
      </c>
      <c r="J578">
        <v>3.4001259999999998E-4</v>
      </c>
      <c r="K578">
        <v>4.505E-4</v>
      </c>
      <c r="AP578" s="3"/>
      <c r="AQ578" s="3"/>
      <c r="AR578" s="3"/>
      <c r="AS578" s="4"/>
      <c r="AT578" s="3"/>
      <c r="AU578" s="3"/>
      <c r="AV578" s="3"/>
      <c r="AW578" s="4"/>
      <c r="AX578" s="4"/>
      <c r="AY578" s="4"/>
    </row>
    <row r="579" spans="1:51" x14ac:dyDescent="0.45">
      <c r="A579" s="7" t="s">
        <v>577</v>
      </c>
      <c r="B579">
        <f t="shared" si="28"/>
        <v>1.25E-4</v>
      </c>
      <c r="C579">
        <f t="shared" si="26"/>
        <v>2.0000000000000001E-4</v>
      </c>
      <c r="D579">
        <v>1.1875E-4</v>
      </c>
      <c r="E579">
        <v>1.1583329999999999E-4</v>
      </c>
      <c r="F579">
        <v>1.6911899999999999E-4</v>
      </c>
      <c r="G579">
        <v>1.9544620000000001E-4</v>
      </c>
      <c r="H579">
        <v>2.6517110000000001E-4</v>
      </c>
      <c r="I579">
        <v>3.7500000000000001E-4</v>
      </c>
      <c r="J579">
        <v>3.4001259999999998E-4</v>
      </c>
      <c r="K579">
        <v>4.505E-4</v>
      </c>
      <c r="AP579" s="3"/>
      <c r="AQ579" s="3"/>
      <c r="AR579" s="3"/>
      <c r="AS579" s="4"/>
      <c r="AT579" s="3"/>
      <c r="AU579" s="3"/>
      <c r="AV579" s="3"/>
      <c r="AW579" s="4"/>
      <c r="AX579" s="4"/>
      <c r="AY579" s="4"/>
    </row>
    <row r="580" spans="1:51" x14ac:dyDescent="0.45">
      <c r="A580" s="7" t="s">
        <v>578</v>
      </c>
      <c r="B580">
        <f t="shared" si="28"/>
        <v>1.25E-4</v>
      </c>
      <c r="C580">
        <f t="shared" si="26"/>
        <v>2.0000000000000001E-4</v>
      </c>
      <c r="D580">
        <v>1.1875E-4</v>
      </c>
      <c r="E580">
        <v>1.1583329999999999E-4</v>
      </c>
      <c r="F580">
        <v>1.6911899999999999E-4</v>
      </c>
      <c r="G580">
        <v>1.9544620000000001E-4</v>
      </c>
      <c r="H580">
        <v>2.6427900000000002E-4</v>
      </c>
      <c r="I580">
        <v>3.7500000000000001E-4</v>
      </c>
      <c r="J580">
        <v>3.4001259999999998E-4</v>
      </c>
      <c r="K580">
        <v>4.505E-4</v>
      </c>
      <c r="AP580" s="3"/>
      <c r="AQ580" s="3"/>
      <c r="AR580" s="3"/>
      <c r="AS580" s="4"/>
      <c r="AT580" s="3"/>
      <c r="AU580" s="3"/>
      <c r="AV580" s="3"/>
      <c r="AW580" s="4"/>
      <c r="AX580" s="4"/>
      <c r="AY580" s="4"/>
    </row>
    <row r="581" spans="1:51" x14ac:dyDescent="0.45">
      <c r="A581" s="7" t="s">
        <v>579</v>
      </c>
      <c r="B581">
        <f t="shared" si="28"/>
        <v>1.25E-4</v>
      </c>
      <c r="C581">
        <f t="shared" si="26"/>
        <v>2.0000000000000001E-4</v>
      </c>
      <c r="D581">
        <v>1.1875E-4</v>
      </c>
      <c r="E581">
        <v>1.1583329999999999E-4</v>
      </c>
      <c r="F581">
        <v>1.6911899999999999E-4</v>
      </c>
      <c r="G581">
        <v>1.9544620000000001E-4</v>
      </c>
      <c r="H581">
        <v>2.6517110000000001E-4</v>
      </c>
      <c r="I581">
        <v>3.7500000000000001E-4</v>
      </c>
      <c r="J581">
        <v>3.4001259999999998E-4</v>
      </c>
      <c r="K581">
        <v>4.505E-4</v>
      </c>
      <c r="AP581" s="3"/>
      <c r="AQ581" s="3"/>
      <c r="AR581" s="3"/>
      <c r="AS581" s="4"/>
      <c r="AT581" s="3"/>
      <c r="AU581" s="3"/>
      <c r="AV581" s="3"/>
      <c r="AW581" s="4"/>
      <c r="AX581" s="4"/>
      <c r="AY581" s="4"/>
    </row>
    <row r="582" spans="1:51" x14ac:dyDescent="0.45">
      <c r="A582" s="7" t="s">
        <v>580</v>
      </c>
      <c r="B582">
        <f t="shared" si="28"/>
        <v>1.25E-4</v>
      </c>
      <c r="C582">
        <f t="shared" si="26"/>
        <v>2.0000000000000001E-4</v>
      </c>
      <c r="D582">
        <v>1.1875E-4</v>
      </c>
      <c r="E582">
        <v>1.1583329999999999E-4</v>
      </c>
      <c r="F582">
        <v>1.6911899999999999E-4</v>
      </c>
      <c r="G582">
        <v>1.9544620000000001E-4</v>
      </c>
      <c r="H582">
        <v>2.64904E-4</v>
      </c>
      <c r="I582">
        <v>3.7500000000000001E-4</v>
      </c>
      <c r="J582">
        <v>3.4001259999999998E-4</v>
      </c>
      <c r="K582">
        <v>4.505E-4</v>
      </c>
      <c r="AP582" s="3"/>
      <c r="AQ582" s="3"/>
      <c r="AR582" s="3"/>
      <c r="AS582" s="4"/>
      <c r="AT582" s="3"/>
      <c r="AU582" s="3"/>
      <c r="AV582" s="3"/>
      <c r="AW582" s="4"/>
      <c r="AX582" s="4"/>
      <c r="AY582" s="4"/>
    </row>
    <row r="583" spans="1:51" x14ac:dyDescent="0.45">
      <c r="A583" s="7" t="s">
        <v>581</v>
      </c>
      <c r="B583">
        <f t="shared" si="28"/>
        <v>1.25E-4</v>
      </c>
      <c r="C583">
        <f t="shared" si="26"/>
        <v>2.0000000000000001E-4</v>
      </c>
      <c r="D583">
        <v>1.1875E-4</v>
      </c>
      <c r="E583">
        <v>1.1583329999999999E-4</v>
      </c>
      <c r="F583">
        <v>1.6911899999999999E-4</v>
      </c>
      <c r="G583">
        <v>1.9544620000000001E-4</v>
      </c>
      <c r="H583">
        <v>2.6427900000000002E-4</v>
      </c>
      <c r="I583">
        <v>3.7500000000000001E-4</v>
      </c>
      <c r="J583">
        <v>3.4001259999999998E-4</v>
      </c>
      <c r="K583">
        <v>4.505E-4</v>
      </c>
      <c r="AP583" s="3"/>
      <c r="AQ583" s="3"/>
      <c r="AR583" s="3"/>
      <c r="AS583" s="4"/>
      <c r="AT583" s="3"/>
      <c r="AU583" s="3"/>
      <c r="AV583" s="3"/>
      <c r="AW583" s="4"/>
      <c r="AX583" s="4"/>
      <c r="AY583" s="4"/>
    </row>
    <row r="584" spans="1:51" x14ac:dyDescent="0.45">
      <c r="A584" s="7" t="s">
        <v>582</v>
      </c>
      <c r="B584">
        <f t="shared" si="28"/>
        <v>1.25E-4</v>
      </c>
      <c r="C584">
        <f t="shared" si="26"/>
        <v>2.0000000000000001E-4</v>
      </c>
      <c r="D584">
        <v>1.1875E-4</v>
      </c>
      <c r="E584">
        <v>1.1583329999999999E-4</v>
      </c>
      <c r="F584">
        <v>1.6911899999999999E-4</v>
      </c>
      <c r="G584">
        <v>1.9544620000000001E-4</v>
      </c>
      <c r="H584">
        <v>2.6517110000000001E-4</v>
      </c>
      <c r="I584">
        <v>3.7500000000000001E-4</v>
      </c>
      <c r="J584">
        <v>3.4001259999999998E-4</v>
      </c>
      <c r="K584">
        <v>4.505E-4</v>
      </c>
      <c r="AP584" s="3"/>
      <c r="AQ584" s="3"/>
      <c r="AR584" s="3"/>
      <c r="AS584" s="4"/>
      <c r="AT584" s="3"/>
      <c r="AU584" s="3"/>
      <c r="AV584" s="3"/>
      <c r="AW584" s="4"/>
      <c r="AX584" s="4"/>
      <c r="AY584" s="4"/>
    </row>
    <row r="585" spans="1:51" x14ac:dyDescent="0.45">
      <c r="A585" s="7" t="s">
        <v>583</v>
      </c>
      <c r="B585">
        <f t="shared" si="28"/>
        <v>1.25E-4</v>
      </c>
      <c r="C585">
        <f t="shared" si="26"/>
        <v>2.0000000000000001E-4</v>
      </c>
      <c r="D585">
        <v>1.1875E-4</v>
      </c>
      <c r="E585">
        <v>1.1583329999999999E-4</v>
      </c>
      <c r="F585">
        <v>1.6911899999999999E-4</v>
      </c>
      <c r="G585">
        <v>1.9544620000000001E-4</v>
      </c>
      <c r="H585">
        <v>2.6115399999999999E-4</v>
      </c>
      <c r="I585">
        <v>3.7500000000000001E-4</v>
      </c>
      <c r="J585">
        <v>3.4001259999999998E-4</v>
      </c>
      <c r="K585">
        <v>4.505E-4</v>
      </c>
      <c r="AP585" s="3"/>
      <c r="AQ585" s="3"/>
      <c r="AR585" s="3"/>
      <c r="AS585" s="4"/>
      <c r="AT585" s="3"/>
      <c r="AU585" s="3"/>
      <c r="AV585" s="3"/>
      <c r="AW585" s="4"/>
      <c r="AX585" s="4"/>
      <c r="AY585" s="4"/>
    </row>
    <row r="586" spans="1:51" x14ac:dyDescent="0.45">
      <c r="A586" s="7" t="s">
        <v>584</v>
      </c>
      <c r="B586">
        <f t="shared" si="28"/>
        <v>1.25E-4</v>
      </c>
      <c r="C586">
        <f t="shared" si="26"/>
        <v>2.0000000000000001E-4</v>
      </c>
      <c r="D586">
        <v>1.1875E-4</v>
      </c>
      <c r="E586">
        <v>1.1583329999999999E-4</v>
      </c>
      <c r="F586">
        <v>1.6838359999999999E-4</v>
      </c>
      <c r="G586">
        <v>1.9544620000000001E-4</v>
      </c>
      <c r="H586">
        <v>2.6550500000000003E-4</v>
      </c>
      <c r="I586">
        <v>3.7500000000000001E-4</v>
      </c>
      <c r="J586">
        <v>3.4001259999999998E-4</v>
      </c>
      <c r="K586">
        <v>4.505E-4</v>
      </c>
      <c r="AP586" s="3"/>
      <c r="AQ586" s="3"/>
      <c r="AR586" s="3"/>
      <c r="AS586" s="4"/>
      <c r="AT586" s="3"/>
      <c r="AU586" s="3"/>
      <c r="AV586" s="3"/>
      <c r="AW586" s="4"/>
      <c r="AX586" s="4"/>
      <c r="AY586" s="4"/>
    </row>
    <row r="587" spans="1:51" x14ac:dyDescent="0.45">
      <c r="A587" s="7" t="s">
        <v>585</v>
      </c>
      <c r="B587">
        <f t="shared" si="28"/>
        <v>1.25E-4</v>
      </c>
      <c r="C587">
        <f t="shared" si="26"/>
        <v>2.0000000000000001E-4</v>
      </c>
      <c r="D587">
        <v>1.1875E-4</v>
      </c>
      <c r="E587">
        <v>1.1583329999999999E-4</v>
      </c>
      <c r="F587">
        <v>1.6911899999999999E-4</v>
      </c>
      <c r="G587">
        <v>1.9544620000000001E-4</v>
      </c>
      <c r="H587">
        <v>2.6550500000000003E-4</v>
      </c>
      <c r="I587">
        <v>3.7500000000000001E-4</v>
      </c>
      <c r="J587">
        <v>3.4001259999999998E-4</v>
      </c>
      <c r="K587">
        <v>4.505E-4</v>
      </c>
      <c r="AP587" s="3"/>
      <c r="AQ587" s="3"/>
      <c r="AR587" s="3"/>
      <c r="AS587" s="4"/>
      <c r="AT587" s="3"/>
      <c r="AU587" s="3"/>
      <c r="AV587" s="3"/>
      <c r="AW587" s="4"/>
      <c r="AX587" s="4"/>
      <c r="AY587" s="4"/>
    </row>
    <row r="588" spans="1:51" x14ac:dyDescent="0.45">
      <c r="A588" s="7" t="s">
        <v>586</v>
      </c>
      <c r="B588">
        <f t="shared" si="28"/>
        <v>1.25E-4</v>
      </c>
      <c r="C588">
        <f t="shared" si="26"/>
        <v>2.0000000000000001E-4</v>
      </c>
      <c r="D588">
        <v>1.1875E-4</v>
      </c>
      <c r="E588">
        <v>1.3458329999999999E-4</v>
      </c>
      <c r="F588">
        <v>1.6113600000000001E-4</v>
      </c>
      <c r="G588">
        <v>1.9025199999999999E-4</v>
      </c>
      <c r="H588">
        <v>2.5612999999999998E-4</v>
      </c>
      <c r="I588">
        <f t="shared" ref="I588:I589" si="29">I587</f>
        <v>3.7500000000000001E-4</v>
      </c>
      <c r="J588">
        <v>3.4001259999999998E-4</v>
      </c>
      <c r="K588">
        <v>4.505E-4</v>
      </c>
      <c r="AP588" s="3"/>
      <c r="AQ588" s="3"/>
      <c r="AR588" s="3"/>
      <c r="AS588" s="4"/>
      <c r="AT588" s="3"/>
      <c r="AU588" s="3"/>
      <c r="AV588" s="3"/>
      <c r="AW588" s="4"/>
      <c r="AX588" s="4"/>
      <c r="AY588" s="4"/>
    </row>
    <row r="589" spans="1:51" x14ac:dyDescent="0.45">
      <c r="A589" s="7" t="s">
        <v>587</v>
      </c>
      <c r="B589">
        <f t="shared" si="28"/>
        <v>1.25E-4</v>
      </c>
      <c r="C589">
        <f t="shared" si="26"/>
        <v>2.0000000000000001E-4</v>
      </c>
      <c r="D589">
        <v>1.1875E-4</v>
      </c>
      <c r="E589">
        <v>1.325E-4</v>
      </c>
      <c r="F589">
        <v>1.6599400000000001E-4</v>
      </c>
      <c r="G589">
        <v>1.9966849999999999E-4</v>
      </c>
      <c r="H589">
        <v>2.6911809999999997E-4</v>
      </c>
      <c r="I589">
        <f t="shared" si="29"/>
        <v>3.7500000000000001E-4</v>
      </c>
      <c r="J589">
        <v>3.4001259999999998E-4</v>
      </c>
      <c r="K589">
        <v>4.505E-4</v>
      </c>
      <c r="AP589" s="3"/>
      <c r="AQ589" s="3"/>
      <c r="AR589" s="3"/>
      <c r="AS589" s="4"/>
      <c r="AT589" s="3"/>
      <c r="AU589" s="3"/>
      <c r="AV589" s="3"/>
      <c r="AW589" s="4"/>
      <c r="AX589" s="4"/>
      <c r="AY589" s="4"/>
    </row>
    <row r="590" spans="1:51" x14ac:dyDescent="0.45">
      <c r="A590" s="7" t="s">
        <v>588</v>
      </c>
      <c r="B590">
        <f t="shared" si="28"/>
        <v>1.25E-4</v>
      </c>
      <c r="C590">
        <f t="shared" si="26"/>
        <v>2.0000000000000001E-4</v>
      </c>
      <c r="D590">
        <v>1.1875E-4</v>
      </c>
      <c r="E590">
        <v>1.325E-4</v>
      </c>
      <c r="F590">
        <v>1.6599400000000001E-4</v>
      </c>
      <c r="G590">
        <v>1.9903069999999999E-4</v>
      </c>
      <c r="H590">
        <v>2.7042E-4</v>
      </c>
      <c r="I590">
        <v>3.4900870000000001E-4</v>
      </c>
      <c r="J590">
        <v>3.4001259999999998E-4</v>
      </c>
      <c r="K590">
        <f t="shared" ref="K590:K592" si="30">K589</f>
        <v>4.505E-4</v>
      </c>
      <c r="AP590" s="3"/>
      <c r="AQ590" s="3"/>
      <c r="AR590" s="3"/>
      <c r="AS590" s="4"/>
      <c r="AT590" s="3"/>
      <c r="AU590" s="3"/>
      <c r="AV590" s="3"/>
      <c r="AW590" s="4"/>
      <c r="AX590" s="4"/>
      <c r="AY590" s="4"/>
    </row>
    <row r="591" spans="1:51" x14ac:dyDescent="0.45">
      <c r="A591" s="7" t="s">
        <v>589</v>
      </c>
      <c r="B591">
        <f t="shared" si="28"/>
        <v>1.25E-4</v>
      </c>
      <c r="C591">
        <f t="shared" si="26"/>
        <v>2.0000000000000001E-4</v>
      </c>
      <c r="D591">
        <v>1.1875E-4</v>
      </c>
      <c r="E591">
        <v>1.325E-4</v>
      </c>
      <c r="F591">
        <v>1.6599400000000001E-4</v>
      </c>
      <c r="G591">
        <v>1.9903069999999999E-4</v>
      </c>
      <c r="H591">
        <v>2.7042E-4</v>
      </c>
      <c r="I591">
        <v>3.4900870000000001E-4</v>
      </c>
      <c r="J591">
        <v>3.4001259999999998E-4</v>
      </c>
      <c r="K591">
        <f t="shared" si="30"/>
        <v>4.505E-4</v>
      </c>
      <c r="AP591" s="3"/>
      <c r="AQ591" s="3"/>
      <c r="AR591" s="3"/>
      <c r="AS591" s="4"/>
      <c r="AT591" s="3"/>
      <c r="AU591" s="3"/>
      <c r="AV591" s="3"/>
      <c r="AW591" s="4"/>
      <c r="AX591" s="4"/>
      <c r="AY591" s="4"/>
    </row>
    <row r="592" spans="1:51" x14ac:dyDescent="0.45">
      <c r="A592" s="7" t="s">
        <v>590</v>
      </c>
      <c r="B592">
        <f t="shared" si="28"/>
        <v>1.25E-4</v>
      </c>
      <c r="C592">
        <f t="shared" si="26"/>
        <v>2.0000000000000001E-4</v>
      </c>
      <c r="D592">
        <v>1.1875E-4</v>
      </c>
      <c r="E592">
        <v>1.325E-4</v>
      </c>
      <c r="F592">
        <v>1.6599400000000001E-4</v>
      </c>
      <c r="G592">
        <v>1.9903069999999999E-4</v>
      </c>
      <c r="H592">
        <v>2.7042E-4</v>
      </c>
      <c r="I592">
        <v>3.4900870000000001E-4</v>
      </c>
      <c r="J592">
        <v>3.4001259999999998E-4</v>
      </c>
      <c r="K592">
        <f t="shared" si="30"/>
        <v>4.505E-4</v>
      </c>
      <c r="AP592" s="3"/>
      <c r="AQ592" s="3"/>
      <c r="AR592" s="3"/>
      <c r="AS592" s="4"/>
      <c r="AT592" s="3"/>
      <c r="AU592" s="3"/>
      <c r="AV592" s="3"/>
      <c r="AW592" s="4"/>
      <c r="AX592" s="4"/>
      <c r="AY592" s="4"/>
    </row>
    <row r="593" spans="1:51" x14ac:dyDescent="0.45">
      <c r="A593" s="7" t="s">
        <v>591</v>
      </c>
      <c r="B593">
        <v>1.25E-4</v>
      </c>
      <c r="C593">
        <f t="shared" si="26"/>
        <v>2.0000000000000001E-4</v>
      </c>
      <c r="D593">
        <v>1.175E-4</v>
      </c>
      <c r="E593">
        <v>1.325E-4</v>
      </c>
      <c r="F593">
        <v>1.6911899999999999E-4</v>
      </c>
      <c r="G593">
        <v>1.9919480000000001E-4</v>
      </c>
      <c r="H593">
        <v>2.6588490000000001E-4</v>
      </c>
      <c r="I593">
        <v>4.6164209999999999E-4</v>
      </c>
      <c r="J593">
        <v>3.4001259999999998E-4</v>
      </c>
      <c r="K593">
        <v>4.1559110000000002E-4</v>
      </c>
      <c r="AP593" s="3"/>
      <c r="AQ593" s="3"/>
      <c r="AR593" s="3"/>
      <c r="AS593" s="4"/>
      <c r="AT593" s="3"/>
      <c r="AU593" s="3"/>
      <c r="AV593" s="3"/>
      <c r="AW593" s="4"/>
      <c r="AX593" s="4"/>
      <c r="AY593" s="4"/>
    </row>
    <row r="594" spans="1:51" x14ac:dyDescent="0.45">
      <c r="A594" s="7" t="s">
        <v>592</v>
      </c>
      <c r="B594">
        <v>1.25E-4</v>
      </c>
      <c r="C594">
        <f t="shared" si="26"/>
        <v>2.0000000000000001E-4</v>
      </c>
      <c r="D594">
        <v>1.175E-4</v>
      </c>
      <c r="E594">
        <v>1.325E-4</v>
      </c>
      <c r="F594">
        <v>1.6911899999999999E-4</v>
      </c>
      <c r="G594">
        <v>1.9920509999999999E-4</v>
      </c>
      <c r="H594">
        <v>2.6728940000000001E-4</v>
      </c>
      <c r="I594">
        <v>4.6194779999999999E-4</v>
      </c>
      <c r="J594">
        <v>3.4001259999999998E-4</v>
      </c>
      <c r="K594">
        <v>4.1610360000000001E-4</v>
      </c>
      <c r="AP594" s="3"/>
      <c r="AQ594" s="3"/>
      <c r="AR594" s="3"/>
      <c r="AS594" s="4"/>
      <c r="AT594" s="3"/>
      <c r="AU594" s="3"/>
      <c r="AV594" s="3"/>
      <c r="AW594" s="4"/>
      <c r="AX594" s="4"/>
      <c r="AY594" s="4"/>
    </row>
    <row r="595" spans="1:51" x14ac:dyDescent="0.45">
      <c r="A595" s="7" t="s">
        <v>593</v>
      </c>
      <c r="B595">
        <v>1.25E-4</v>
      </c>
      <c r="C595">
        <f t="shared" si="26"/>
        <v>2.0000000000000001E-4</v>
      </c>
      <c r="D595">
        <v>1.175E-4</v>
      </c>
      <c r="E595">
        <v>1.325E-4</v>
      </c>
      <c r="F595">
        <v>1.6911899999999999E-4</v>
      </c>
      <c r="G595">
        <v>1.9920499999999999E-4</v>
      </c>
      <c r="H595">
        <v>2.6590359999999999E-4</v>
      </c>
      <c r="I595">
        <v>4.6212750000000001E-4</v>
      </c>
      <c r="J595">
        <v>3.4001259999999998E-4</v>
      </c>
      <c r="K595">
        <v>4.1663550000000001E-4</v>
      </c>
      <c r="AP595" s="3"/>
      <c r="AQ595" s="3"/>
      <c r="AR595" s="3"/>
      <c r="AS595" s="4"/>
      <c r="AT595" s="3"/>
      <c r="AU595" s="3"/>
      <c r="AV595" s="3"/>
      <c r="AW595" s="4"/>
      <c r="AX595" s="4"/>
      <c r="AY595" s="4"/>
    </row>
    <row r="596" spans="1:51" x14ac:dyDescent="0.45">
      <c r="A596" s="7" t="s">
        <v>594</v>
      </c>
      <c r="B596">
        <f t="shared" ref="B596:B598" si="31">B595</f>
        <v>1.25E-4</v>
      </c>
      <c r="C596">
        <f t="shared" si="26"/>
        <v>2.0000000000000001E-4</v>
      </c>
      <c r="D596">
        <v>1.1875E-4</v>
      </c>
      <c r="E596">
        <v>1.325E-4</v>
      </c>
      <c r="F596">
        <v>1.6599400000000001E-4</v>
      </c>
      <c r="G596">
        <v>1.9929980000000001E-4</v>
      </c>
      <c r="H596">
        <v>2.7103160000000002E-4</v>
      </c>
      <c r="I596">
        <v>4.2498610000000001E-4</v>
      </c>
      <c r="J596">
        <v>3.4001259999999998E-4</v>
      </c>
      <c r="K596">
        <v>4.1737000000000002E-4</v>
      </c>
      <c r="AP596" s="3"/>
      <c r="AQ596" s="3"/>
      <c r="AR596" s="3"/>
      <c r="AS596" s="4"/>
      <c r="AT596" s="3"/>
      <c r="AU596" s="3"/>
      <c r="AV596" s="3"/>
      <c r="AW596" s="4"/>
      <c r="AX596" s="4"/>
      <c r="AY596" s="4"/>
    </row>
    <row r="597" spans="1:51" x14ac:dyDescent="0.45">
      <c r="A597" s="7" t="s">
        <v>595</v>
      </c>
      <c r="B597">
        <f t="shared" si="31"/>
        <v>1.25E-4</v>
      </c>
      <c r="C597">
        <v>1.6944439999999999E-4</v>
      </c>
      <c r="D597">
        <v>1.2349999999999999E-4</v>
      </c>
      <c r="E597">
        <v>1.2650000000000001E-4</v>
      </c>
      <c r="F597">
        <v>1.6699320000000001E-4</v>
      </c>
      <c r="G597">
        <v>1.8929400000000001E-4</v>
      </c>
      <c r="H597">
        <v>2.5334110000000001E-4</v>
      </c>
      <c r="I597">
        <v>3.9147090000000003E-4</v>
      </c>
      <c r="J597">
        <v>3.4693259999999998E-4</v>
      </c>
      <c r="K597">
        <v>4.231436E-4</v>
      </c>
      <c r="AP597" s="3"/>
      <c r="AQ597" s="3"/>
      <c r="AR597" s="3"/>
      <c r="AS597" s="4"/>
      <c r="AT597" s="3"/>
      <c r="AU597" s="3"/>
      <c r="AV597" s="3"/>
      <c r="AW597" s="4"/>
      <c r="AX597" s="4"/>
      <c r="AY597" s="4"/>
    </row>
    <row r="598" spans="1:51" x14ac:dyDescent="0.45">
      <c r="A598" s="7" t="s">
        <v>596</v>
      </c>
      <c r="B598">
        <f t="shared" si="31"/>
        <v>1.25E-4</v>
      </c>
      <c r="C598">
        <v>1.6944439999999999E-4</v>
      </c>
      <c r="D598">
        <v>1.2349999999999999E-4</v>
      </c>
      <c r="E598">
        <v>1.2650000000000001E-4</v>
      </c>
      <c r="F598">
        <v>1.6699320000000001E-4</v>
      </c>
      <c r="G598">
        <v>1.89333E-4</v>
      </c>
      <c r="H598">
        <v>2.5181029999999998E-4</v>
      </c>
      <c r="I598">
        <v>3.9195959999999998E-4</v>
      </c>
      <c r="J598">
        <v>3.4693259999999998E-4</v>
      </c>
      <c r="K598">
        <v>4.2364840000000002E-4</v>
      </c>
      <c r="AP598" s="3"/>
      <c r="AQ598" s="3"/>
      <c r="AR598" s="3"/>
      <c r="AS598" s="4"/>
      <c r="AT598" s="3"/>
      <c r="AU598" s="3"/>
      <c r="AV598" s="3"/>
      <c r="AW598" s="4"/>
      <c r="AX598" s="4"/>
      <c r="AY598" s="4"/>
    </row>
    <row r="599" spans="1:51" x14ac:dyDescent="0.45">
      <c r="A599" s="7" t="s">
        <v>597</v>
      </c>
      <c r="B599">
        <v>1.0138889999999999E-4</v>
      </c>
      <c r="C599">
        <f t="shared" ref="C599:C629" si="32">C598</f>
        <v>1.6944439999999999E-4</v>
      </c>
      <c r="D599">
        <v>1.2349999999999999E-4</v>
      </c>
      <c r="E599">
        <v>1.2650000000000001E-4</v>
      </c>
      <c r="F599">
        <v>1.64869E-4</v>
      </c>
      <c r="G599">
        <v>1.893648E-4</v>
      </c>
      <c r="H599">
        <v>2.5495880000000001E-4</v>
      </c>
      <c r="I599">
        <v>3.9220409999999998E-4</v>
      </c>
      <c r="J599">
        <v>3.4693259999999998E-4</v>
      </c>
      <c r="K599">
        <v>4.2379389999999998E-4</v>
      </c>
      <c r="AP599" s="3"/>
      <c r="AQ599" s="3"/>
      <c r="AR599" s="3"/>
      <c r="AS599" s="4"/>
      <c r="AT599" s="3"/>
      <c r="AU599" s="3"/>
      <c r="AV599" s="3"/>
      <c r="AW599" s="4"/>
      <c r="AX599" s="4"/>
      <c r="AY599" s="4"/>
    </row>
    <row r="600" spans="1:51" x14ac:dyDescent="0.45">
      <c r="A600" s="7" t="s">
        <v>598</v>
      </c>
      <c r="B600">
        <v>1.0138889999999999E-4</v>
      </c>
      <c r="C600">
        <f t="shared" si="32"/>
        <v>1.6944439999999999E-4</v>
      </c>
      <c r="D600">
        <v>1.2475E-4</v>
      </c>
      <c r="E600">
        <v>1.2449999999999999E-4</v>
      </c>
      <c r="F600">
        <v>1.528503E-4</v>
      </c>
      <c r="G600">
        <v>1.8813529999999999E-4</v>
      </c>
      <c r="H600">
        <v>2.4536780000000003E-4</v>
      </c>
      <c r="I600">
        <v>3.6729619999999999E-4</v>
      </c>
      <c r="J600">
        <v>3.4693259999999998E-4</v>
      </c>
      <c r="K600">
        <v>4.2399970000000001E-4</v>
      </c>
      <c r="AP600" s="3"/>
      <c r="AQ600" s="3"/>
      <c r="AR600" s="3"/>
      <c r="AS600" s="4"/>
      <c r="AT600" s="3"/>
      <c r="AU600" s="3"/>
      <c r="AV600" s="3"/>
      <c r="AW600" s="4"/>
      <c r="AX600" s="4"/>
      <c r="AY600" s="4"/>
    </row>
    <row r="601" spans="1:51" x14ac:dyDescent="0.45">
      <c r="A601" s="7" t="s">
        <v>599</v>
      </c>
      <c r="B601">
        <v>1.0138889999999999E-4</v>
      </c>
      <c r="C601">
        <f t="shared" si="32"/>
        <v>1.6944439999999999E-4</v>
      </c>
      <c r="D601">
        <v>1.2475E-4</v>
      </c>
      <c r="E601">
        <v>1.2449999999999999E-4</v>
      </c>
      <c r="F601">
        <v>1.528503E-4</v>
      </c>
      <c r="G601">
        <v>1.8811739999999999E-4</v>
      </c>
      <c r="H601">
        <v>2.4633780000000001E-4</v>
      </c>
      <c r="I601">
        <v>3.6716389999999998E-4</v>
      </c>
      <c r="J601">
        <v>3.4693259999999998E-4</v>
      </c>
      <c r="K601">
        <v>4.237542E-4</v>
      </c>
      <c r="AP601" s="3"/>
      <c r="AQ601" s="3"/>
      <c r="AR601" s="3"/>
      <c r="AS601" s="4"/>
      <c r="AT601" s="3"/>
      <c r="AU601" s="3"/>
      <c r="AV601" s="3"/>
      <c r="AW601" s="4"/>
      <c r="AX601" s="4"/>
      <c r="AY601" s="4"/>
    </row>
    <row r="602" spans="1:51" x14ac:dyDescent="0.45">
      <c r="A602" s="7" t="s">
        <v>600</v>
      </c>
      <c r="B602">
        <v>1.0138889999999999E-4</v>
      </c>
      <c r="C602">
        <f t="shared" si="32"/>
        <v>1.6944439999999999E-4</v>
      </c>
      <c r="D602">
        <v>1.2475E-4</v>
      </c>
      <c r="E602">
        <v>1.2449999999999999E-4</v>
      </c>
      <c r="F602">
        <v>1.6713599999999999E-4</v>
      </c>
      <c r="G602">
        <v>1.8812669999999999E-4</v>
      </c>
      <c r="H602">
        <v>2.5884299999999997E-4</v>
      </c>
      <c r="I602">
        <v>4.0045590000000001E-4</v>
      </c>
      <c r="J602">
        <v>3.4693259999999998E-4</v>
      </c>
      <c r="K602">
        <v>4.4537210000000001E-4</v>
      </c>
      <c r="AP602" s="3"/>
      <c r="AQ602" s="3"/>
      <c r="AR602" s="3"/>
      <c r="AS602" s="4"/>
      <c r="AT602" s="3"/>
      <c r="AU602" s="3"/>
      <c r="AV602" s="3"/>
      <c r="AW602" s="4"/>
      <c r="AX602" s="4"/>
      <c r="AY602" s="4"/>
    </row>
    <row r="603" spans="1:51" x14ac:dyDescent="0.45">
      <c r="A603" s="7" t="s">
        <v>601</v>
      </c>
      <c r="B603">
        <v>1.0138889999999999E-4</v>
      </c>
      <c r="C603">
        <f t="shared" si="32"/>
        <v>1.6944439999999999E-4</v>
      </c>
      <c r="D603">
        <v>1.2475E-4</v>
      </c>
      <c r="E603">
        <v>1.2449999999999999E-4</v>
      </c>
      <c r="F603">
        <v>1.6713599999999999E-4</v>
      </c>
      <c r="G603">
        <v>1.8816220000000001E-4</v>
      </c>
      <c r="H603">
        <v>2.5887190000000002E-4</v>
      </c>
      <c r="I603">
        <v>4.00732E-4</v>
      </c>
      <c r="J603">
        <v>3.4693259999999998E-4</v>
      </c>
      <c r="K603">
        <v>4.4579480000000001E-4</v>
      </c>
      <c r="AP603" s="3"/>
      <c r="AQ603" s="3"/>
      <c r="AR603" s="3"/>
      <c r="AS603" s="4"/>
      <c r="AT603" s="3"/>
      <c r="AU603" s="3"/>
      <c r="AV603" s="3"/>
      <c r="AW603" s="4"/>
      <c r="AX603" s="4"/>
      <c r="AY603" s="4"/>
    </row>
    <row r="604" spans="1:51" x14ac:dyDescent="0.45">
      <c r="A604" s="7" t="s">
        <v>602</v>
      </c>
      <c r="B604">
        <v>1.0138889999999999E-4</v>
      </c>
      <c r="C604">
        <f t="shared" si="32"/>
        <v>1.6944439999999999E-4</v>
      </c>
      <c r="D604">
        <v>1.2475E-4</v>
      </c>
      <c r="E604">
        <v>1.2449999999999999E-4</v>
      </c>
      <c r="F604">
        <v>1.6713599999999999E-4</v>
      </c>
      <c r="G604">
        <v>1.8647459999999999E-4</v>
      </c>
      <c r="H604">
        <v>2.5887499999999999E-4</v>
      </c>
      <c r="I604">
        <v>4.007843E-4</v>
      </c>
      <c r="J604">
        <v>3.4693259999999998E-4</v>
      </c>
      <c r="K604">
        <v>4.4589469999999998E-4</v>
      </c>
      <c r="AP604" s="3"/>
      <c r="AQ604" s="3"/>
      <c r="AR604" s="3"/>
      <c r="AS604" s="4"/>
      <c r="AT604" s="3"/>
      <c r="AU604" s="3"/>
      <c r="AV604" s="3"/>
      <c r="AW604" s="4"/>
      <c r="AX604" s="4"/>
      <c r="AY604" s="4"/>
    </row>
    <row r="605" spans="1:51" x14ac:dyDescent="0.45">
      <c r="A605" s="7" t="s">
        <v>603</v>
      </c>
      <c r="B605">
        <v>1.0138889999999999E-4</v>
      </c>
      <c r="C605">
        <f t="shared" si="32"/>
        <v>1.6944439999999999E-4</v>
      </c>
      <c r="D605">
        <v>1.2475E-4</v>
      </c>
      <c r="E605">
        <v>1.2449999999999999E-4</v>
      </c>
      <c r="F605">
        <v>1.6713599999999999E-4</v>
      </c>
      <c r="G605">
        <v>1.881346E-4</v>
      </c>
      <c r="H605">
        <v>2.5884999999999998E-4</v>
      </c>
      <c r="I605">
        <v>4.0053449999999998E-4</v>
      </c>
      <c r="J605">
        <v>3.4693259999999998E-4</v>
      </c>
      <c r="K605">
        <v>4.454495E-4</v>
      </c>
      <c r="AP605" s="3"/>
      <c r="AQ605" s="3"/>
      <c r="AR605" s="3"/>
      <c r="AS605" s="4"/>
      <c r="AT605" s="3"/>
      <c r="AU605" s="3"/>
      <c r="AV605" s="3"/>
      <c r="AW605" s="4"/>
      <c r="AX605" s="4"/>
      <c r="AY605" s="4"/>
    </row>
    <row r="606" spans="1:51" x14ac:dyDescent="0.45">
      <c r="A606" s="7" t="s">
        <v>604</v>
      </c>
      <c r="B606">
        <v>1.0138889999999999E-4</v>
      </c>
      <c r="C606">
        <f t="shared" si="32"/>
        <v>1.6944439999999999E-4</v>
      </c>
      <c r="D606">
        <v>1.2475E-4</v>
      </c>
      <c r="E606">
        <v>1.2449999999999999E-4</v>
      </c>
      <c r="F606">
        <v>1.6713599999999999E-4</v>
      </c>
      <c r="G606">
        <v>1.881261E-4</v>
      </c>
      <c r="H606">
        <v>2.5647050000000002E-4</v>
      </c>
      <c r="I606">
        <v>4.0043879999999998E-4</v>
      </c>
      <c r="J606">
        <v>3.4693259999999998E-4</v>
      </c>
      <c r="K606">
        <v>4.452417E-4</v>
      </c>
      <c r="AP606" s="3"/>
      <c r="AQ606" s="3"/>
      <c r="AR606" s="3"/>
      <c r="AS606" s="4"/>
      <c r="AT606" s="3"/>
      <c r="AU606" s="3"/>
      <c r="AV606" s="3"/>
      <c r="AW606" s="4"/>
      <c r="AX606" s="4"/>
      <c r="AY606" s="4"/>
    </row>
    <row r="607" spans="1:51" x14ac:dyDescent="0.45">
      <c r="A607" s="7" t="s">
        <v>605</v>
      </c>
      <c r="B607">
        <v>1.0138889999999999E-4</v>
      </c>
      <c r="C607">
        <f t="shared" si="32"/>
        <v>1.6944439999999999E-4</v>
      </c>
      <c r="D607">
        <v>1.25E-4</v>
      </c>
      <c r="E607">
        <v>1.238333E-4</v>
      </c>
      <c r="F607">
        <v>1.528503E-4</v>
      </c>
      <c r="G607">
        <v>1.8800110000000001E-4</v>
      </c>
      <c r="H607">
        <v>2.5934180000000001E-4</v>
      </c>
      <c r="I607">
        <v>3.6710550000000001E-4</v>
      </c>
      <c r="J607">
        <v>3.4693259999999998E-4</v>
      </c>
      <c r="K607">
        <v>4.2336670000000002E-4</v>
      </c>
      <c r="AP607" s="3"/>
      <c r="AQ607" s="3"/>
      <c r="AR607" s="3"/>
      <c r="AS607" s="4"/>
      <c r="AT607" s="3"/>
      <c r="AU607" s="3"/>
      <c r="AV607" s="3"/>
      <c r="AW607" s="4"/>
      <c r="AX607" s="4"/>
      <c r="AY607" s="4"/>
    </row>
    <row r="608" spans="1:51" x14ac:dyDescent="0.45">
      <c r="A608" s="7" t="s">
        <v>606</v>
      </c>
      <c r="B608">
        <v>1.0138889999999999E-4</v>
      </c>
      <c r="C608">
        <f t="shared" si="32"/>
        <v>1.6944439999999999E-4</v>
      </c>
      <c r="D608">
        <v>1.25E-4</v>
      </c>
      <c r="E608">
        <v>1.238333E-4</v>
      </c>
      <c r="F608">
        <v>1.6389160000000001E-4</v>
      </c>
      <c r="G608">
        <v>1.891412E-4</v>
      </c>
      <c r="H608">
        <v>2.5816659999999998E-4</v>
      </c>
      <c r="I608">
        <v>4.0043879999999998E-4</v>
      </c>
      <c r="J608">
        <v>4.0266120000000003E-4</v>
      </c>
      <c r="K608">
        <v>4.8393129999999999E-4</v>
      </c>
      <c r="AP608" s="3"/>
      <c r="AQ608" s="3"/>
      <c r="AR608" s="3"/>
      <c r="AS608" s="4"/>
      <c r="AT608" s="3"/>
      <c r="AU608" s="3"/>
      <c r="AV608" s="3"/>
      <c r="AW608" s="4"/>
      <c r="AX608" s="4"/>
      <c r="AY608" s="4"/>
    </row>
    <row r="609" spans="1:51" x14ac:dyDescent="0.45">
      <c r="A609" s="7" t="s">
        <v>607</v>
      </c>
      <c r="B609">
        <v>1.0138889999999999E-4</v>
      </c>
      <c r="C609">
        <f t="shared" si="32"/>
        <v>1.6944439999999999E-4</v>
      </c>
      <c r="D609">
        <v>1.25E-4</v>
      </c>
      <c r="E609">
        <v>1.238333E-4</v>
      </c>
      <c r="F609">
        <v>1.6389160000000001E-4</v>
      </c>
      <c r="G609">
        <v>1.8791599999999999E-4</v>
      </c>
      <c r="H609">
        <v>2.5818599999999998E-4</v>
      </c>
      <c r="I609">
        <v>4.006964E-4</v>
      </c>
      <c r="J609">
        <v>4.0266120000000003E-4</v>
      </c>
      <c r="K609">
        <v>4.8432279999999998E-4</v>
      </c>
      <c r="AP609" s="3"/>
      <c r="AQ609" s="3"/>
      <c r="AR609" s="3"/>
      <c r="AS609" s="4"/>
      <c r="AT609" s="3"/>
      <c r="AU609" s="3"/>
      <c r="AV609" s="3"/>
      <c r="AW609" s="4"/>
      <c r="AX609" s="4"/>
      <c r="AY609" s="4"/>
    </row>
    <row r="610" spans="1:51" x14ac:dyDescent="0.45">
      <c r="A610" s="7" t="s">
        <v>608</v>
      </c>
      <c r="B610">
        <v>1.0138889999999999E-4</v>
      </c>
      <c r="C610">
        <f t="shared" si="32"/>
        <v>1.6944439999999999E-4</v>
      </c>
      <c r="D610">
        <v>1.25E-4</v>
      </c>
      <c r="E610">
        <v>1.238333E-4</v>
      </c>
      <c r="F610">
        <v>1.6389160000000001E-4</v>
      </c>
      <c r="G610">
        <v>1.8788640000000001E-4</v>
      </c>
      <c r="H610">
        <v>2.581665E-4</v>
      </c>
      <c r="I610">
        <v>4.0055329999999999E-4</v>
      </c>
      <c r="J610">
        <v>4.0266120000000003E-4</v>
      </c>
      <c r="K610">
        <v>4.8428140000000001E-4</v>
      </c>
      <c r="AP610" s="3"/>
      <c r="AQ610" s="3"/>
      <c r="AR610" s="3"/>
      <c r="AS610" s="4"/>
      <c r="AT610" s="3"/>
      <c r="AU610" s="3"/>
      <c r="AV610" s="3"/>
      <c r="AW610" s="4"/>
      <c r="AX610" s="4"/>
      <c r="AY610" s="4"/>
    </row>
    <row r="611" spans="1:51" x14ac:dyDescent="0.45">
      <c r="A611" s="7" t="s">
        <v>609</v>
      </c>
      <c r="B611">
        <v>1.0138889999999999E-4</v>
      </c>
      <c r="C611">
        <f t="shared" si="32"/>
        <v>1.6944439999999999E-4</v>
      </c>
      <c r="D611">
        <v>1.25E-4</v>
      </c>
      <c r="E611">
        <v>1.238333E-4</v>
      </c>
      <c r="F611">
        <v>1.6389160000000001E-4</v>
      </c>
      <c r="G611">
        <v>1.8789619999999999E-4</v>
      </c>
      <c r="H611">
        <v>2.5817409999999999E-4</v>
      </c>
      <c r="I611">
        <v>4.0066480000000001E-4</v>
      </c>
      <c r="J611">
        <v>4.0266120000000003E-4</v>
      </c>
      <c r="K611">
        <v>4.8438680000000001E-4</v>
      </c>
      <c r="AP611" s="3"/>
      <c r="AQ611" s="3"/>
      <c r="AR611" s="3"/>
      <c r="AS611" s="4"/>
      <c r="AT611" s="3"/>
      <c r="AU611" s="3"/>
      <c r="AV611" s="3"/>
      <c r="AW611" s="4"/>
      <c r="AX611" s="4"/>
      <c r="AY611" s="4"/>
    </row>
    <row r="612" spans="1:51" x14ac:dyDescent="0.45">
      <c r="A612" s="7" t="s">
        <v>610</v>
      </c>
      <c r="B612">
        <v>1.0138889999999999E-4</v>
      </c>
      <c r="C612">
        <f t="shared" si="32"/>
        <v>1.6944439999999999E-4</v>
      </c>
      <c r="D612">
        <v>1.25E-4</v>
      </c>
      <c r="E612">
        <v>1.238333E-4</v>
      </c>
      <c r="F612">
        <v>1.6389160000000001E-4</v>
      </c>
      <c r="G612">
        <v>1.8793799999999999E-4</v>
      </c>
      <c r="H612">
        <v>2.6079340000000002E-4</v>
      </c>
      <c r="I612">
        <v>4.0102269999999998E-4</v>
      </c>
      <c r="J612">
        <v>4.0266120000000003E-4</v>
      </c>
      <c r="K612">
        <v>4.8482910000000002E-4</v>
      </c>
      <c r="AP612" s="3"/>
      <c r="AQ612" s="3"/>
      <c r="AR612" s="3"/>
      <c r="AS612" s="4"/>
      <c r="AT612" s="3"/>
      <c r="AU612" s="3"/>
      <c r="AV612" s="3"/>
      <c r="AW612" s="4"/>
      <c r="AX612" s="4"/>
      <c r="AY612" s="4"/>
    </row>
    <row r="613" spans="1:51" x14ac:dyDescent="0.45">
      <c r="A613" s="7" t="s">
        <v>611</v>
      </c>
      <c r="B613">
        <v>1.0138889999999999E-4</v>
      </c>
      <c r="C613">
        <f t="shared" si="32"/>
        <v>1.6944439999999999E-4</v>
      </c>
      <c r="D613">
        <v>1.25E-4</v>
      </c>
      <c r="E613">
        <v>1.238333E-4</v>
      </c>
      <c r="F613">
        <v>1.6389160000000001E-4</v>
      </c>
      <c r="G613">
        <v>1.8548109999999999E-4</v>
      </c>
      <c r="H613">
        <v>2.5680359999999999E-4</v>
      </c>
      <c r="I613">
        <v>4.0400000000000001E-4</v>
      </c>
      <c r="J613">
        <v>4.0266120000000003E-4</v>
      </c>
      <c r="K613">
        <v>4.8458779999999998E-4</v>
      </c>
      <c r="AP613" s="3"/>
      <c r="AQ613" s="3"/>
      <c r="AR613" s="3"/>
      <c r="AS613" s="4"/>
      <c r="AT613" s="3"/>
      <c r="AU613" s="3"/>
      <c r="AV613" s="3"/>
      <c r="AW613" s="4"/>
      <c r="AX613" s="4"/>
      <c r="AY613" s="4"/>
    </row>
    <row r="614" spans="1:51" x14ac:dyDescent="0.45">
      <c r="A614" s="7" t="s">
        <v>612</v>
      </c>
      <c r="B614">
        <v>1.0138889999999999E-4</v>
      </c>
      <c r="C614">
        <f t="shared" si="32"/>
        <v>1.6944439999999999E-4</v>
      </c>
      <c r="D614">
        <v>1.25E-4</v>
      </c>
      <c r="E614">
        <v>1.238333E-4</v>
      </c>
      <c r="F614">
        <v>1.654638E-4</v>
      </c>
      <c r="G614">
        <v>1.8905159999999999E-4</v>
      </c>
      <c r="H614">
        <v>2.6157829999999999E-4</v>
      </c>
      <c r="I614">
        <v>4.0400000000000001E-4</v>
      </c>
      <c r="J614">
        <v>4.1092100000000002E-4</v>
      </c>
      <c r="K614">
        <v>4.9319179999999998E-4</v>
      </c>
      <c r="AP614" s="3"/>
      <c r="AQ614" s="3"/>
      <c r="AR614" s="3"/>
      <c r="AS614" s="4"/>
      <c r="AT614" s="3"/>
      <c r="AU614" s="3"/>
      <c r="AV614" s="3"/>
      <c r="AW614" s="4"/>
      <c r="AX614" s="4"/>
      <c r="AY614" s="4"/>
    </row>
    <row r="615" spans="1:51" x14ac:dyDescent="0.45">
      <c r="A615" s="7" t="s">
        <v>613</v>
      </c>
      <c r="B615">
        <v>1.0138889999999999E-4</v>
      </c>
      <c r="C615">
        <f t="shared" si="32"/>
        <v>1.6944439999999999E-4</v>
      </c>
      <c r="D615">
        <v>1.25E-4</v>
      </c>
      <c r="E615">
        <v>1.238333E-4</v>
      </c>
      <c r="F615">
        <v>1.654638E-4</v>
      </c>
      <c r="G615">
        <v>1.8902740000000001E-4</v>
      </c>
      <c r="H615">
        <v>2.6027469999999998E-4</v>
      </c>
      <c r="I615">
        <v>4.0400000000000001E-4</v>
      </c>
      <c r="J615">
        <v>4.1092100000000002E-4</v>
      </c>
      <c r="K615">
        <v>4.9302720000000001E-4</v>
      </c>
      <c r="AP615" s="3"/>
      <c r="AQ615" s="3"/>
      <c r="AR615" s="3"/>
      <c r="AS615" s="4"/>
      <c r="AT615" s="3"/>
      <c r="AU615" s="3"/>
      <c r="AV615" s="3"/>
      <c r="AW615" s="4"/>
      <c r="AX615" s="4"/>
      <c r="AY615" s="4"/>
    </row>
    <row r="616" spans="1:51" x14ac:dyDescent="0.45">
      <c r="A616" s="7" t="s">
        <v>614</v>
      </c>
      <c r="B616">
        <v>1.0138889999999999E-4</v>
      </c>
      <c r="C616">
        <f t="shared" si="32"/>
        <v>1.6944439999999999E-4</v>
      </c>
      <c r="D616">
        <v>1.25E-4</v>
      </c>
      <c r="E616">
        <v>1.238333E-4</v>
      </c>
      <c r="F616">
        <v>1.654638E-4</v>
      </c>
      <c r="G616">
        <v>1.8904999999999999E-4</v>
      </c>
      <c r="H616">
        <v>2.6029090000000003E-4</v>
      </c>
      <c r="I616">
        <v>3.5399999999999999E-4</v>
      </c>
      <c r="J616">
        <v>4.1092100000000002E-4</v>
      </c>
      <c r="K616">
        <v>4.9313549999999997E-4</v>
      </c>
      <c r="AP616" s="3"/>
      <c r="AQ616" s="3"/>
      <c r="AR616" s="3"/>
      <c r="AS616" s="4"/>
      <c r="AT616" s="3"/>
      <c r="AU616" s="3"/>
      <c r="AV616" s="3"/>
      <c r="AW616" s="4"/>
      <c r="AX616" s="4"/>
      <c r="AY616" s="4"/>
    </row>
    <row r="617" spans="1:51" x14ac:dyDescent="0.45">
      <c r="A617" s="7" t="s">
        <v>615</v>
      </c>
      <c r="B617">
        <v>1.0138889999999999E-4</v>
      </c>
      <c r="C617">
        <f t="shared" si="32"/>
        <v>1.6944439999999999E-4</v>
      </c>
      <c r="D617">
        <v>1.25E-4</v>
      </c>
      <c r="E617">
        <v>1.238333E-4</v>
      </c>
      <c r="F617">
        <v>1.61297E-4</v>
      </c>
      <c r="G617">
        <v>1.887914E-4</v>
      </c>
      <c r="H617">
        <v>2.5578560000000001E-4</v>
      </c>
      <c r="I617">
        <f t="shared" ref="I617:I642" si="33">I616</f>
        <v>3.5399999999999999E-4</v>
      </c>
      <c r="J617">
        <v>4.1092100000000002E-4</v>
      </c>
      <c r="K617">
        <v>5.114583E-4</v>
      </c>
      <c r="AP617" s="3"/>
      <c r="AQ617" s="3"/>
      <c r="AR617" s="3"/>
      <c r="AS617" s="4"/>
      <c r="AT617" s="3"/>
      <c r="AU617" s="3"/>
      <c r="AV617" s="3"/>
      <c r="AW617" s="4"/>
      <c r="AX617" s="4"/>
      <c r="AY617" s="4"/>
    </row>
    <row r="618" spans="1:51" x14ac:dyDescent="0.45">
      <c r="A618" s="7" t="s">
        <v>616</v>
      </c>
      <c r="B618">
        <v>1.0138889999999999E-4</v>
      </c>
      <c r="C618">
        <f t="shared" si="32"/>
        <v>1.6944439999999999E-4</v>
      </c>
      <c r="D618">
        <v>1.25E-4</v>
      </c>
      <c r="E618">
        <v>1.238333E-4</v>
      </c>
      <c r="F618">
        <v>1.61297E-4</v>
      </c>
      <c r="G618">
        <v>1.8882489999999999E-4</v>
      </c>
      <c r="H618">
        <v>2.5581440000000002E-4</v>
      </c>
      <c r="I618">
        <f t="shared" si="33"/>
        <v>3.5399999999999999E-4</v>
      </c>
      <c r="J618">
        <v>4.1092100000000002E-4</v>
      </c>
      <c r="K618">
        <v>5.114583E-4</v>
      </c>
      <c r="AP618" s="3"/>
      <c r="AQ618" s="3"/>
      <c r="AR618" s="3"/>
      <c r="AS618" s="4"/>
      <c r="AT618" s="3"/>
      <c r="AU618" s="3"/>
      <c r="AV618" s="3"/>
      <c r="AW618" s="4"/>
      <c r="AX618" s="4"/>
      <c r="AY618" s="4"/>
    </row>
    <row r="619" spans="1:51" x14ac:dyDescent="0.45">
      <c r="A619" s="7" t="s">
        <v>617</v>
      </c>
      <c r="B619">
        <v>1.0138889999999999E-4</v>
      </c>
      <c r="C619">
        <f t="shared" si="32"/>
        <v>1.6944439999999999E-4</v>
      </c>
      <c r="D619">
        <v>1.25E-4</v>
      </c>
      <c r="E619">
        <v>1.238333E-4</v>
      </c>
      <c r="F619">
        <v>1.604399E-4</v>
      </c>
      <c r="G619">
        <v>1.889463E-4</v>
      </c>
      <c r="H619">
        <v>2.5663800000000001E-4</v>
      </c>
      <c r="I619">
        <f t="shared" si="33"/>
        <v>3.5399999999999999E-4</v>
      </c>
      <c r="J619">
        <v>4.1092100000000002E-4</v>
      </c>
      <c r="K619">
        <v>5.114583E-4</v>
      </c>
      <c r="AP619" s="3"/>
      <c r="AQ619" s="3"/>
      <c r="AR619" s="3"/>
      <c r="AS619" s="4"/>
      <c r="AT619" s="3"/>
      <c r="AU619" s="3"/>
      <c r="AV619" s="3"/>
      <c r="AW619" s="4"/>
      <c r="AX619" s="4"/>
      <c r="AY619" s="4"/>
    </row>
    <row r="620" spans="1:51" x14ac:dyDescent="0.45">
      <c r="A620" s="7" t="s">
        <v>618</v>
      </c>
      <c r="B620">
        <v>1.0138889999999999E-4</v>
      </c>
      <c r="C620">
        <f t="shared" si="32"/>
        <v>1.6944439999999999E-4</v>
      </c>
      <c r="D620">
        <v>1.25E-4</v>
      </c>
      <c r="E620">
        <v>1.238333E-4</v>
      </c>
      <c r="F620">
        <v>1.604399E-4</v>
      </c>
      <c r="G620">
        <v>1.889463E-4</v>
      </c>
      <c r="H620">
        <v>2.5502700000000001E-4</v>
      </c>
      <c r="I620">
        <f t="shared" si="33"/>
        <v>3.5399999999999999E-4</v>
      </c>
      <c r="J620">
        <v>4.1092100000000002E-4</v>
      </c>
      <c r="K620">
        <v>5.114583E-4</v>
      </c>
      <c r="AP620" s="3"/>
      <c r="AQ620" s="3"/>
      <c r="AR620" s="3"/>
      <c r="AS620" s="4"/>
      <c r="AT620" s="3"/>
      <c r="AU620" s="3"/>
      <c r="AV620" s="3"/>
      <c r="AW620" s="4"/>
      <c r="AX620" s="4"/>
      <c r="AY620" s="4"/>
    </row>
    <row r="621" spans="1:51" x14ac:dyDescent="0.45">
      <c r="A621" s="7" t="s">
        <v>619</v>
      </c>
      <c r="B621">
        <f>B620</f>
        <v>1.0138889999999999E-4</v>
      </c>
      <c r="C621">
        <f t="shared" si="32"/>
        <v>1.6944439999999999E-4</v>
      </c>
      <c r="D621">
        <v>1.25E-4</v>
      </c>
      <c r="E621">
        <v>1.238333E-4</v>
      </c>
      <c r="F621">
        <v>1.60297E-4</v>
      </c>
      <c r="G621">
        <v>1.8013729999999999E-4</v>
      </c>
      <c r="H621">
        <v>2.5670750000000002E-4</v>
      </c>
      <c r="I621">
        <f t="shared" si="33"/>
        <v>3.5399999999999999E-4</v>
      </c>
      <c r="J621">
        <v>4.1092100000000002E-4</v>
      </c>
      <c r="K621">
        <v>5.114583E-4</v>
      </c>
      <c r="AP621" s="3"/>
      <c r="AQ621" s="3"/>
      <c r="AR621" s="3"/>
      <c r="AS621" s="4"/>
      <c r="AT621" s="3"/>
      <c r="AU621" s="3"/>
      <c r="AV621" s="3"/>
      <c r="AW621" s="4"/>
      <c r="AX621" s="4"/>
      <c r="AY621" s="4"/>
    </row>
    <row r="622" spans="1:51" x14ac:dyDescent="0.45">
      <c r="A622" s="7" t="s">
        <v>620</v>
      </c>
      <c r="B622">
        <v>1.0138889999999999E-4</v>
      </c>
      <c r="C622">
        <f t="shared" si="32"/>
        <v>1.6944439999999999E-4</v>
      </c>
      <c r="D622">
        <v>1.25E-4</v>
      </c>
      <c r="E622">
        <v>1.238333E-4</v>
      </c>
      <c r="F622">
        <v>1.60297E-4</v>
      </c>
      <c r="G622">
        <v>1.888441E-4</v>
      </c>
      <c r="H622">
        <v>2.5668019999999998E-4</v>
      </c>
      <c r="I622">
        <f t="shared" si="33"/>
        <v>3.5399999999999999E-4</v>
      </c>
      <c r="J622">
        <v>4.1985649999999998E-4</v>
      </c>
      <c r="K622">
        <v>5.0979170000000002E-4</v>
      </c>
      <c r="AP622" s="3"/>
      <c r="AQ622" s="3"/>
      <c r="AR622" s="3"/>
      <c r="AS622" s="4"/>
      <c r="AT622" s="3"/>
      <c r="AU622" s="3"/>
      <c r="AV622" s="3"/>
      <c r="AW622" s="4"/>
      <c r="AX622" s="4"/>
      <c r="AY622" s="4"/>
    </row>
    <row r="623" spans="1:51" x14ac:dyDescent="0.45">
      <c r="A623" s="7" t="s">
        <v>621</v>
      </c>
      <c r="B623">
        <v>1.0138889999999999E-4</v>
      </c>
      <c r="C623">
        <f t="shared" si="32"/>
        <v>1.6944439999999999E-4</v>
      </c>
      <c r="D623">
        <v>1.25E-4</v>
      </c>
      <c r="E623">
        <v>1.238333E-4</v>
      </c>
      <c r="F623">
        <v>1.60297E-4</v>
      </c>
      <c r="G623">
        <v>1.877599E-4</v>
      </c>
      <c r="H623">
        <v>2.5588009999999998E-4</v>
      </c>
      <c r="I623">
        <f t="shared" si="33"/>
        <v>3.5399999999999999E-4</v>
      </c>
      <c r="J623">
        <v>4.1985649999999998E-4</v>
      </c>
      <c r="K623">
        <v>5.0979170000000002E-4</v>
      </c>
      <c r="AP623" s="3"/>
      <c r="AQ623" s="3"/>
      <c r="AR623" s="3"/>
      <c r="AS623" s="4"/>
      <c r="AT623" s="3"/>
      <c r="AU623" s="3"/>
      <c r="AV623" s="3"/>
      <c r="AW623" s="4"/>
      <c r="AX623" s="4"/>
      <c r="AY623" s="4"/>
    </row>
    <row r="624" spans="1:51" x14ac:dyDescent="0.45">
      <c r="A624" s="7" t="s">
        <v>622</v>
      </c>
      <c r="B624">
        <v>1.0138889999999999E-4</v>
      </c>
      <c r="C624">
        <f t="shared" si="32"/>
        <v>1.6944439999999999E-4</v>
      </c>
      <c r="D624">
        <v>1.25E-4</v>
      </c>
      <c r="E624">
        <v>1.238333E-4</v>
      </c>
      <c r="F624">
        <v>1.60297E-4</v>
      </c>
      <c r="G624">
        <v>1.877402E-4</v>
      </c>
      <c r="H624">
        <v>2.542976E-4</v>
      </c>
      <c r="I624">
        <f t="shared" si="33"/>
        <v>3.5399999999999999E-4</v>
      </c>
      <c r="J624">
        <v>4.1985649999999998E-4</v>
      </c>
      <c r="K624">
        <v>5.0979170000000002E-4</v>
      </c>
      <c r="AP624" s="3"/>
      <c r="AQ624" s="3"/>
      <c r="AR624" s="3"/>
      <c r="AS624" s="4"/>
      <c r="AT624" s="3"/>
      <c r="AU624" s="3"/>
      <c r="AV624" s="3"/>
      <c r="AW624" s="4"/>
      <c r="AX624" s="4"/>
      <c r="AY624" s="4"/>
    </row>
    <row r="625" spans="1:51" x14ac:dyDescent="0.45">
      <c r="A625" s="7" t="s">
        <v>623</v>
      </c>
      <c r="B625">
        <v>1.0138889999999999E-4</v>
      </c>
      <c r="C625">
        <f t="shared" si="32"/>
        <v>1.6944439999999999E-4</v>
      </c>
      <c r="D625">
        <v>1.25E-4</v>
      </c>
      <c r="E625">
        <v>1.238333E-4</v>
      </c>
      <c r="F625">
        <v>1.60297E-4</v>
      </c>
      <c r="G625">
        <v>1.8768689999999999E-4</v>
      </c>
      <c r="H625">
        <v>2.5664669999999999E-4</v>
      </c>
      <c r="I625">
        <f t="shared" si="33"/>
        <v>3.5399999999999999E-4</v>
      </c>
      <c r="J625">
        <v>4.1985649999999998E-4</v>
      </c>
      <c r="K625">
        <v>5.0979170000000002E-4</v>
      </c>
      <c r="AP625" s="3"/>
      <c r="AQ625" s="3"/>
      <c r="AR625" s="3"/>
      <c r="AS625" s="4"/>
      <c r="AT625" s="3"/>
      <c r="AU625" s="3"/>
      <c r="AV625" s="3"/>
      <c r="AW625" s="4"/>
      <c r="AX625" s="4"/>
      <c r="AY625" s="4"/>
    </row>
    <row r="626" spans="1:51" x14ac:dyDescent="0.45">
      <c r="A626" s="7" t="s">
        <v>624</v>
      </c>
      <c r="B626">
        <v>1.0138889999999999E-4</v>
      </c>
      <c r="C626">
        <f t="shared" si="32"/>
        <v>1.6944439999999999E-4</v>
      </c>
      <c r="D626">
        <v>1.25E-4</v>
      </c>
      <c r="E626">
        <v>1.238333E-4</v>
      </c>
      <c r="F626">
        <v>1.60297E-4</v>
      </c>
      <c r="G626">
        <v>1.8768689999999999E-4</v>
      </c>
      <c r="H626">
        <v>2.5425339999999999E-4</v>
      </c>
      <c r="I626">
        <f t="shared" si="33"/>
        <v>3.5399999999999999E-4</v>
      </c>
      <c r="J626">
        <v>4.1985649999999998E-4</v>
      </c>
      <c r="K626">
        <v>5.0979170000000002E-4</v>
      </c>
      <c r="AP626" s="3"/>
      <c r="AQ626" s="3"/>
      <c r="AR626" s="3"/>
      <c r="AS626" s="4"/>
      <c r="AT626" s="3"/>
      <c r="AU626" s="3"/>
      <c r="AV626" s="3"/>
      <c r="AW626" s="4"/>
      <c r="AX626" s="4"/>
      <c r="AY626" s="4"/>
    </row>
    <row r="627" spans="1:51" x14ac:dyDescent="0.45">
      <c r="A627" s="7" t="s">
        <v>625</v>
      </c>
      <c r="B627">
        <v>1.0138889999999999E-4</v>
      </c>
      <c r="C627">
        <f t="shared" si="32"/>
        <v>1.6944439999999999E-4</v>
      </c>
      <c r="D627">
        <v>1.25E-4</v>
      </c>
      <c r="E627">
        <v>1.238333E-4</v>
      </c>
      <c r="F627">
        <v>1.60297E-4</v>
      </c>
      <c r="G627">
        <v>1.8768689999999999E-4</v>
      </c>
      <c r="H627">
        <v>2.5664669999999999E-4</v>
      </c>
      <c r="I627">
        <f t="shared" si="33"/>
        <v>3.5399999999999999E-4</v>
      </c>
      <c r="J627">
        <v>4.1985649999999998E-4</v>
      </c>
      <c r="K627">
        <v>5.0979170000000002E-4</v>
      </c>
      <c r="AP627" s="3"/>
      <c r="AQ627" s="3"/>
      <c r="AR627" s="3"/>
      <c r="AS627" s="4"/>
      <c r="AT627" s="3"/>
      <c r="AU627" s="3"/>
      <c r="AV627" s="3"/>
      <c r="AW627" s="4"/>
      <c r="AX627" s="4"/>
      <c r="AY627" s="4"/>
    </row>
    <row r="628" spans="1:51" x14ac:dyDescent="0.45">
      <c r="A628" s="7" t="s">
        <v>626</v>
      </c>
      <c r="B628">
        <v>1.0138889999999999E-4</v>
      </c>
      <c r="C628">
        <f t="shared" si="32"/>
        <v>1.6944439999999999E-4</v>
      </c>
      <c r="D628">
        <v>1.25E-4</v>
      </c>
      <c r="E628">
        <v>1.238333E-4</v>
      </c>
      <c r="F628">
        <v>1.6044940000000001E-4</v>
      </c>
      <c r="G628">
        <v>1.8789180000000001E-4</v>
      </c>
      <c r="H628">
        <v>2.5678350000000002E-4</v>
      </c>
      <c r="I628">
        <f t="shared" si="33"/>
        <v>3.5399999999999999E-4</v>
      </c>
      <c r="J628">
        <v>4.2001449999999997E-4</v>
      </c>
      <c r="K628">
        <v>5.0979170000000002E-4</v>
      </c>
      <c r="AP628" s="3"/>
      <c r="AQ628" s="3"/>
      <c r="AR628" s="3"/>
      <c r="AS628" s="4"/>
      <c r="AT628" s="3"/>
      <c r="AU628" s="3"/>
      <c r="AV628" s="3"/>
      <c r="AW628" s="4"/>
      <c r="AX628" s="4"/>
      <c r="AY628" s="4"/>
    </row>
    <row r="629" spans="1:51" x14ac:dyDescent="0.45">
      <c r="A629" s="7" t="s">
        <v>627</v>
      </c>
      <c r="B629">
        <v>1.0138889999999999E-4</v>
      </c>
      <c r="C629">
        <f t="shared" si="32"/>
        <v>1.6944439999999999E-4</v>
      </c>
      <c r="D629">
        <v>1.25E-4</v>
      </c>
      <c r="E629">
        <v>1.238333E-4</v>
      </c>
      <c r="F629">
        <v>1.4616370000000001E-4</v>
      </c>
      <c r="G629">
        <v>1.889022E-4</v>
      </c>
      <c r="H629">
        <v>2.4344469999999999E-4</v>
      </c>
      <c r="I629">
        <f t="shared" si="33"/>
        <v>3.5399999999999999E-4</v>
      </c>
      <c r="J629">
        <v>4.2001449999999997E-4</v>
      </c>
      <c r="K629">
        <v>5.0600000000000005E-4</v>
      </c>
      <c r="AP629" s="3"/>
      <c r="AQ629" s="3"/>
      <c r="AR629" s="3"/>
      <c r="AS629" s="4"/>
      <c r="AT629" s="3"/>
      <c r="AU629" s="3"/>
      <c r="AV629" s="3"/>
      <c r="AW629" s="4"/>
      <c r="AX629" s="4"/>
      <c r="AY629" s="4"/>
    </row>
    <row r="630" spans="1:51" x14ac:dyDescent="0.45">
      <c r="A630" s="7" t="s">
        <v>628</v>
      </c>
      <c r="B630">
        <f t="shared" ref="B630:B657" si="34">B629</f>
        <v>1.0138889999999999E-4</v>
      </c>
      <c r="C630">
        <v>1.347222E-4</v>
      </c>
      <c r="D630">
        <v>1E-4</v>
      </c>
      <c r="E630">
        <v>1.207778E-4</v>
      </c>
      <c r="F630">
        <v>1.3719099999999999E-4</v>
      </c>
      <c r="G630">
        <v>1.888607E-4</v>
      </c>
      <c r="H630">
        <v>2.4341139999999999E-4</v>
      </c>
      <c r="I630">
        <f t="shared" si="33"/>
        <v>3.5399999999999999E-4</v>
      </c>
      <c r="J630">
        <v>3.8418099999999999E-4</v>
      </c>
      <c r="K630">
        <v>4.7645830000000002E-4</v>
      </c>
      <c r="AP630" s="3"/>
      <c r="AQ630" s="3"/>
      <c r="AR630" s="3"/>
      <c r="AS630" s="4"/>
      <c r="AT630" s="3"/>
      <c r="AU630" s="3"/>
      <c r="AV630" s="3"/>
      <c r="AW630" s="4"/>
      <c r="AX630" s="4"/>
      <c r="AY630" s="4"/>
    </row>
    <row r="631" spans="1:51" x14ac:dyDescent="0.45">
      <c r="A631" s="7" t="s">
        <v>629</v>
      </c>
      <c r="B631">
        <f t="shared" si="34"/>
        <v>1.0138889999999999E-4</v>
      </c>
      <c r="C631">
        <v>1.347222E-4</v>
      </c>
      <c r="D631">
        <v>1E-4</v>
      </c>
      <c r="E631">
        <v>1.207778E-4</v>
      </c>
      <c r="F631">
        <v>1.3719099999999999E-4</v>
      </c>
      <c r="G631">
        <v>1.888382E-4</v>
      </c>
      <c r="H631">
        <v>2.433937E-4</v>
      </c>
      <c r="I631">
        <f t="shared" si="33"/>
        <v>3.5399999999999999E-4</v>
      </c>
      <c r="J631">
        <v>4.1751439999999999E-4</v>
      </c>
      <c r="K631">
        <v>5.0600000000000005E-4</v>
      </c>
      <c r="AP631" s="3"/>
      <c r="AQ631" s="3"/>
      <c r="AR631" s="3"/>
      <c r="AS631" s="4"/>
      <c r="AT631" s="3"/>
      <c r="AU631" s="3"/>
      <c r="AV631" s="3"/>
      <c r="AW631" s="4"/>
      <c r="AX631" s="4"/>
      <c r="AY631" s="4"/>
    </row>
    <row r="632" spans="1:51" x14ac:dyDescent="0.45">
      <c r="A632" s="7" t="s">
        <v>630</v>
      </c>
      <c r="B632">
        <f t="shared" si="34"/>
        <v>1.0138889999999999E-4</v>
      </c>
      <c r="C632">
        <v>1.347222E-4</v>
      </c>
      <c r="D632">
        <v>1E-4</v>
      </c>
      <c r="E632">
        <v>1.207778E-4</v>
      </c>
      <c r="F632">
        <v>1.5385759999999999E-4</v>
      </c>
      <c r="G632">
        <v>1.8884800000000001E-4</v>
      </c>
      <c r="H632">
        <v>2.5121349999999998E-4</v>
      </c>
      <c r="I632">
        <f t="shared" si="33"/>
        <v>3.5399999999999999E-4</v>
      </c>
      <c r="J632">
        <v>4.1751439999999999E-4</v>
      </c>
      <c r="K632">
        <v>4.8166669999999997E-4</v>
      </c>
      <c r="AP632" s="3"/>
      <c r="AQ632" s="3"/>
      <c r="AR632" s="3"/>
      <c r="AS632" s="4"/>
      <c r="AT632" s="3"/>
      <c r="AU632" s="3"/>
      <c r="AV632" s="3"/>
      <c r="AW632" s="4"/>
      <c r="AX632" s="4"/>
      <c r="AY632" s="4"/>
    </row>
    <row r="633" spans="1:51" x14ac:dyDescent="0.45">
      <c r="A633" s="7" t="s">
        <v>631</v>
      </c>
      <c r="B633">
        <f t="shared" si="34"/>
        <v>1.0138889999999999E-4</v>
      </c>
      <c r="C633">
        <v>1.347222E-4</v>
      </c>
      <c r="D633">
        <v>1E-4</v>
      </c>
      <c r="E633">
        <v>1.207778E-4</v>
      </c>
      <c r="F633">
        <v>1.5385759999999999E-4</v>
      </c>
      <c r="G633">
        <v>1.8884659999999999E-4</v>
      </c>
      <c r="H633">
        <v>2.5317269999999999E-4</v>
      </c>
      <c r="I633">
        <f t="shared" si="33"/>
        <v>3.5399999999999999E-4</v>
      </c>
      <c r="J633">
        <v>4.1751439999999999E-4</v>
      </c>
      <c r="K633">
        <v>4.8166669999999997E-4</v>
      </c>
      <c r="AP633" s="3"/>
      <c r="AQ633" s="3"/>
      <c r="AR633" s="3"/>
      <c r="AS633" s="4"/>
      <c r="AT633" s="3"/>
      <c r="AU633" s="3"/>
      <c r="AV633" s="3"/>
      <c r="AW633" s="4"/>
      <c r="AX633" s="4"/>
      <c r="AY633" s="4"/>
    </row>
    <row r="634" spans="1:51" x14ac:dyDescent="0.45">
      <c r="A634" s="7" t="s">
        <v>632</v>
      </c>
      <c r="B634">
        <f t="shared" si="34"/>
        <v>1.0138889999999999E-4</v>
      </c>
      <c r="C634">
        <v>1.347222E-4</v>
      </c>
      <c r="D634">
        <v>9.1666699999999994E-5</v>
      </c>
      <c r="E634">
        <v>1.207778E-4</v>
      </c>
      <c r="F634">
        <v>1.5285759999999999E-4</v>
      </c>
      <c r="G634">
        <v>1.8893809999999999E-4</v>
      </c>
      <c r="H634">
        <v>2.5224580000000001E-4</v>
      </c>
      <c r="I634">
        <f t="shared" si="33"/>
        <v>3.5399999999999999E-4</v>
      </c>
      <c r="J634">
        <v>4.1751439999999999E-4</v>
      </c>
      <c r="K634">
        <v>4.8166669999999997E-4</v>
      </c>
      <c r="AP634" s="3"/>
      <c r="AQ634" s="3"/>
      <c r="AR634" s="3"/>
      <c r="AS634" s="4"/>
      <c r="AT634" s="3"/>
      <c r="AU634" s="3"/>
      <c r="AV634" s="3"/>
      <c r="AW634" s="4"/>
      <c r="AX634" s="4"/>
      <c r="AY634" s="4"/>
    </row>
    <row r="635" spans="1:51" x14ac:dyDescent="0.45">
      <c r="A635" s="7" t="s">
        <v>633</v>
      </c>
      <c r="B635">
        <f t="shared" si="34"/>
        <v>1.0138889999999999E-4</v>
      </c>
      <c r="C635">
        <v>1.347222E-4</v>
      </c>
      <c r="D635">
        <v>9.1666699999999994E-5</v>
      </c>
      <c r="E635">
        <v>1.207778E-4</v>
      </c>
      <c r="F635">
        <v>1.36191E-4</v>
      </c>
      <c r="G635">
        <v>1.8889229999999999E-4</v>
      </c>
      <c r="H635">
        <v>2.382316E-4</v>
      </c>
      <c r="I635">
        <f t="shared" si="33"/>
        <v>3.5399999999999999E-4</v>
      </c>
      <c r="J635">
        <v>4.1751439999999999E-4</v>
      </c>
      <c r="K635">
        <f>K634</f>
        <v>4.8166669999999997E-4</v>
      </c>
      <c r="AP635" s="3"/>
      <c r="AQ635" s="3"/>
      <c r="AR635" s="3"/>
      <c r="AS635" s="4"/>
      <c r="AT635" s="3"/>
      <c r="AU635" s="3"/>
      <c r="AV635" s="3"/>
      <c r="AW635" s="4"/>
      <c r="AX635" s="4"/>
      <c r="AY635" s="4"/>
    </row>
    <row r="636" spans="1:51" x14ac:dyDescent="0.45">
      <c r="A636" s="7" t="s">
        <v>634</v>
      </c>
      <c r="B636">
        <f t="shared" si="34"/>
        <v>1.0138889999999999E-4</v>
      </c>
      <c r="C636">
        <v>1.347222E-4</v>
      </c>
      <c r="D636">
        <v>9.1666699999999994E-5</v>
      </c>
      <c r="E636">
        <v>1.207778E-4</v>
      </c>
      <c r="F636">
        <v>1.36191E-4</v>
      </c>
      <c r="G636">
        <v>1.701261E-4</v>
      </c>
      <c r="H636">
        <v>2.3821629999999999E-4</v>
      </c>
      <c r="I636">
        <f t="shared" si="33"/>
        <v>3.5399999999999999E-4</v>
      </c>
      <c r="J636">
        <v>3.8418099999999999E-4</v>
      </c>
      <c r="K636">
        <v>3.7500000000000001E-4</v>
      </c>
      <c r="AP636" s="3"/>
      <c r="AQ636" s="3"/>
      <c r="AR636" s="3"/>
      <c r="AS636" s="4"/>
      <c r="AT636" s="3"/>
      <c r="AU636" s="3"/>
      <c r="AV636" s="3"/>
      <c r="AW636" s="4"/>
      <c r="AX636" s="4"/>
      <c r="AY636" s="4"/>
    </row>
    <row r="637" spans="1:51" x14ac:dyDescent="0.45">
      <c r="A637" s="7" t="s">
        <v>635</v>
      </c>
      <c r="B637">
        <f t="shared" si="34"/>
        <v>1.0138889999999999E-4</v>
      </c>
      <c r="C637">
        <v>1.347222E-4</v>
      </c>
      <c r="D637">
        <v>1.2214910000000001E-4</v>
      </c>
      <c r="E637">
        <v>1.207778E-4</v>
      </c>
      <c r="F637">
        <v>1.36191E-4</v>
      </c>
      <c r="G637">
        <v>1.68744E-4</v>
      </c>
      <c r="H637">
        <v>2.3512939999999999E-4</v>
      </c>
      <c r="I637">
        <f t="shared" si="33"/>
        <v>3.5399999999999999E-4</v>
      </c>
      <c r="J637">
        <v>3.8418099999999999E-4</v>
      </c>
      <c r="K637">
        <v>3.7500000000000001E-4</v>
      </c>
      <c r="AP637" s="3"/>
      <c r="AQ637" s="3"/>
      <c r="AR637" s="3"/>
      <c r="AS637" s="4"/>
      <c r="AT637" s="3"/>
      <c r="AU637" s="3"/>
      <c r="AV637" s="3"/>
      <c r="AW637" s="4"/>
      <c r="AX637" s="4"/>
      <c r="AY637" s="4"/>
    </row>
    <row r="638" spans="1:51" x14ac:dyDescent="0.45">
      <c r="A638" s="7" t="s">
        <v>636</v>
      </c>
      <c r="B638">
        <f t="shared" si="34"/>
        <v>1.0138889999999999E-4</v>
      </c>
      <c r="C638">
        <v>1.347222E-4</v>
      </c>
      <c r="D638">
        <v>1.2214910000000001E-4</v>
      </c>
      <c r="E638">
        <v>1.207778E-4</v>
      </c>
      <c r="F638">
        <v>1.3636170000000001E-4</v>
      </c>
      <c r="G638">
        <v>1.688828E-4</v>
      </c>
      <c r="H638">
        <v>2.3520879999999999E-4</v>
      </c>
      <c r="I638">
        <f t="shared" si="33"/>
        <v>3.5399999999999999E-4</v>
      </c>
      <c r="J638">
        <v>3.8427289999999999E-4</v>
      </c>
      <c r="K638">
        <v>3.7500000000000001E-4</v>
      </c>
      <c r="AP638" s="3"/>
      <c r="AQ638" s="3"/>
      <c r="AR638" s="3"/>
      <c r="AS638" s="4"/>
      <c r="AT638" s="3"/>
      <c r="AU638" s="3"/>
      <c r="AV638" s="3"/>
      <c r="AW638" s="4"/>
      <c r="AX638" s="4"/>
      <c r="AY638" s="4"/>
    </row>
    <row r="639" spans="1:51" x14ac:dyDescent="0.45">
      <c r="A639" s="7" t="s">
        <v>637</v>
      </c>
      <c r="B639">
        <f t="shared" si="34"/>
        <v>1.0138889999999999E-4</v>
      </c>
      <c r="C639">
        <v>1.347222E-4</v>
      </c>
      <c r="D639">
        <v>1.2214910000000001E-4</v>
      </c>
      <c r="E639">
        <v>1.207778E-4</v>
      </c>
      <c r="F639">
        <v>1.3636170000000001E-4</v>
      </c>
      <c r="G639">
        <v>1.6889389999999999E-4</v>
      </c>
      <c r="H639">
        <v>2.352462E-4</v>
      </c>
      <c r="I639">
        <f t="shared" si="33"/>
        <v>3.5399999999999999E-4</v>
      </c>
      <c r="J639">
        <v>4.1760629999999999E-4</v>
      </c>
      <c r="K639">
        <f t="shared" ref="K639:K642" si="35">K638</f>
        <v>3.7500000000000001E-4</v>
      </c>
      <c r="AP639" s="3"/>
      <c r="AQ639" s="3"/>
      <c r="AR639" s="3"/>
      <c r="AS639" s="4"/>
      <c r="AT639" s="3"/>
      <c r="AU639" s="3"/>
      <c r="AV639" s="3"/>
      <c r="AW639" s="4"/>
      <c r="AX639" s="4"/>
      <c r="AY639" s="4"/>
    </row>
    <row r="640" spans="1:51" x14ac:dyDescent="0.45">
      <c r="A640" s="7" t="s">
        <v>638</v>
      </c>
      <c r="B640">
        <f t="shared" si="34"/>
        <v>1.0138889999999999E-4</v>
      </c>
      <c r="C640">
        <v>1.347222E-4</v>
      </c>
      <c r="D640">
        <v>1.2214910000000001E-4</v>
      </c>
      <c r="E640">
        <v>1.207778E-4</v>
      </c>
      <c r="F640">
        <v>1.3636170000000001E-4</v>
      </c>
      <c r="G640">
        <v>1.6889969999999999E-4</v>
      </c>
      <c r="H640">
        <v>2.352744E-4</v>
      </c>
      <c r="I640">
        <f t="shared" si="33"/>
        <v>3.5399999999999999E-4</v>
      </c>
      <c r="J640">
        <v>4.1760629999999999E-4</v>
      </c>
      <c r="K640">
        <f t="shared" si="35"/>
        <v>3.7500000000000001E-4</v>
      </c>
      <c r="AP640" s="3"/>
      <c r="AQ640" s="3"/>
      <c r="AR640" s="3"/>
      <c r="AS640" s="4"/>
      <c r="AT640" s="3"/>
      <c r="AU640" s="3"/>
      <c r="AV640" s="3"/>
      <c r="AW640" s="4"/>
      <c r="AX640" s="4"/>
      <c r="AY640" s="4"/>
    </row>
    <row r="641" spans="1:51" x14ac:dyDescent="0.45">
      <c r="A641" s="7" t="s">
        <v>639</v>
      </c>
      <c r="B641">
        <f t="shared" si="34"/>
        <v>1.0138889999999999E-4</v>
      </c>
      <c r="C641">
        <v>1.347222E-4</v>
      </c>
      <c r="D641">
        <v>1.2214910000000001E-4</v>
      </c>
      <c r="E641">
        <v>1.207778E-4</v>
      </c>
      <c r="F641">
        <v>1.3636170000000001E-4</v>
      </c>
      <c r="G641">
        <v>1.689343E-4</v>
      </c>
      <c r="H641">
        <v>2.3535449999999999E-4</v>
      </c>
      <c r="I641">
        <f t="shared" si="33"/>
        <v>3.5399999999999999E-4</v>
      </c>
      <c r="J641">
        <v>4.1760629999999999E-4</v>
      </c>
      <c r="K641">
        <f t="shared" si="35"/>
        <v>3.7500000000000001E-4</v>
      </c>
      <c r="AP641" s="3"/>
      <c r="AQ641" s="3"/>
      <c r="AR641" s="3"/>
      <c r="AS641" s="4"/>
      <c r="AT641" s="3"/>
      <c r="AU641" s="3"/>
      <c r="AV641" s="3"/>
      <c r="AW641" s="4"/>
      <c r="AX641" s="4"/>
      <c r="AY641" s="4"/>
    </row>
    <row r="642" spans="1:51" x14ac:dyDescent="0.45">
      <c r="A642" s="7" t="s">
        <v>640</v>
      </c>
      <c r="B642">
        <f t="shared" si="34"/>
        <v>1.0138889999999999E-4</v>
      </c>
      <c r="C642">
        <v>1.347222E-4</v>
      </c>
      <c r="D642">
        <v>1.2214910000000001E-4</v>
      </c>
      <c r="E642">
        <v>1.207778E-4</v>
      </c>
      <c r="F642">
        <v>1.3636170000000001E-4</v>
      </c>
      <c r="G642">
        <v>1.689668E-4</v>
      </c>
      <c r="H642">
        <v>2.354298E-4</v>
      </c>
      <c r="I642">
        <f t="shared" si="33"/>
        <v>3.5399999999999999E-4</v>
      </c>
      <c r="J642">
        <v>4.1760629999999999E-4</v>
      </c>
      <c r="K642">
        <f t="shared" si="35"/>
        <v>3.7500000000000001E-4</v>
      </c>
      <c r="AP642" s="3"/>
      <c r="AQ642" s="3"/>
      <c r="AR642" s="3"/>
      <c r="AS642" s="4"/>
      <c r="AT642" s="3"/>
      <c r="AU642" s="3"/>
      <c r="AV642" s="3"/>
      <c r="AW642" s="4"/>
      <c r="AX642" s="4"/>
      <c r="AY642" s="4"/>
    </row>
    <row r="643" spans="1:51" x14ac:dyDescent="0.45">
      <c r="A643" s="7" t="s">
        <v>641</v>
      </c>
      <c r="B643">
        <f t="shared" si="34"/>
        <v>1.0138889999999999E-4</v>
      </c>
      <c r="C643">
        <v>1.347222E-4</v>
      </c>
      <c r="D643">
        <v>1.2214910000000001E-4</v>
      </c>
      <c r="E643">
        <v>1.207778E-4</v>
      </c>
      <c r="F643">
        <v>1.3636170000000001E-4</v>
      </c>
      <c r="G643">
        <v>1.689881E-4</v>
      </c>
      <c r="H643">
        <v>2.354763E-4</v>
      </c>
      <c r="I643">
        <v>3.2241129999999998E-4</v>
      </c>
      <c r="J643">
        <v>4.1760629999999999E-4</v>
      </c>
      <c r="K643">
        <v>4.756979E-4</v>
      </c>
      <c r="AP643" s="3"/>
      <c r="AQ643" s="3"/>
      <c r="AR643" s="3"/>
      <c r="AS643" s="4"/>
      <c r="AT643" s="3"/>
      <c r="AU643" s="3"/>
      <c r="AV643" s="3"/>
      <c r="AW643" s="4"/>
      <c r="AX643" s="4"/>
      <c r="AY643" s="4"/>
    </row>
    <row r="644" spans="1:51" x14ac:dyDescent="0.45">
      <c r="A644" s="7" t="s">
        <v>642</v>
      </c>
      <c r="B644">
        <f t="shared" si="34"/>
        <v>1.0138889999999999E-4</v>
      </c>
      <c r="C644">
        <v>1.347222E-4</v>
      </c>
      <c r="D644">
        <v>9.3421100000000006E-5</v>
      </c>
      <c r="E644">
        <v>1.207778E-4</v>
      </c>
      <c r="F644">
        <v>1.3736170000000001E-4</v>
      </c>
      <c r="G644">
        <v>1.6642609999999999E-4</v>
      </c>
      <c r="H644">
        <v>2.3581319999999999E-4</v>
      </c>
      <c r="I644">
        <v>3.224926E-4</v>
      </c>
      <c r="J644">
        <v>3.7264760000000003E-4</v>
      </c>
      <c r="K644">
        <v>4.757052E-4</v>
      </c>
      <c r="AP644" s="3"/>
      <c r="AQ644" s="3"/>
      <c r="AR644" s="3"/>
      <c r="AS644" s="4"/>
      <c r="AT644" s="3"/>
      <c r="AU644" s="3"/>
      <c r="AV644" s="3"/>
      <c r="AW644" s="4"/>
      <c r="AX644" s="4"/>
      <c r="AY644" s="4"/>
    </row>
    <row r="645" spans="1:51" x14ac:dyDescent="0.45">
      <c r="A645" s="7" t="s">
        <v>643</v>
      </c>
      <c r="B645">
        <f t="shared" si="34"/>
        <v>1.0138889999999999E-4</v>
      </c>
      <c r="C645">
        <v>1.347222E-4</v>
      </c>
      <c r="D645">
        <v>9.3421100000000006E-5</v>
      </c>
      <c r="E645">
        <v>1.207778E-4</v>
      </c>
      <c r="F645">
        <v>1.3736170000000001E-4</v>
      </c>
      <c r="G645">
        <v>1.6632889999999999E-4</v>
      </c>
      <c r="H645">
        <v>2.5205460000000002E-4</v>
      </c>
      <c r="I645">
        <v>3.720652E-4</v>
      </c>
      <c r="J645">
        <v>3.7264760000000003E-4</v>
      </c>
      <c r="K645">
        <v>4.7507940000000002E-4</v>
      </c>
      <c r="AP645" s="3"/>
      <c r="AQ645" s="3"/>
      <c r="AR645" s="3"/>
      <c r="AS645" s="4"/>
      <c r="AT645" s="3"/>
      <c r="AU645" s="3"/>
      <c r="AV645" s="3"/>
      <c r="AW645" s="4"/>
      <c r="AX645" s="4"/>
      <c r="AY645" s="4"/>
    </row>
    <row r="646" spans="1:51" x14ac:dyDescent="0.45">
      <c r="A646" s="7" t="s">
        <v>644</v>
      </c>
      <c r="B646">
        <f t="shared" si="34"/>
        <v>1.0138889999999999E-4</v>
      </c>
      <c r="C646">
        <v>1.347222E-4</v>
      </c>
      <c r="D646">
        <v>1.2214910000000001E-4</v>
      </c>
      <c r="E646">
        <v>1.207778E-4</v>
      </c>
      <c r="F646">
        <v>1.3736170000000001E-4</v>
      </c>
      <c r="G646">
        <v>1.662887E-4</v>
      </c>
      <c r="H646">
        <v>2.3532429999999999E-4</v>
      </c>
      <c r="I646">
        <v>3.2187619999999998E-4</v>
      </c>
      <c r="J646">
        <v>3.7264760000000003E-4</v>
      </c>
      <c r="K646">
        <v>4.1471150000000002E-4</v>
      </c>
      <c r="AP646" s="3"/>
      <c r="AQ646" s="3"/>
      <c r="AR646" s="3"/>
      <c r="AS646" s="4"/>
      <c r="AT646" s="3"/>
      <c r="AU646" s="3"/>
      <c r="AV646" s="3"/>
      <c r="AW646" s="4"/>
      <c r="AX646" s="4"/>
      <c r="AY646" s="4"/>
    </row>
    <row r="647" spans="1:51" x14ac:dyDescent="0.45">
      <c r="A647" s="7" t="s">
        <v>645</v>
      </c>
      <c r="B647">
        <f t="shared" si="34"/>
        <v>1.0138889999999999E-4</v>
      </c>
      <c r="C647">
        <v>1.347222E-4</v>
      </c>
      <c r="D647">
        <v>1.276491E-4</v>
      </c>
      <c r="E647">
        <v>1.207778E-4</v>
      </c>
      <c r="F647">
        <v>1.345284E-4</v>
      </c>
      <c r="G647">
        <v>1.6179270000000001E-4</v>
      </c>
      <c r="H647">
        <v>2.324727E-4</v>
      </c>
      <c r="I647">
        <v>3.222632E-4</v>
      </c>
      <c r="J647">
        <v>3.7264760000000003E-4</v>
      </c>
      <c r="K647">
        <v>4.154947E-4</v>
      </c>
      <c r="AP647" s="3"/>
      <c r="AQ647" s="3"/>
      <c r="AR647" s="3"/>
      <c r="AS647" s="4"/>
      <c r="AT647" s="3"/>
      <c r="AU647" s="3"/>
      <c r="AV647" s="3"/>
      <c r="AW647" s="4"/>
      <c r="AX647" s="4"/>
      <c r="AY647" s="4"/>
    </row>
    <row r="648" spans="1:51" x14ac:dyDescent="0.45">
      <c r="A648" s="7" t="s">
        <v>646</v>
      </c>
      <c r="B648">
        <f t="shared" si="34"/>
        <v>1.0138889999999999E-4</v>
      </c>
      <c r="C648">
        <v>1.347222E-4</v>
      </c>
      <c r="D648">
        <v>1.276491E-4</v>
      </c>
      <c r="E648">
        <v>1.207778E-4</v>
      </c>
      <c r="F648">
        <v>1.345284E-4</v>
      </c>
      <c r="G648">
        <v>1.6177690000000001E-4</v>
      </c>
      <c r="H648">
        <v>2.324486E-4</v>
      </c>
      <c r="I648">
        <v>3.2221069999999999E-4</v>
      </c>
      <c r="J648">
        <v>3.7264760000000003E-4</v>
      </c>
      <c r="K648">
        <v>4.15406E-4</v>
      </c>
      <c r="AP648" s="3"/>
      <c r="AQ648" s="3"/>
      <c r="AR648" s="3"/>
      <c r="AS648" s="4"/>
      <c r="AT648" s="3"/>
      <c r="AU648" s="3"/>
      <c r="AV648" s="3"/>
      <c r="AW648" s="4"/>
      <c r="AX648" s="4"/>
      <c r="AY648" s="4"/>
    </row>
    <row r="649" spans="1:51" x14ac:dyDescent="0.45">
      <c r="A649" s="7" t="s">
        <v>647</v>
      </c>
      <c r="B649">
        <f t="shared" si="34"/>
        <v>1.0138889999999999E-4</v>
      </c>
      <c r="C649">
        <v>1.347222E-4</v>
      </c>
      <c r="D649">
        <v>1.2914910000000001E-4</v>
      </c>
      <c r="E649">
        <v>1.207778E-4</v>
      </c>
      <c r="F649">
        <v>1.3419509999999999E-4</v>
      </c>
      <c r="G649">
        <v>1.809634E-4</v>
      </c>
      <c r="H649">
        <v>2.4858919999999997E-4</v>
      </c>
      <c r="I649">
        <v>3.7210299999999998E-4</v>
      </c>
      <c r="J649">
        <v>3.7264760000000003E-4</v>
      </c>
      <c r="K649">
        <v>4.151119E-4</v>
      </c>
      <c r="AP649" s="3"/>
      <c r="AQ649" s="3"/>
      <c r="AR649" s="3"/>
      <c r="AS649" s="4"/>
      <c r="AT649" s="3"/>
      <c r="AU649" s="3"/>
      <c r="AV649" s="3"/>
      <c r="AW649" s="4"/>
      <c r="AX649" s="4"/>
      <c r="AY649" s="4"/>
    </row>
    <row r="650" spans="1:51" x14ac:dyDescent="0.45">
      <c r="A650" s="7" t="s">
        <v>648</v>
      </c>
      <c r="B650">
        <f t="shared" si="34"/>
        <v>1.0138889999999999E-4</v>
      </c>
      <c r="C650">
        <v>1.347222E-4</v>
      </c>
      <c r="D650">
        <v>1.2914910000000001E-4</v>
      </c>
      <c r="E650">
        <v>1.207778E-4</v>
      </c>
      <c r="F650">
        <v>1.3411360000000001E-4</v>
      </c>
      <c r="G650">
        <v>1.800433E-4</v>
      </c>
      <c r="H650">
        <v>2.523739E-4</v>
      </c>
      <c r="I650">
        <v>3.7205570000000001E-4</v>
      </c>
      <c r="J650">
        <v>3.7264760000000003E-4</v>
      </c>
      <c r="K650">
        <v>4.1509709999999999E-4</v>
      </c>
      <c r="AP650" s="3"/>
      <c r="AQ650" s="3"/>
      <c r="AR650" s="3"/>
      <c r="AS650" s="4"/>
      <c r="AT650" s="3"/>
      <c r="AU650" s="3"/>
      <c r="AV650" s="3"/>
      <c r="AW650" s="4"/>
      <c r="AX650" s="4"/>
      <c r="AY650" s="4"/>
    </row>
    <row r="651" spans="1:51" x14ac:dyDescent="0.45">
      <c r="A651" s="7" t="s">
        <v>649</v>
      </c>
      <c r="B651">
        <f t="shared" si="34"/>
        <v>1.0138889999999999E-4</v>
      </c>
      <c r="C651">
        <v>1.347222E-4</v>
      </c>
      <c r="D651">
        <v>1.2914910000000001E-4</v>
      </c>
      <c r="E651">
        <v>1.207778E-4</v>
      </c>
      <c r="F651">
        <v>1.3411360000000001E-4</v>
      </c>
      <c r="G651">
        <v>1.8006390000000001E-4</v>
      </c>
      <c r="H651">
        <v>2.5240119999999998E-4</v>
      </c>
      <c r="I651">
        <v>3.7214600000000001E-4</v>
      </c>
      <c r="J651">
        <v>3.7264760000000003E-4</v>
      </c>
      <c r="K651">
        <v>4.1533560000000001E-4</v>
      </c>
      <c r="AP651" s="3"/>
      <c r="AQ651" s="3"/>
      <c r="AR651" s="3"/>
      <c r="AS651" s="4"/>
      <c r="AT651" s="3"/>
      <c r="AU651" s="3"/>
      <c r="AV651" s="3"/>
      <c r="AW651" s="4"/>
      <c r="AX651" s="4"/>
      <c r="AY651" s="4"/>
    </row>
    <row r="652" spans="1:51" x14ac:dyDescent="0.45">
      <c r="A652" s="7" t="s">
        <v>650</v>
      </c>
      <c r="B652">
        <f t="shared" si="34"/>
        <v>1.0138889999999999E-4</v>
      </c>
      <c r="C652">
        <v>1.347222E-4</v>
      </c>
      <c r="D652">
        <v>1.2914910000000001E-4</v>
      </c>
      <c r="E652">
        <v>1.207778E-4</v>
      </c>
      <c r="F652">
        <v>1.3411360000000001E-4</v>
      </c>
      <c r="G652">
        <v>1.8001409999999999E-4</v>
      </c>
      <c r="H652">
        <v>2.5232679999999998E-4</v>
      </c>
      <c r="I652">
        <v>3.7191630000000002E-4</v>
      </c>
      <c r="J652">
        <v>3.7264760000000003E-4</v>
      </c>
      <c r="K652">
        <v>4.1483500000000001E-4</v>
      </c>
      <c r="AP652" s="3"/>
      <c r="AQ652" s="3"/>
      <c r="AR652" s="3"/>
      <c r="AS652" s="4"/>
      <c r="AT652" s="3"/>
      <c r="AU652" s="3"/>
      <c r="AV652" s="3"/>
      <c r="AW652" s="4"/>
      <c r="AX652" s="4"/>
      <c r="AY652" s="4"/>
    </row>
    <row r="653" spans="1:51" x14ac:dyDescent="0.45">
      <c r="A653" s="7" t="s">
        <v>651</v>
      </c>
      <c r="B653">
        <f t="shared" si="34"/>
        <v>1.0138889999999999E-4</v>
      </c>
      <c r="C653">
        <v>1.347222E-4</v>
      </c>
      <c r="D653">
        <v>1.4753220000000001E-4</v>
      </c>
      <c r="E653">
        <v>1.207778E-4</v>
      </c>
      <c r="F653">
        <v>1.2978020000000001E-4</v>
      </c>
      <c r="G653">
        <v>1.8363400000000001E-4</v>
      </c>
      <c r="H653">
        <v>2.490708E-4</v>
      </c>
      <c r="I653">
        <v>3.7204330000000001E-4</v>
      </c>
      <c r="J653">
        <v>3.7264760000000003E-4</v>
      </c>
      <c r="K653">
        <v>4.1512400000000001E-4</v>
      </c>
      <c r="AP653" s="3"/>
      <c r="AQ653" s="3"/>
      <c r="AR653" s="3"/>
      <c r="AS653" s="4"/>
      <c r="AT653" s="3"/>
      <c r="AU653" s="3"/>
      <c r="AV653" s="3"/>
      <c r="AW653" s="4"/>
      <c r="AX653" s="4"/>
      <c r="AY653" s="4"/>
    </row>
    <row r="654" spans="1:51" x14ac:dyDescent="0.45">
      <c r="A654" s="7" t="s">
        <v>652</v>
      </c>
      <c r="B654">
        <f t="shared" si="34"/>
        <v>1.0138889999999999E-4</v>
      </c>
      <c r="C654">
        <v>1.347222E-4</v>
      </c>
      <c r="D654">
        <v>1.4753220000000001E-4</v>
      </c>
      <c r="E654">
        <v>1.207778E-4</v>
      </c>
      <c r="F654">
        <v>1.2978020000000001E-4</v>
      </c>
      <c r="G654">
        <v>1.837094E-4</v>
      </c>
      <c r="H654">
        <v>2.5099930000000001E-4</v>
      </c>
      <c r="I654">
        <v>3.723396E-4</v>
      </c>
      <c r="J654">
        <v>3.7264760000000003E-4</v>
      </c>
      <c r="K654">
        <v>4.1570689999999999E-4</v>
      </c>
      <c r="AP654" s="3"/>
      <c r="AQ654" s="3"/>
      <c r="AR654" s="3"/>
      <c r="AS654" s="4"/>
      <c r="AT654" s="3"/>
      <c r="AU654" s="3"/>
      <c r="AV654" s="3"/>
      <c r="AW654" s="4"/>
      <c r="AX654" s="4"/>
      <c r="AY654" s="4"/>
    </row>
    <row r="655" spans="1:51" x14ac:dyDescent="0.45">
      <c r="A655" s="7" t="s">
        <v>653</v>
      </c>
      <c r="B655">
        <f t="shared" si="34"/>
        <v>1.0138889999999999E-4</v>
      </c>
      <c r="C655">
        <v>1.347222E-4</v>
      </c>
      <c r="D655">
        <v>1.4753220000000001E-4</v>
      </c>
      <c r="E655">
        <v>1.207778E-4</v>
      </c>
      <c r="F655">
        <v>1.2978020000000001E-4</v>
      </c>
      <c r="G655">
        <v>1.8378120000000001E-4</v>
      </c>
      <c r="H655">
        <v>2.4728510000000001E-4</v>
      </c>
      <c r="I655">
        <f t="shared" ref="I655:I656" si="36">I654</f>
        <v>3.723396E-4</v>
      </c>
      <c r="J655">
        <v>3.7264760000000003E-4</v>
      </c>
      <c r="K655">
        <f t="shared" ref="K655:K656" si="37">K654</f>
        <v>4.1570689999999999E-4</v>
      </c>
      <c r="AP655" s="3"/>
      <c r="AQ655" s="3"/>
      <c r="AR655" s="3"/>
      <c r="AS655" s="4"/>
      <c r="AT655" s="3"/>
      <c r="AU655" s="3"/>
      <c r="AV655" s="3"/>
      <c r="AW655" s="4"/>
      <c r="AX655" s="4"/>
      <c r="AY655" s="4"/>
    </row>
    <row r="656" spans="1:51" x14ac:dyDescent="0.45">
      <c r="A656" s="7" t="s">
        <v>654</v>
      </c>
      <c r="B656">
        <f t="shared" si="34"/>
        <v>1.0138889999999999E-4</v>
      </c>
      <c r="C656">
        <v>1.347222E-4</v>
      </c>
      <c r="D656">
        <v>1.4753220000000001E-4</v>
      </c>
      <c r="E656">
        <v>1.207778E-4</v>
      </c>
      <c r="F656">
        <v>1.2978020000000001E-4</v>
      </c>
      <c r="G656">
        <v>1.8382230000000001E-4</v>
      </c>
      <c r="H656">
        <v>2.5174939999999998E-4</v>
      </c>
      <c r="I656">
        <f t="shared" si="36"/>
        <v>3.723396E-4</v>
      </c>
      <c r="J656">
        <v>3.7264760000000003E-4</v>
      </c>
      <c r="K656">
        <f t="shared" si="37"/>
        <v>4.1570689999999999E-4</v>
      </c>
      <c r="AP656" s="3"/>
      <c r="AQ656" s="3"/>
      <c r="AR656" s="3"/>
      <c r="AS656" s="4"/>
      <c r="AT656" s="3"/>
      <c r="AU656" s="3"/>
      <c r="AV656" s="3"/>
      <c r="AW656" s="4"/>
      <c r="AX656" s="4"/>
      <c r="AY656" s="4"/>
    </row>
    <row r="657" spans="1:51" x14ac:dyDescent="0.45">
      <c r="A657" s="7" t="s">
        <v>655</v>
      </c>
      <c r="B657">
        <f t="shared" si="34"/>
        <v>1.0138889999999999E-4</v>
      </c>
      <c r="C657">
        <v>1.347222E-4</v>
      </c>
      <c r="D657">
        <v>1.538655E-4</v>
      </c>
      <c r="E657">
        <v>1.207778E-4</v>
      </c>
      <c r="F657">
        <v>1.2921499999999999E-4</v>
      </c>
      <c r="G657">
        <v>1.848265E-4</v>
      </c>
      <c r="H657">
        <v>2.5090300000000002E-4</v>
      </c>
      <c r="I657">
        <v>3.3945310000000001E-4</v>
      </c>
      <c r="J657">
        <v>3.7264760000000003E-4</v>
      </c>
      <c r="K657">
        <v>3.463281E-4</v>
      </c>
      <c r="AP657" s="3"/>
      <c r="AQ657" s="3"/>
      <c r="AR657" s="3"/>
      <c r="AS657" s="4"/>
      <c r="AT657" s="3"/>
      <c r="AU657" s="3"/>
      <c r="AV657" s="3"/>
      <c r="AW657" s="4"/>
      <c r="AX657" s="4"/>
      <c r="AY657" s="4"/>
    </row>
    <row r="658" spans="1:51" x14ac:dyDescent="0.45">
      <c r="A658" s="7" t="s">
        <v>656</v>
      </c>
      <c r="B658">
        <v>8.0877200000000006E-5</v>
      </c>
      <c r="C658">
        <v>1.403098E-4</v>
      </c>
      <c r="D658">
        <v>1.832778E-4</v>
      </c>
      <c r="E658">
        <v>1.207778E-4</v>
      </c>
      <c r="F658">
        <v>1.2922420000000001E-4</v>
      </c>
      <c r="G658">
        <v>1.847432E-4</v>
      </c>
      <c r="H658">
        <v>2.544744E-4</v>
      </c>
      <c r="I658">
        <v>3.3945310000000001E-4</v>
      </c>
      <c r="J658">
        <v>3.7264760000000003E-4</v>
      </c>
      <c r="K658">
        <v>3.8256230000000002E-4</v>
      </c>
      <c r="AP658" s="3"/>
      <c r="AQ658" s="3"/>
      <c r="AR658" s="3"/>
      <c r="AS658" s="4"/>
      <c r="AT658" s="3"/>
      <c r="AU658" s="3"/>
      <c r="AV658" s="3"/>
      <c r="AW658" s="4"/>
      <c r="AX658" s="4"/>
      <c r="AY658" s="4"/>
    </row>
    <row r="659" spans="1:51" x14ac:dyDescent="0.45">
      <c r="A659" s="7" t="s">
        <v>657</v>
      </c>
      <c r="B659">
        <v>8.0877200000000006E-5</v>
      </c>
      <c r="C659">
        <v>1.3996540000000001E-4</v>
      </c>
      <c r="D659">
        <v>1.622711E-4</v>
      </c>
      <c r="E659">
        <v>1.207778E-4</v>
      </c>
      <c r="F659">
        <v>1.5093539999999999E-4</v>
      </c>
      <c r="G659">
        <v>1.8649089999999999E-4</v>
      </c>
      <c r="H659">
        <v>2.5912370000000001E-4</v>
      </c>
      <c r="I659">
        <v>3.3945310000000001E-4</v>
      </c>
      <c r="J659">
        <v>3.8024400000000001E-4</v>
      </c>
      <c r="K659">
        <v>3.975521E-4</v>
      </c>
      <c r="AP659" s="3"/>
      <c r="AQ659" s="3"/>
      <c r="AR659" s="3"/>
      <c r="AS659" s="4"/>
      <c r="AT659" s="3"/>
      <c r="AU659" s="3"/>
      <c r="AV659" s="3"/>
      <c r="AW659" s="4"/>
      <c r="AX659" s="4"/>
      <c r="AY659" s="4"/>
    </row>
    <row r="660" spans="1:51" x14ac:dyDescent="0.45">
      <c r="A660" s="7" t="s">
        <v>658</v>
      </c>
      <c r="B660">
        <v>8.0877200000000006E-5</v>
      </c>
      <c r="C660">
        <v>1.4030250000000001E-4</v>
      </c>
      <c r="D660">
        <v>1.7719679999999999E-4</v>
      </c>
      <c r="E660">
        <v>1.207778E-4</v>
      </c>
      <c r="F660">
        <v>1.509406E-4</v>
      </c>
      <c r="G660">
        <v>1.866192E-4</v>
      </c>
      <c r="H660">
        <v>2.591286E-4</v>
      </c>
      <c r="I660">
        <v>3.3945310000000001E-4</v>
      </c>
      <c r="J660">
        <v>3.8023849999999998E-4</v>
      </c>
      <c r="K660">
        <v>3.975521E-4</v>
      </c>
      <c r="AP660" s="3"/>
      <c r="AQ660" s="3"/>
      <c r="AR660" s="3"/>
      <c r="AS660" s="4"/>
      <c r="AT660" s="3"/>
      <c r="AU660" s="3"/>
      <c r="AV660" s="3"/>
      <c r="AW660" s="4"/>
      <c r="AX660" s="4"/>
      <c r="AY660" s="4"/>
    </row>
    <row r="661" spans="1:51" x14ac:dyDescent="0.45">
      <c r="A661" s="7" t="s">
        <v>659</v>
      </c>
      <c r="B661">
        <v>7.9298199999999999E-5</v>
      </c>
      <c r="C661">
        <v>1.3594010000000001E-4</v>
      </c>
      <c r="D661">
        <v>1.5677780000000001E-4</v>
      </c>
      <c r="E661">
        <v>1.207778E-4</v>
      </c>
      <c r="F661">
        <v>1.5095270000000001E-4</v>
      </c>
      <c r="G661">
        <v>1.8669549999999999E-4</v>
      </c>
      <c r="H661">
        <v>2.6464579999999999E-4</v>
      </c>
      <c r="I661">
        <v>3.3945310000000001E-4</v>
      </c>
      <c r="J661">
        <v>3.8024960000000003E-4</v>
      </c>
      <c r="K661">
        <v>4.142188E-4</v>
      </c>
      <c r="AP661" s="3"/>
      <c r="AQ661" s="3"/>
      <c r="AR661" s="3"/>
      <c r="AS661" s="4"/>
      <c r="AT661" s="3"/>
      <c r="AU661" s="3"/>
      <c r="AV661" s="3"/>
      <c r="AW661" s="4"/>
      <c r="AX661" s="4"/>
      <c r="AY661" s="4"/>
    </row>
    <row r="662" spans="1:51" x14ac:dyDescent="0.45">
      <c r="A662" s="7" t="s">
        <v>660</v>
      </c>
      <c r="B662">
        <v>7.7730899999999998E-5</v>
      </c>
      <c r="C662">
        <v>1.316101E-4</v>
      </c>
      <c r="D662">
        <v>1.5139E-4</v>
      </c>
      <c r="E662">
        <v>1.207778E-4</v>
      </c>
      <c r="F662">
        <v>1.5465109999999999E-4</v>
      </c>
      <c r="G662">
        <v>1.871477E-4</v>
      </c>
      <c r="H662">
        <v>2.6520210000000001E-4</v>
      </c>
      <c r="I662">
        <v>3.3945310000000001E-4</v>
      </c>
      <c r="J662">
        <v>3.8028139999999997E-4</v>
      </c>
      <c r="K662">
        <v>4.142188E-4</v>
      </c>
      <c r="AP662" s="3"/>
      <c r="AQ662" s="3"/>
      <c r="AR662" s="3"/>
      <c r="AS662" s="4"/>
      <c r="AT662" s="3"/>
      <c r="AU662" s="3"/>
      <c r="AV662" s="3"/>
      <c r="AW662" s="4"/>
      <c r="AX662" s="4"/>
      <c r="AY662" s="4"/>
    </row>
    <row r="663" spans="1:51" x14ac:dyDescent="0.45">
      <c r="A663" s="7" t="s">
        <v>661</v>
      </c>
      <c r="B663">
        <v>7.61404E-5</v>
      </c>
      <c r="C663">
        <v>1.2721539999999999E-4</v>
      </c>
      <c r="D663">
        <v>1.4531320000000001E-4</v>
      </c>
      <c r="E663">
        <v>1.207778E-4</v>
      </c>
      <c r="F663">
        <v>1.5466119999999999E-4</v>
      </c>
      <c r="G663">
        <v>1.8717270000000001E-4</v>
      </c>
      <c r="H663">
        <v>2.656526E-4</v>
      </c>
      <c r="I663">
        <v>3.3945310000000001E-4</v>
      </c>
      <c r="J663">
        <v>3.8031289999999998E-4</v>
      </c>
      <c r="K663">
        <v>4.142188E-4</v>
      </c>
      <c r="AP663" s="3"/>
      <c r="AQ663" s="3"/>
      <c r="AR663" s="3"/>
      <c r="AS663" s="4"/>
      <c r="AT663" s="3"/>
      <c r="AU663" s="3"/>
      <c r="AV663" s="3"/>
      <c r="AW663" s="4"/>
      <c r="AX663" s="4"/>
      <c r="AY663" s="4"/>
    </row>
    <row r="664" spans="1:51" x14ac:dyDescent="0.45">
      <c r="A664" s="7" t="s">
        <v>662</v>
      </c>
      <c r="B664">
        <v>7.61404E-5</v>
      </c>
      <c r="C664">
        <v>1.2721539999999999E-4</v>
      </c>
      <c r="D664">
        <v>1.4411320000000001E-4</v>
      </c>
      <c r="E664">
        <v>1.207778E-4</v>
      </c>
      <c r="F664">
        <v>1.5100380000000001E-4</v>
      </c>
      <c r="G664">
        <v>1.893319E-4</v>
      </c>
      <c r="H664">
        <v>2.7182429999999999E-4</v>
      </c>
      <c r="I664">
        <v>3.3945310000000001E-4</v>
      </c>
      <c r="J664">
        <v>3.803128E-4</v>
      </c>
      <c r="K664">
        <v>4.142188E-4</v>
      </c>
      <c r="AP664" s="3"/>
      <c r="AQ664" s="3"/>
      <c r="AR664" s="3"/>
      <c r="AS664" s="4"/>
      <c r="AT664" s="3"/>
      <c r="AU664" s="3"/>
      <c r="AV664" s="3"/>
      <c r="AW664" s="4"/>
      <c r="AX664" s="4"/>
      <c r="AY664" s="4"/>
    </row>
    <row r="665" spans="1:51" x14ac:dyDescent="0.45">
      <c r="A665" s="7" t="s">
        <v>663</v>
      </c>
      <c r="B665">
        <v>7.61404E-5</v>
      </c>
      <c r="C665">
        <v>1.2721539999999999E-4</v>
      </c>
      <c r="D665">
        <v>1.4411320000000001E-4</v>
      </c>
      <c r="E665">
        <v>1.207778E-4</v>
      </c>
      <c r="F665">
        <v>1.510091E-4</v>
      </c>
      <c r="G665">
        <v>1.893947E-4</v>
      </c>
      <c r="H665">
        <v>2.704963E-4</v>
      </c>
      <c r="I665">
        <v>3.3945310000000001E-4</v>
      </c>
      <c r="J665">
        <v>3.8031250000000001E-4</v>
      </c>
      <c r="K665">
        <v>4.142188E-4</v>
      </c>
      <c r="AP665" s="3"/>
      <c r="AQ665" s="3"/>
      <c r="AR665" s="3"/>
      <c r="AS665" s="4"/>
      <c r="AT665" s="3"/>
      <c r="AU665" s="3"/>
      <c r="AV665" s="3"/>
      <c r="AW665" s="4"/>
      <c r="AX665" s="4"/>
      <c r="AY665" s="4"/>
    </row>
    <row r="666" spans="1:51" x14ac:dyDescent="0.45">
      <c r="A666" s="7" t="s">
        <v>664</v>
      </c>
      <c r="B666">
        <v>7.61404E-5</v>
      </c>
      <c r="C666">
        <v>1.029538E-4</v>
      </c>
      <c r="D666">
        <v>1.4411320000000001E-4</v>
      </c>
      <c r="E666">
        <v>1.207778E-4</v>
      </c>
      <c r="F666">
        <v>1.5172340000000001E-4</v>
      </c>
      <c r="G666">
        <v>1.9027359999999999E-4</v>
      </c>
      <c r="H666">
        <v>2.7656769999999999E-4</v>
      </c>
      <c r="I666">
        <v>3.3945310000000001E-4</v>
      </c>
      <c r="J666">
        <v>3.8031250000000001E-4</v>
      </c>
      <c r="K666">
        <v>4.142188E-4</v>
      </c>
      <c r="AP666" s="3"/>
      <c r="AQ666" s="3"/>
      <c r="AR666" s="3"/>
      <c r="AS666" s="4"/>
      <c r="AT666" s="3"/>
      <c r="AU666" s="3"/>
      <c r="AV666" s="3"/>
      <c r="AW666" s="4"/>
      <c r="AX666" s="4"/>
      <c r="AY666" s="4"/>
    </row>
    <row r="667" spans="1:51" x14ac:dyDescent="0.45">
      <c r="A667" s="7" t="s">
        <v>665</v>
      </c>
      <c r="B667">
        <v>7.61404E-5</v>
      </c>
      <c r="C667">
        <v>1.029538E-4</v>
      </c>
      <c r="D667">
        <v>1.4411320000000001E-4</v>
      </c>
      <c r="E667">
        <v>1.207778E-4</v>
      </c>
      <c r="F667">
        <v>1.517616E-4</v>
      </c>
      <c r="G667">
        <v>1.9175E-4</v>
      </c>
      <c r="H667">
        <v>2.7621820000000002E-4</v>
      </c>
      <c r="I667">
        <v>3.476563E-4</v>
      </c>
      <c r="J667">
        <v>3.8345700000000003E-4</v>
      </c>
      <c r="K667">
        <v>4.2093749999999998E-4</v>
      </c>
      <c r="AP667" s="3"/>
      <c r="AQ667" s="3"/>
      <c r="AR667" s="3"/>
      <c r="AS667" s="4"/>
      <c r="AT667" s="3"/>
      <c r="AU667" s="3"/>
      <c r="AV667" s="3"/>
      <c r="AW667" s="4"/>
      <c r="AX667" s="4"/>
      <c r="AY667" s="4"/>
    </row>
    <row r="668" spans="1:51" x14ac:dyDescent="0.45">
      <c r="A668" s="7" t="s">
        <v>666</v>
      </c>
      <c r="B668">
        <v>7.61404E-5</v>
      </c>
      <c r="C668">
        <v>1.029538E-4</v>
      </c>
      <c r="D668">
        <v>1.427132E-4</v>
      </c>
      <c r="E668">
        <v>1.207778E-4</v>
      </c>
      <c r="F668">
        <v>1.5134210000000001E-4</v>
      </c>
      <c r="G668">
        <v>1.9249999999999999E-4</v>
      </c>
      <c r="H668">
        <v>2.7649940000000001E-4</v>
      </c>
      <c r="I668">
        <v>3.5585940000000001E-4</v>
      </c>
      <c r="J668">
        <v>3.8348769999999998E-4</v>
      </c>
      <c r="K668">
        <v>4.2765629999999999E-4</v>
      </c>
      <c r="AP668" s="3"/>
      <c r="AQ668" s="3"/>
      <c r="AR668" s="3"/>
      <c r="AS668" s="4"/>
      <c r="AT668" s="3"/>
      <c r="AU668" s="3"/>
      <c r="AV668" s="3"/>
      <c r="AW668" s="4"/>
      <c r="AX668" s="4"/>
      <c r="AY668" s="4"/>
    </row>
    <row r="669" spans="1:51" x14ac:dyDescent="0.45">
      <c r="A669" s="7" t="s">
        <v>667</v>
      </c>
      <c r="B669">
        <v>7.61404E-5</v>
      </c>
      <c r="C669">
        <v>1.029538E-4</v>
      </c>
      <c r="D669">
        <v>1.427132E-4</v>
      </c>
      <c r="E669">
        <v>1.207778E-4</v>
      </c>
      <c r="F669">
        <v>1.527795E-4</v>
      </c>
      <c r="G669">
        <v>1.9599999999999999E-4</v>
      </c>
      <c r="H669">
        <v>2.7742929999999998E-4</v>
      </c>
      <c r="I669">
        <v>3.5585940000000001E-4</v>
      </c>
      <c r="J669">
        <v>3.8625919999999998E-4</v>
      </c>
      <c r="K669">
        <v>4.2765629999999999E-4</v>
      </c>
      <c r="AP669" s="3"/>
      <c r="AQ669" s="3"/>
      <c r="AR669" s="3"/>
      <c r="AS669" s="4"/>
      <c r="AT669" s="3"/>
      <c r="AU669" s="3"/>
      <c r="AV669" s="3"/>
      <c r="AW669" s="4"/>
      <c r="AX669" s="4"/>
      <c r="AY669" s="4"/>
    </row>
    <row r="670" spans="1:51" x14ac:dyDescent="0.45">
      <c r="A670" s="7" t="s">
        <v>668</v>
      </c>
      <c r="B670">
        <v>7.61404E-5</v>
      </c>
      <c r="C670">
        <v>1.029538E-4</v>
      </c>
      <c r="D670">
        <v>1.226667E-4</v>
      </c>
      <c r="E670">
        <v>1.207778E-4</v>
      </c>
      <c r="F670">
        <v>1.690652E-4</v>
      </c>
      <c r="G670">
        <v>2.0939999999999999E-4</v>
      </c>
      <c r="H670">
        <v>2.9561689999999999E-4</v>
      </c>
      <c r="I670">
        <f>I669</f>
        <v>3.5585940000000001E-4</v>
      </c>
      <c r="J670">
        <v>4.5268000000000001E-4</v>
      </c>
      <c r="K670">
        <v>4.2765629999999999E-4</v>
      </c>
      <c r="AP670" s="3"/>
      <c r="AQ670" s="3"/>
      <c r="AR670" s="3"/>
      <c r="AS670" s="4"/>
      <c r="AT670" s="3"/>
      <c r="AU670" s="3"/>
      <c r="AV670" s="3"/>
      <c r="AW670" s="4"/>
      <c r="AX670" s="4"/>
      <c r="AY670" s="4"/>
    </row>
    <row r="671" spans="1:51" x14ac:dyDescent="0.45">
      <c r="A671" s="7" t="s">
        <v>669</v>
      </c>
      <c r="B671">
        <f t="shared" ref="B671:B672" si="38">B670</f>
        <v>7.61404E-5</v>
      </c>
      <c r="C671">
        <v>9.9729999999999996E-5</v>
      </c>
      <c r="D671">
        <v>1.3666669999999999E-4</v>
      </c>
      <c r="E671">
        <v>1.75E-4</v>
      </c>
      <c r="F671">
        <v>1.9996820000000001E-4</v>
      </c>
      <c r="G671">
        <v>2.5898559999999998E-4</v>
      </c>
      <c r="H671">
        <v>3.490147E-4</v>
      </c>
      <c r="I671">
        <v>4.1377420000000001E-4</v>
      </c>
      <c r="J671">
        <v>4.063467E-4</v>
      </c>
      <c r="K671">
        <v>4.9021549999999996E-4</v>
      </c>
      <c r="AP671" s="3"/>
      <c r="AQ671" s="3"/>
      <c r="AR671" s="3"/>
      <c r="AS671" s="4"/>
      <c r="AT671" s="3"/>
      <c r="AU671" s="3"/>
      <c r="AV671" s="3"/>
      <c r="AW671" s="4"/>
      <c r="AX671" s="4"/>
      <c r="AY671" s="4"/>
    </row>
    <row r="672" spans="1:51" x14ac:dyDescent="0.45">
      <c r="A672" s="7" t="s">
        <v>670</v>
      </c>
      <c r="B672">
        <f t="shared" si="38"/>
        <v>7.61404E-5</v>
      </c>
      <c r="C672">
        <v>9.9729999999999996E-5</v>
      </c>
      <c r="D672">
        <v>1.3666669999999999E-4</v>
      </c>
      <c r="E672">
        <v>1.25E-4</v>
      </c>
      <c r="F672">
        <v>2.0742410000000001E-4</v>
      </c>
      <c r="G672">
        <v>2.6310180000000002E-4</v>
      </c>
      <c r="H672">
        <v>3.7089600000000001E-4</v>
      </c>
      <c r="I672">
        <v>4.260372E-4</v>
      </c>
      <c r="J672">
        <v>5.113009E-4</v>
      </c>
      <c r="K672">
        <v>5.3000059999999997E-4</v>
      </c>
      <c r="AP672" s="3"/>
      <c r="AQ672" s="3"/>
      <c r="AR672" s="3"/>
      <c r="AS672" s="4"/>
      <c r="AT672" s="3"/>
      <c r="AU672" s="3"/>
      <c r="AV672" s="3"/>
      <c r="AW672" s="4"/>
      <c r="AX672" s="4"/>
      <c r="AY672" s="4"/>
    </row>
    <row r="673" spans="1:51" x14ac:dyDescent="0.45">
      <c r="A673" s="7" t="s">
        <v>671</v>
      </c>
      <c r="B673">
        <v>4.3000000000000002E-5</v>
      </c>
      <c r="C673">
        <f>C672</f>
        <v>9.9729999999999996E-5</v>
      </c>
      <c r="D673">
        <v>1.7000000000000001E-4</v>
      </c>
      <c r="E673">
        <v>1.75E-4</v>
      </c>
      <c r="F673">
        <v>2.0550660000000001E-4</v>
      </c>
      <c r="G673">
        <v>2.612356E-4</v>
      </c>
      <c r="H673">
        <v>3.6839819999999999E-4</v>
      </c>
      <c r="I673">
        <v>4.197847E-4</v>
      </c>
      <c r="J673">
        <v>5.2505689999999996E-4</v>
      </c>
      <c r="K673">
        <v>5.2431959999999997E-4</v>
      </c>
      <c r="AP673" s="3"/>
      <c r="AQ673" s="3"/>
      <c r="AR673" s="3"/>
      <c r="AS673" s="4"/>
      <c r="AT673" s="3"/>
      <c r="AU673" s="3"/>
      <c r="AV673" s="3"/>
      <c r="AW673" s="4"/>
      <c r="AX673" s="4"/>
      <c r="AY673" s="4"/>
    </row>
    <row r="674" spans="1:51" x14ac:dyDescent="0.45">
      <c r="A674" s="7" t="s">
        <v>672</v>
      </c>
      <c r="B674">
        <v>5.8464900000000003E-5</v>
      </c>
      <c r="C674">
        <v>1.4864039999999999E-4</v>
      </c>
      <c r="D674">
        <v>1.6812500000000001E-4</v>
      </c>
      <c r="E674">
        <v>1.75E-4</v>
      </c>
      <c r="F674">
        <v>2.049628E-4</v>
      </c>
      <c r="G674">
        <v>2.6012730000000002E-4</v>
      </c>
      <c r="H674">
        <v>3.7201589999999999E-4</v>
      </c>
      <c r="I674">
        <v>4.1978520000000001E-4</v>
      </c>
      <c r="J674">
        <v>5.2506090000000003E-4</v>
      </c>
      <c r="K674">
        <v>5.2436059999999996E-4</v>
      </c>
      <c r="AP674" s="3"/>
      <c r="AQ674" s="3"/>
      <c r="AR674" s="3"/>
      <c r="AS674" s="4"/>
      <c r="AT674" s="3"/>
      <c r="AU674" s="3"/>
      <c r="AV674" s="3"/>
      <c r="AW674" s="4"/>
      <c r="AX674" s="4"/>
      <c r="AY674" s="4"/>
    </row>
    <row r="675" spans="1:51" x14ac:dyDescent="0.45">
      <c r="A675" s="7" t="s">
        <v>673</v>
      </c>
      <c r="B675">
        <f t="shared" ref="B675:B676" si="39">B674</f>
        <v>5.8464900000000003E-5</v>
      </c>
      <c r="C675">
        <v>1.1875E-4</v>
      </c>
      <c r="D675">
        <v>1.6812500000000001E-4</v>
      </c>
      <c r="E675">
        <v>1.75E-4</v>
      </c>
      <c r="F675">
        <v>2.050791E-4</v>
      </c>
      <c r="G675">
        <v>2.6037340000000002E-4</v>
      </c>
      <c r="H675">
        <v>3.7228709999999999E-4</v>
      </c>
      <c r="I675">
        <v>3.8171720000000002E-4</v>
      </c>
      <c r="J675">
        <v>5.0632719999999995E-4</v>
      </c>
      <c r="K675">
        <v>5.2598629999999998E-4</v>
      </c>
      <c r="AP675" s="3"/>
      <c r="AQ675" s="3"/>
      <c r="AR675" s="3"/>
      <c r="AS675" s="4"/>
      <c r="AT675" s="3"/>
      <c r="AU675" s="3"/>
      <c r="AV675" s="3"/>
      <c r="AW675" s="4"/>
      <c r="AX675" s="4"/>
      <c r="AY675" s="4"/>
    </row>
    <row r="676" spans="1:51" x14ac:dyDescent="0.45">
      <c r="A676" s="7" t="s">
        <v>674</v>
      </c>
      <c r="B676">
        <f t="shared" si="39"/>
        <v>5.8464900000000003E-5</v>
      </c>
      <c r="C676">
        <v>1.1875E-4</v>
      </c>
      <c r="D676">
        <v>1.6812500000000001E-4</v>
      </c>
      <c r="E676">
        <v>1.75E-4</v>
      </c>
      <c r="F676">
        <v>2.0509860000000001E-4</v>
      </c>
      <c r="G676">
        <v>2.6038690000000002E-4</v>
      </c>
      <c r="H676">
        <v>3.729952E-4</v>
      </c>
      <c r="I676">
        <v>3.818025E-4</v>
      </c>
      <c r="J676">
        <v>5.0633850000000001E-4</v>
      </c>
      <c r="K676">
        <v>5.2600050000000005E-4</v>
      </c>
      <c r="AP676" s="3"/>
      <c r="AQ676" s="3"/>
      <c r="AR676" s="3"/>
      <c r="AS676" s="4"/>
      <c r="AT676" s="3"/>
      <c r="AU676" s="3"/>
      <c r="AV676" s="3"/>
      <c r="AW676" s="4"/>
      <c r="AX676" s="4"/>
      <c r="AY676" s="4"/>
    </row>
    <row r="677" spans="1:51" x14ac:dyDescent="0.45">
      <c r="A677" s="7" t="s">
        <v>675</v>
      </c>
      <c r="B677">
        <v>5.7833300000000001E-5</v>
      </c>
      <c r="C677">
        <v>1.4516670000000001E-4</v>
      </c>
      <c r="D677">
        <v>1.6809999999999999E-4</v>
      </c>
      <c r="E677">
        <v>1.75E-4</v>
      </c>
      <c r="F677">
        <v>2.05646E-4</v>
      </c>
      <c r="G677">
        <v>2.6255350000000001E-4</v>
      </c>
      <c r="H677">
        <v>3.8954650000000001E-4</v>
      </c>
      <c r="I677">
        <f t="shared" ref="I677:I679" si="40">I676</f>
        <v>3.818025E-4</v>
      </c>
      <c r="J677">
        <v>4.6838730000000001E-4</v>
      </c>
      <c r="K677">
        <v>5.2624819999999995E-4</v>
      </c>
      <c r="AP677" s="3"/>
      <c r="AQ677" s="3"/>
      <c r="AR677" s="3"/>
      <c r="AS677" s="4"/>
      <c r="AT677" s="3"/>
      <c r="AU677" s="3"/>
      <c r="AV677" s="3"/>
      <c r="AW677" s="4"/>
      <c r="AX677" s="4"/>
      <c r="AY677" s="4"/>
    </row>
    <row r="678" spans="1:51" x14ac:dyDescent="0.45">
      <c r="A678" s="7" t="s">
        <v>676</v>
      </c>
      <c r="B678">
        <v>5.8464900000000003E-5</v>
      </c>
      <c r="C678">
        <v>1.4864039999999999E-4</v>
      </c>
      <c r="D678">
        <v>1.6809999999999999E-4</v>
      </c>
      <c r="E678">
        <v>1.75E-4</v>
      </c>
      <c r="F678">
        <v>2.0539239999999999E-4</v>
      </c>
      <c r="G678">
        <v>2.6521699999999999E-4</v>
      </c>
      <c r="H678">
        <v>3.9369429999999998E-4</v>
      </c>
      <c r="I678">
        <f t="shared" si="40"/>
        <v>3.818025E-4</v>
      </c>
      <c r="J678">
        <v>4.6838730000000001E-4</v>
      </c>
      <c r="K678">
        <v>5.0023760000000004E-4</v>
      </c>
      <c r="AP678" s="3"/>
      <c r="AQ678" s="3"/>
      <c r="AR678" s="3"/>
      <c r="AS678" s="4"/>
      <c r="AT678" s="3"/>
      <c r="AU678" s="3"/>
      <c r="AV678" s="3"/>
      <c r="AW678" s="4"/>
      <c r="AX678" s="4"/>
      <c r="AY678" s="4"/>
    </row>
    <row r="679" spans="1:51" x14ac:dyDescent="0.45">
      <c r="A679" s="7" t="s">
        <v>677</v>
      </c>
      <c r="B679">
        <v>5.59386E-5</v>
      </c>
      <c r="C679">
        <v>1.3474560000000001E-4</v>
      </c>
      <c r="D679">
        <v>1.6809999999999999E-4</v>
      </c>
      <c r="E679">
        <v>1.75E-4</v>
      </c>
      <c r="F679">
        <v>2.0550310000000001E-4</v>
      </c>
      <c r="G679">
        <v>2.6552679999999998E-4</v>
      </c>
      <c r="H679">
        <v>3.9559300000000002E-4</v>
      </c>
      <c r="I679">
        <f t="shared" si="40"/>
        <v>3.818025E-4</v>
      </c>
      <c r="J679">
        <v>4.6838730000000001E-4</v>
      </c>
      <c r="K679">
        <v>6.0293059999999999E-4</v>
      </c>
      <c r="AP679" s="3"/>
      <c r="AQ679" s="3"/>
      <c r="AR679" s="3"/>
      <c r="AS679" s="4"/>
      <c r="AT679" s="3"/>
      <c r="AU679" s="3"/>
      <c r="AV679" s="3"/>
      <c r="AW679" s="4"/>
      <c r="AX679" s="4"/>
      <c r="AY679" s="4"/>
    </row>
    <row r="680" spans="1:51" x14ac:dyDescent="0.45">
      <c r="A680" s="7" t="s">
        <v>678</v>
      </c>
      <c r="B680">
        <v>7.5131599999999997E-5</v>
      </c>
      <c r="C680">
        <v>1.4864039999999999E-4</v>
      </c>
      <c r="D680">
        <v>1.841E-4</v>
      </c>
      <c r="E680">
        <v>1.916667E-4</v>
      </c>
      <c r="F680">
        <v>2.2392049999999999E-4</v>
      </c>
      <c r="G680">
        <v>2.8954939999999998E-4</v>
      </c>
      <c r="H680">
        <v>4.1442999999999997E-4</v>
      </c>
      <c r="I680">
        <v>5.4850000000000005E-4</v>
      </c>
      <c r="J680">
        <v>5.4143699999999997E-4</v>
      </c>
      <c r="K680">
        <v>6.4734129999999995E-4</v>
      </c>
      <c r="AP680" s="3"/>
      <c r="AQ680" s="3"/>
      <c r="AR680" s="3"/>
      <c r="AS680" s="4"/>
      <c r="AT680" s="3"/>
      <c r="AU680" s="3"/>
      <c r="AV680" s="3"/>
      <c r="AW680" s="4"/>
      <c r="AX680" s="4"/>
      <c r="AY680" s="4"/>
    </row>
    <row r="681" spans="1:51" x14ac:dyDescent="0.45">
      <c r="A681" s="7" t="s">
        <v>679</v>
      </c>
      <c r="B681">
        <v>1.03125E-4</v>
      </c>
      <c r="C681">
        <v>1.65625E-4</v>
      </c>
      <c r="D681">
        <v>1.888135E-4</v>
      </c>
      <c r="E681">
        <v>2.194652E-4</v>
      </c>
      <c r="F681">
        <v>2.6794710000000002E-4</v>
      </c>
      <c r="G681">
        <v>3.4332589999999999E-4</v>
      </c>
      <c r="H681">
        <v>4.7186720000000001E-4</v>
      </c>
      <c r="I681">
        <v>6.2100000000000002E-4</v>
      </c>
      <c r="J681">
        <v>6.7624999999999998E-4</v>
      </c>
      <c r="K681">
        <v>6.4011999999999999E-4</v>
      </c>
      <c r="AP681" s="3"/>
      <c r="AQ681" s="3"/>
      <c r="AR681" s="3"/>
      <c r="AS681" s="4"/>
      <c r="AT681" s="3"/>
      <c r="AU681" s="3"/>
      <c r="AV681" s="3"/>
      <c r="AW681" s="4"/>
      <c r="AX681" s="4"/>
      <c r="AY681" s="4"/>
    </row>
    <row r="682" spans="1:51" x14ac:dyDescent="0.45">
      <c r="A682" s="7" t="s">
        <v>680</v>
      </c>
      <c r="B682">
        <v>1.025E-4</v>
      </c>
      <c r="C682">
        <v>1.654789E-4</v>
      </c>
      <c r="D682">
        <v>1.8307210000000001E-4</v>
      </c>
      <c r="E682">
        <v>2.3703339999999999E-4</v>
      </c>
      <c r="F682">
        <v>2.7301810000000001E-4</v>
      </c>
      <c r="G682">
        <v>3.5001630000000003E-4</v>
      </c>
      <c r="H682">
        <v>4.9565730000000004E-4</v>
      </c>
      <c r="I682">
        <f t="shared" ref="I682:I685" si="41">I681</f>
        <v>6.2100000000000002E-4</v>
      </c>
      <c r="J682">
        <v>6.1437500000000001E-4</v>
      </c>
      <c r="K682">
        <v>6.2678669999999997E-4</v>
      </c>
      <c r="AP682" s="3"/>
      <c r="AQ682" s="3"/>
      <c r="AR682" s="3"/>
      <c r="AS682" s="4"/>
      <c r="AT682" s="3"/>
      <c r="AU682" s="3"/>
      <c r="AV682" s="3"/>
      <c r="AW682" s="4"/>
      <c r="AX682" s="4"/>
      <c r="AY682" s="4"/>
    </row>
    <row r="683" spans="1:51" x14ac:dyDescent="0.45">
      <c r="A683" s="7" t="s">
        <v>681</v>
      </c>
      <c r="B683">
        <v>1.025E-4</v>
      </c>
      <c r="C683">
        <v>1.6550660000000001E-4</v>
      </c>
      <c r="D683">
        <v>1.844107E-4</v>
      </c>
      <c r="E683">
        <v>2.403634E-4</v>
      </c>
      <c r="F683">
        <v>2.6790629999999999E-4</v>
      </c>
      <c r="G683">
        <v>3.4871970000000001E-4</v>
      </c>
      <c r="H683">
        <v>4.8881459999999995E-4</v>
      </c>
      <c r="I683">
        <f t="shared" si="41"/>
        <v>6.2100000000000002E-4</v>
      </c>
      <c r="J683">
        <v>6.1437500000000001E-4</v>
      </c>
      <c r="K683">
        <v>5.9973350000000003E-4</v>
      </c>
      <c r="AP683" s="3"/>
      <c r="AQ683" s="3"/>
      <c r="AR683" s="3"/>
      <c r="AS683" s="4"/>
      <c r="AT683" s="3"/>
      <c r="AU683" s="3"/>
      <c r="AV683" s="3"/>
      <c r="AW683" s="4"/>
      <c r="AX683" s="4"/>
      <c r="AY683" s="4"/>
    </row>
    <row r="684" spans="1:51" x14ac:dyDescent="0.45">
      <c r="A684" s="7" t="s">
        <v>682</v>
      </c>
      <c r="B684">
        <v>1.025E-4</v>
      </c>
      <c r="C684">
        <v>1.6563729999999999E-4</v>
      </c>
      <c r="D684">
        <v>1.747304E-4</v>
      </c>
      <c r="E684">
        <v>2.309988E-4</v>
      </c>
      <c r="F684">
        <v>2.709031E-4</v>
      </c>
      <c r="G684">
        <v>3.5068069999999999E-4</v>
      </c>
      <c r="H684">
        <v>4.903075E-4</v>
      </c>
      <c r="I684">
        <f t="shared" si="41"/>
        <v>6.2100000000000002E-4</v>
      </c>
      <c r="J684">
        <v>6.1437500000000001E-4</v>
      </c>
      <c r="K684">
        <v>5.9780409999999999E-4</v>
      </c>
      <c r="AP684" s="3"/>
      <c r="AQ684" s="3"/>
      <c r="AR684" s="3"/>
      <c r="AS684" s="4"/>
      <c r="AT684" s="3"/>
      <c r="AU684" s="3"/>
      <c r="AV684" s="3"/>
      <c r="AW684" s="4"/>
      <c r="AX684" s="4"/>
      <c r="AY684" s="4"/>
    </row>
    <row r="685" spans="1:51" x14ac:dyDescent="0.45">
      <c r="A685" s="7" t="s">
        <v>683</v>
      </c>
      <c r="B685">
        <v>1.0624999999999999E-4</v>
      </c>
      <c r="C685">
        <v>1.6353639999999999E-4</v>
      </c>
      <c r="D685">
        <v>1.67317E-4</v>
      </c>
      <c r="E685">
        <v>2.314362E-4</v>
      </c>
      <c r="F685">
        <v>2.7543750000000002E-4</v>
      </c>
      <c r="G685">
        <v>3.5428610000000002E-4</v>
      </c>
      <c r="H685">
        <v>5.0181200000000003E-4</v>
      </c>
      <c r="I685">
        <f t="shared" si="41"/>
        <v>6.2100000000000002E-4</v>
      </c>
      <c r="J685">
        <v>6.1437500000000001E-4</v>
      </c>
      <c r="K685">
        <v>5.9757419999999998E-4</v>
      </c>
      <c r="AP685" s="3"/>
      <c r="AQ685" s="3"/>
      <c r="AR685" s="3"/>
      <c r="AS685" s="4"/>
      <c r="AT685" s="3"/>
      <c r="AU685" s="3"/>
      <c r="AV685" s="3"/>
      <c r="AW685" s="4"/>
      <c r="AX685" s="4"/>
      <c r="AY685" s="4"/>
    </row>
    <row r="686" spans="1:51" x14ac:dyDescent="0.45">
      <c r="A686" s="7" t="s">
        <v>684</v>
      </c>
      <c r="B686">
        <v>1.0624999999999999E-4</v>
      </c>
      <c r="C686">
        <v>1.7124999999999999E-4</v>
      </c>
      <c r="D686">
        <v>1.6546639999999999E-4</v>
      </c>
      <c r="E686">
        <v>2.185055E-4</v>
      </c>
      <c r="F686">
        <v>2.757444E-4</v>
      </c>
      <c r="G686">
        <v>3.614558E-4</v>
      </c>
      <c r="H686">
        <v>5.0895339999999995E-4</v>
      </c>
      <c r="I686">
        <v>6.2209549999999998E-4</v>
      </c>
      <c r="J686">
        <v>6.723333E-4</v>
      </c>
      <c r="K686">
        <v>6.3412479999999996E-4</v>
      </c>
      <c r="AP686" s="3"/>
      <c r="AQ686" s="3"/>
      <c r="AR686" s="3"/>
      <c r="AS686" s="4"/>
      <c r="AT686" s="3"/>
      <c r="AU686" s="3"/>
      <c r="AV686" s="3"/>
      <c r="AW686" s="4"/>
      <c r="AX686" s="4"/>
      <c r="AY686" s="4"/>
    </row>
    <row r="687" spans="1:51" x14ac:dyDescent="0.45">
      <c r="A687" s="7" t="s">
        <v>685</v>
      </c>
      <c r="B687">
        <v>1.325E-4</v>
      </c>
      <c r="C687">
        <v>1.825311E-4</v>
      </c>
      <c r="D687">
        <v>1.7147430000000001E-4</v>
      </c>
      <c r="E687">
        <v>2.2169090000000001E-4</v>
      </c>
      <c r="F687">
        <v>2.712759E-4</v>
      </c>
      <c r="G687">
        <v>3.7409459999999999E-4</v>
      </c>
      <c r="H687">
        <v>5.4215510000000004E-4</v>
      </c>
      <c r="I687">
        <f t="shared" ref="I687:I690" si="42">I686</f>
        <v>6.2209549999999998E-4</v>
      </c>
      <c r="J687">
        <v>6.0849999999999999E-4</v>
      </c>
      <c r="K687">
        <v>6.3407730000000003E-4</v>
      </c>
      <c r="AP687" s="3"/>
      <c r="AQ687" s="3"/>
      <c r="AR687" s="3"/>
      <c r="AS687" s="4"/>
      <c r="AT687" s="3"/>
      <c r="AU687" s="3"/>
      <c r="AV687" s="3"/>
      <c r="AW687" s="4"/>
      <c r="AX687" s="4"/>
      <c r="AY687" s="4"/>
    </row>
    <row r="688" spans="1:51" x14ac:dyDescent="0.45">
      <c r="A688" s="7" t="s">
        <v>686</v>
      </c>
      <c r="B688">
        <v>1.125E-4</v>
      </c>
      <c r="C688">
        <v>1.6588289999999999E-4</v>
      </c>
      <c r="D688">
        <v>1.8540629999999999E-4</v>
      </c>
      <c r="E688">
        <v>2.315579E-4</v>
      </c>
      <c r="F688">
        <v>2.736676E-4</v>
      </c>
      <c r="G688">
        <v>3.579748E-4</v>
      </c>
      <c r="H688">
        <v>5.5444779999999996E-4</v>
      </c>
      <c r="I688">
        <f t="shared" si="42"/>
        <v>6.2209549999999998E-4</v>
      </c>
      <c r="J688">
        <v>9.1630040000000002E-4</v>
      </c>
      <c r="K688">
        <v>6.3367719999999998E-4</v>
      </c>
      <c r="AP688" s="3"/>
      <c r="AQ688" s="3"/>
      <c r="AR688" s="3"/>
      <c r="AS688" s="4"/>
      <c r="AT688" s="3"/>
      <c r="AU688" s="3"/>
      <c r="AV688" s="3"/>
      <c r="AW688" s="4"/>
      <c r="AX688" s="4"/>
      <c r="AY688" s="4"/>
    </row>
    <row r="689" spans="1:51" x14ac:dyDescent="0.45">
      <c r="A689" s="7" t="s">
        <v>687</v>
      </c>
      <c r="B689">
        <v>1.125E-4</v>
      </c>
      <c r="C689">
        <v>1.6598620000000001E-4</v>
      </c>
      <c r="D689">
        <v>1.8543539999999999E-4</v>
      </c>
      <c r="E689">
        <v>2.3161610000000001E-4</v>
      </c>
      <c r="F689">
        <v>2.7374149999999999E-4</v>
      </c>
      <c r="G689">
        <v>3.5717799999999999E-4</v>
      </c>
      <c r="H689">
        <v>5.5017379999999999E-4</v>
      </c>
      <c r="I689">
        <f t="shared" si="42"/>
        <v>6.2209549999999998E-4</v>
      </c>
      <c r="J689">
        <v>9.1629139999999999E-4</v>
      </c>
      <c r="K689">
        <v>6.3417249999999997E-4</v>
      </c>
      <c r="AP689" s="3"/>
      <c r="AQ689" s="3"/>
      <c r="AR689" s="3"/>
      <c r="AS689" s="4"/>
      <c r="AT689" s="3"/>
      <c r="AU689" s="3"/>
      <c r="AV689" s="3"/>
      <c r="AW689" s="4"/>
      <c r="AX689" s="4"/>
      <c r="AY689" s="4"/>
    </row>
    <row r="690" spans="1:51" x14ac:dyDescent="0.45">
      <c r="A690" s="7" t="s">
        <v>688</v>
      </c>
      <c r="B690">
        <v>1.125E-4</v>
      </c>
      <c r="C690">
        <v>1.7450000000000001E-4</v>
      </c>
      <c r="D690">
        <v>1.8631529999999999E-4</v>
      </c>
      <c r="E690">
        <v>2.317412E-4</v>
      </c>
      <c r="F690">
        <v>2.7104130000000002E-4</v>
      </c>
      <c r="G690">
        <v>3.5205499999999999E-4</v>
      </c>
      <c r="H690">
        <v>5.4603129999999998E-4</v>
      </c>
      <c r="I690">
        <f t="shared" si="42"/>
        <v>6.2209549999999998E-4</v>
      </c>
      <c r="J690">
        <v>9.0013280000000005E-4</v>
      </c>
      <c r="K690">
        <v>6.3391749999999996E-4</v>
      </c>
      <c r="AP690" s="3"/>
      <c r="AQ690" s="3"/>
      <c r="AR690" s="3"/>
      <c r="AS690" s="4"/>
      <c r="AT690" s="3"/>
      <c r="AU690" s="3"/>
      <c r="AV690" s="3"/>
      <c r="AW690" s="4"/>
      <c r="AX690" s="4"/>
      <c r="AY690" s="4"/>
    </row>
    <row r="691" spans="1:51" x14ac:dyDescent="0.45">
      <c r="A691" s="7" t="s">
        <v>689</v>
      </c>
      <c r="B691">
        <v>1.125E-4</v>
      </c>
      <c r="C691">
        <v>1.7450000000000001E-4</v>
      </c>
      <c r="D691">
        <v>1.8319589999999999E-4</v>
      </c>
      <c r="E691">
        <v>2.248157E-4</v>
      </c>
      <c r="F691">
        <v>2.6486990000000002E-4</v>
      </c>
      <c r="G691">
        <v>3.4198810000000003E-4</v>
      </c>
      <c r="H691">
        <v>4.876414E-4</v>
      </c>
      <c r="I691">
        <v>4.3588299999999997E-4</v>
      </c>
      <c r="J691">
        <v>6.0566669999999995E-4</v>
      </c>
      <c r="K691">
        <v>5.8800409999999997E-4</v>
      </c>
      <c r="AP691" s="3"/>
      <c r="AQ691" s="3"/>
      <c r="AR691" s="3"/>
      <c r="AS691" s="4"/>
      <c r="AT691" s="3"/>
      <c r="AU691" s="3"/>
      <c r="AV691" s="3"/>
      <c r="AW691" s="4"/>
      <c r="AX691" s="4"/>
      <c r="AY691" s="4"/>
    </row>
    <row r="692" spans="1:51" x14ac:dyDescent="0.45">
      <c r="A692" s="7" t="s">
        <v>690</v>
      </c>
      <c r="B692">
        <v>1.125E-4</v>
      </c>
      <c r="C692">
        <v>1.7450000000000001E-4</v>
      </c>
      <c r="D692">
        <v>1.775945E-4</v>
      </c>
      <c r="E692">
        <v>2.248157E-4</v>
      </c>
      <c r="F692">
        <v>2.5436170000000001E-4</v>
      </c>
      <c r="G692">
        <v>3.1967829999999999E-4</v>
      </c>
      <c r="H692">
        <v>4.8667449999999999E-4</v>
      </c>
      <c r="I692">
        <v>4.3588299999999997E-4</v>
      </c>
      <c r="J692">
        <v>6.3250000000000003E-4</v>
      </c>
      <c r="K692">
        <v>4.8957120000000002E-4</v>
      </c>
      <c r="AP692" s="3"/>
      <c r="AQ692" s="3"/>
      <c r="AR692" s="3"/>
      <c r="AS692" s="4"/>
      <c r="AT692" s="3"/>
      <c r="AU692" s="3"/>
      <c r="AV692" s="3"/>
      <c r="AW692" s="4"/>
      <c r="AX692" s="4"/>
      <c r="AY692" s="4"/>
    </row>
    <row r="693" spans="1:51" x14ac:dyDescent="0.45">
      <c r="A693" s="7" t="s">
        <v>691</v>
      </c>
      <c r="B693">
        <v>1.125E-4</v>
      </c>
      <c r="C693">
        <v>1.6537130000000001E-4</v>
      </c>
      <c r="D693">
        <v>1.779374E-4</v>
      </c>
      <c r="E693">
        <v>2.2492669999999999E-4</v>
      </c>
      <c r="F693">
        <v>2.543477E-4</v>
      </c>
      <c r="G693">
        <v>3.1964459999999999E-4</v>
      </c>
      <c r="H693">
        <v>4.8669639999999998E-4</v>
      </c>
      <c r="I693">
        <v>4.3557630000000001E-4</v>
      </c>
      <c r="J693">
        <v>6.3250000000000003E-4</v>
      </c>
      <c r="K693">
        <v>4.8921640000000003E-4</v>
      </c>
      <c r="AP693" s="3"/>
      <c r="AQ693" s="3"/>
      <c r="AR693" s="3"/>
      <c r="AS693" s="4"/>
      <c r="AT693" s="3"/>
      <c r="AU693" s="3"/>
      <c r="AV693" s="3"/>
      <c r="AW693" s="4"/>
      <c r="AX693" s="4"/>
      <c r="AY693" s="4"/>
    </row>
    <row r="694" spans="1:51" x14ac:dyDescent="0.45">
      <c r="A694" s="7" t="s">
        <v>692</v>
      </c>
      <c r="B694">
        <v>1.1562500000000001E-4</v>
      </c>
      <c r="C694">
        <v>1.5449999999999999E-4</v>
      </c>
      <c r="D694">
        <v>1.7793719999999999E-4</v>
      </c>
      <c r="E694">
        <v>2.2492399999999999E-4</v>
      </c>
      <c r="F694">
        <v>2.4275079999999999E-4</v>
      </c>
      <c r="G694">
        <v>3.053528E-4</v>
      </c>
      <c r="H694">
        <v>4.7240980000000003E-4</v>
      </c>
      <c r="I694">
        <v>3.8554630000000001E-4</v>
      </c>
      <c r="J694">
        <v>7.6653530000000004E-4</v>
      </c>
      <c r="K694">
        <v>5.4892220000000004E-4</v>
      </c>
      <c r="AP694" s="3"/>
      <c r="AQ694" s="3"/>
      <c r="AR694" s="3"/>
      <c r="AS694" s="4"/>
      <c r="AT694" s="3"/>
      <c r="AU694" s="3"/>
      <c r="AV694" s="3"/>
      <c r="AW694" s="4"/>
      <c r="AX694" s="4"/>
      <c r="AY694" s="4"/>
    </row>
    <row r="695" spans="1:51" x14ac:dyDescent="0.45">
      <c r="A695" s="7" t="s">
        <v>693</v>
      </c>
      <c r="B695">
        <v>1.1562500000000001E-4</v>
      </c>
      <c r="C695">
        <v>1.5449999999999999E-4</v>
      </c>
      <c r="D695">
        <v>1.739856E-4</v>
      </c>
      <c r="E695">
        <v>2.2375699999999999E-4</v>
      </c>
      <c r="F695">
        <v>2.3934560000000001E-4</v>
      </c>
      <c r="G695">
        <v>2.9992689999999998E-4</v>
      </c>
      <c r="H695">
        <v>4.365956E-4</v>
      </c>
      <c r="I695">
        <v>3.8557670000000002E-4</v>
      </c>
      <c r="J695">
        <v>5.8250000000000001E-4</v>
      </c>
      <c r="K695">
        <v>5.4891919999999999E-4</v>
      </c>
      <c r="AP695" s="3"/>
      <c r="AQ695" s="3"/>
      <c r="AR695" s="3"/>
      <c r="AS695" s="4"/>
      <c r="AT695" s="3"/>
      <c r="AU695" s="3"/>
      <c r="AV695" s="3"/>
      <c r="AW695" s="4"/>
      <c r="AX695" s="4"/>
      <c r="AY695" s="4"/>
    </row>
    <row r="696" spans="1:51" x14ac:dyDescent="0.45">
      <c r="A696" s="7" t="s">
        <v>694</v>
      </c>
      <c r="B696">
        <v>1.325E-4</v>
      </c>
      <c r="C696">
        <v>1.9450000000000001E-4</v>
      </c>
      <c r="D696">
        <v>1.9071180000000001E-4</v>
      </c>
      <c r="E696">
        <v>2.571068E-4</v>
      </c>
      <c r="F696">
        <v>2.669266E-4</v>
      </c>
      <c r="G696">
        <v>3.4280250000000002E-4</v>
      </c>
      <c r="H696">
        <v>5.074217E-4</v>
      </c>
      <c r="I696">
        <f t="shared" ref="I696:I700" si="43">I695</f>
        <v>3.8557670000000002E-4</v>
      </c>
      <c r="J696">
        <v>9.5028349999999996E-4</v>
      </c>
      <c r="K696">
        <v>4.8937150000000001E-4</v>
      </c>
      <c r="AP696" s="3"/>
      <c r="AQ696" s="3"/>
      <c r="AR696" s="3"/>
      <c r="AS696" s="4"/>
      <c r="AT696" s="3"/>
      <c r="AU696" s="3"/>
      <c r="AV696" s="3"/>
      <c r="AW696" s="4"/>
      <c r="AX696" s="4"/>
      <c r="AY696" s="4"/>
    </row>
    <row r="697" spans="1:51" x14ac:dyDescent="0.45">
      <c r="A697" s="7" t="s">
        <v>695</v>
      </c>
      <c r="B697">
        <v>1.325E-4</v>
      </c>
      <c r="C697">
        <v>1.9450000000000001E-4</v>
      </c>
      <c r="D697">
        <v>1.7838660000000001E-4</v>
      </c>
      <c r="E697">
        <v>2.4288980000000001E-4</v>
      </c>
      <c r="F697">
        <v>2.7054720000000001E-4</v>
      </c>
      <c r="G697">
        <v>3.5247799999999998E-4</v>
      </c>
      <c r="H697">
        <v>5.2107629999999998E-4</v>
      </c>
      <c r="I697">
        <f t="shared" si="43"/>
        <v>3.8557670000000002E-4</v>
      </c>
      <c r="J697">
        <v>9.504022E-4</v>
      </c>
      <c r="K697">
        <v>5.2911799999999997E-4</v>
      </c>
      <c r="AP697" s="3"/>
      <c r="AQ697" s="3"/>
      <c r="AR697" s="3"/>
      <c r="AS697" s="4"/>
      <c r="AT697" s="3"/>
      <c r="AU697" s="3"/>
      <c r="AV697" s="3"/>
      <c r="AW697" s="4"/>
      <c r="AX697" s="4"/>
      <c r="AY697" s="4"/>
    </row>
    <row r="698" spans="1:51" x14ac:dyDescent="0.45">
      <c r="A698" s="7" t="s">
        <v>696</v>
      </c>
      <c r="B698">
        <v>1.125E-4</v>
      </c>
      <c r="C698">
        <v>1.7450000000000001E-4</v>
      </c>
      <c r="D698">
        <v>1.804535E-4</v>
      </c>
      <c r="E698">
        <v>2.3322250000000001E-4</v>
      </c>
      <c r="F698">
        <v>2.7223260000000001E-4</v>
      </c>
      <c r="G698">
        <v>3.4164919999999998E-4</v>
      </c>
      <c r="H698">
        <v>5.2425740000000001E-4</v>
      </c>
      <c r="I698">
        <f t="shared" si="43"/>
        <v>3.8557670000000002E-4</v>
      </c>
      <c r="J698">
        <v>9.0051580000000001E-4</v>
      </c>
      <c r="K698">
        <v>5.3173179999999997E-4</v>
      </c>
      <c r="AP698" s="3"/>
      <c r="AQ698" s="3"/>
      <c r="AR698" s="3"/>
      <c r="AS698" s="4"/>
      <c r="AT698" s="3"/>
      <c r="AU698" s="3"/>
      <c r="AV698" s="3"/>
      <c r="AW698" s="4"/>
      <c r="AX698" s="4"/>
      <c r="AY698" s="4"/>
    </row>
    <row r="699" spans="1:51" x14ac:dyDescent="0.45">
      <c r="A699" s="7" t="s">
        <v>697</v>
      </c>
      <c r="B699">
        <v>1.125E-4</v>
      </c>
      <c r="C699">
        <v>1.7875000000000001E-4</v>
      </c>
      <c r="D699">
        <v>1.8288819999999999E-4</v>
      </c>
      <c r="E699">
        <v>2.33205E-4</v>
      </c>
      <c r="F699">
        <v>2.847126E-4</v>
      </c>
      <c r="G699">
        <v>3.4160430000000001E-4</v>
      </c>
      <c r="H699">
        <v>5.241887E-4</v>
      </c>
      <c r="I699">
        <f t="shared" si="43"/>
        <v>3.8557670000000002E-4</v>
      </c>
      <c r="J699">
        <v>9.0051900000000002E-4</v>
      </c>
      <c r="K699">
        <v>5.8385879999999998E-4</v>
      </c>
      <c r="AP699" s="3"/>
      <c r="AQ699" s="3"/>
      <c r="AR699" s="3"/>
      <c r="AS699" s="4"/>
      <c r="AT699" s="3"/>
      <c r="AU699" s="3"/>
      <c r="AV699" s="3"/>
      <c r="AW699" s="4"/>
      <c r="AX699" s="4"/>
      <c r="AY699" s="4"/>
    </row>
    <row r="700" spans="1:51" x14ac:dyDescent="0.45">
      <c r="A700" s="7" t="s">
        <v>698</v>
      </c>
      <c r="B700">
        <v>1.125E-4</v>
      </c>
      <c r="C700">
        <v>1.7875000000000001E-4</v>
      </c>
      <c r="D700">
        <v>1.8289669999999999E-4</v>
      </c>
      <c r="E700">
        <v>2.3323119999999999E-4</v>
      </c>
      <c r="F700">
        <v>2.8503989999999999E-4</v>
      </c>
      <c r="G700">
        <v>3.4165489999999997E-4</v>
      </c>
      <c r="H700">
        <v>5.2430230000000003E-4</v>
      </c>
      <c r="I700">
        <f t="shared" si="43"/>
        <v>3.8557670000000002E-4</v>
      </c>
      <c r="J700">
        <v>9.0053900000000001E-4</v>
      </c>
      <c r="K700">
        <v>5.8159849999999996E-4</v>
      </c>
      <c r="AP700" s="3"/>
      <c r="AQ700" s="3"/>
      <c r="AR700" s="3"/>
      <c r="AS700" s="4"/>
      <c r="AT700" s="3"/>
      <c r="AU700" s="3"/>
      <c r="AV700" s="3"/>
      <c r="AW700" s="4"/>
      <c r="AX700" s="4"/>
      <c r="AY700" s="4"/>
    </row>
    <row r="701" spans="1:51" x14ac:dyDescent="0.45">
      <c r="A701" s="7" t="s">
        <v>699</v>
      </c>
      <c r="B701">
        <v>1.325E-4</v>
      </c>
      <c r="C701">
        <v>1.9541670000000001E-4</v>
      </c>
      <c r="D701">
        <v>1.96462E-4</v>
      </c>
      <c r="E701">
        <v>2.3562980000000001E-4</v>
      </c>
      <c r="F701">
        <v>3.0348179999999998E-4</v>
      </c>
      <c r="G701">
        <v>3.6573219999999997E-4</v>
      </c>
      <c r="H701">
        <v>5.5950870000000003E-4</v>
      </c>
      <c r="I701">
        <v>6.7433149999999997E-4</v>
      </c>
      <c r="J701">
        <v>9.0052999999999997E-4</v>
      </c>
      <c r="K701">
        <v>6.208187E-4</v>
      </c>
      <c r="AP701" s="3"/>
      <c r="AQ701" s="3"/>
      <c r="AR701" s="3"/>
      <c r="AS701" s="4"/>
      <c r="AT701" s="3"/>
      <c r="AU701" s="3"/>
      <c r="AV701" s="3"/>
      <c r="AW701" s="4"/>
      <c r="AX701" s="4"/>
      <c r="AY701" s="4"/>
    </row>
    <row r="702" spans="1:51" x14ac:dyDescent="0.45">
      <c r="A702" s="7" t="s">
        <v>700</v>
      </c>
      <c r="B702">
        <v>1.325E-4</v>
      </c>
      <c r="C702">
        <v>1.9541670000000001E-4</v>
      </c>
      <c r="D702">
        <v>1.854236E-4</v>
      </c>
      <c r="E702">
        <v>2.3403080000000001E-4</v>
      </c>
      <c r="F702">
        <v>2.9547249999999997E-4</v>
      </c>
      <c r="G702">
        <v>3.6900019999999998E-4</v>
      </c>
      <c r="H702">
        <v>5.553054E-4</v>
      </c>
      <c r="I702">
        <v>6.2418439999999999E-4</v>
      </c>
      <c r="J702">
        <v>8.0068010000000005E-4</v>
      </c>
      <c r="K702">
        <v>6.3119429999999995E-4</v>
      </c>
      <c r="AP702" s="3"/>
      <c r="AQ702" s="3"/>
      <c r="AR702" s="3"/>
      <c r="AS702" s="4"/>
      <c r="AT702" s="3"/>
      <c r="AU702" s="3"/>
      <c r="AV702" s="3"/>
      <c r="AW702" s="4"/>
      <c r="AX702" s="4"/>
      <c r="AY702" s="4"/>
    </row>
    <row r="703" spans="1:51" x14ac:dyDescent="0.45">
      <c r="A703" s="7" t="s">
        <v>701</v>
      </c>
      <c r="B703">
        <v>1.4249999999999999E-4</v>
      </c>
      <c r="C703">
        <v>2.0374999999999999E-4</v>
      </c>
      <c r="D703">
        <v>1.682434E-4</v>
      </c>
      <c r="E703">
        <v>2.2106170000000001E-4</v>
      </c>
      <c r="F703">
        <v>2.982072E-4</v>
      </c>
      <c r="G703">
        <v>3.6064069999999998E-4</v>
      </c>
      <c r="H703">
        <v>5.5890379999999997E-4</v>
      </c>
      <c r="I703">
        <v>5.5051609999999995E-4</v>
      </c>
      <c r="J703">
        <v>6.3566670000000003E-4</v>
      </c>
      <c r="K703">
        <v>6.7060709999999996E-4</v>
      </c>
      <c r="AP703" s="3"/>
      <c r="AQ703" s="3"/>
      <c r="AR703" s="3"/>
      <c r="AS703" s="4"/>
      <c r="AT703" s="3"/>
      <c r="AU703" s="3"/>
      <c r="AV703" s="3"/>
      <c r="AW703" s="4"/>
      <c r="AX703" s="4"/>
      <c r="AY703" s="4"/>
    </row>
    <row r="704" spans="1:51" x14ac:dyDescent="0.45">
      <c r="A704" s="7" t="s">
        <v>702</v>
      </c>
      <c r="B704">
        <v>1.298684E-4</v>
      </c>
      <c r="C704">
        <v>1.7450000000000001E-4</v>
      </c>
      <c r="D704">
        <v>1.8627720000000001E-4</v>
      </c>
      <c r="E704">
        <v>2.019759E-4</v>
      </c>
      <c r="F704">
        <v>2.9265619999999998E-4</v>
      </c>
      <c r="G704">
        <v>3.6217829999999999E-4</v>
      </c>
      <c r="H704">
        <v>5.2039450000000004E-4</v>
      </c>
      <c r="I704">
        <v>5.173167E-4</v>
      </c>
      <c r="J704">
        <v>6.0650000000000005E-4</v>
      </c>
      <c r="K704">
        <v>6.4578970000000004E-4</v>
      </c>
      <c r="AP704" s="3"/>
      <c r="AQ704" s="3"/>
      <c r="AR704" s="3"/>
      <c r="AS704" s="4"/>
      <c r="AT704" s="3"/>
      <c r="AU704" s="3"/>
      <c r="AV704" s="3"/>
      <c r="AW704" s="4"/>
      <c r="AX704" s="4"/>
      <c r="AY704" s="4"/>
    </row>
    <row r="705" spans="1:51" x14ac:dyDescent="0.45">
      <c r="A705" s="7" t="s">
        <v>703</v>
      </c>
      <c r="B705">
        <v>1.116228E-4</v>
      </c>
      <c r="C705">
        <v>1.6449999999999999E-4</v>
      </c>
      <c r="D705">
        <v>1.765328E-4</v>
      </c>
      <c r="E705">
        <v>1.9899819999999999E-4</v>
      </c>
      <c r="F705">
        <v>2.8656279999999997E-4</v>
      </c>
      <c r="G705">
        <v>3.543582E-4</v>
      </c>
      <c r="H705">
        <v>5.1316739999999995E-4</v>
      </c>
      <c r="I705">
        <v>5.1746720000000004E-4</v>
      </c>
      <c r="J705">
        <v>6.0650000000000005E-4</v>
      </c>
      <c r="K705">
        <v>6.459511E-4</v>
      </c>
      <c r="AP705" s="3"/>
      <c r="AQ705" s="3"/>
      <c r="AR705" s="3"/>
      <c r="AS705" s="4"/>
      <c r="AT705" s="3"/>
      <c r="AU705" s="3"/>
      <c r="AV705" s="3"/>
      <c r="AW705" s="4"/>
      <c r="AX705" s="4"/>
      <c r="AY705" s="4"/>
    </row>
    <row r="706" spans="1:51" x14ac:dyDescent="0.45">
      <c r="A706" s="7" t="s">
        <v>704</v>
      </c>
      <c r="B706">
        <v>1.09375E-4</v>
      </c>
      <c r="C706">
        <v>1.7875000000000001E-4</v>
      </c>
      <c r="D706">
        <v>1.731755E-4</v>
      </c>
      <c r="E706">
        <v>2.1398810000000001E-4</v>
      </c>
      <c r="F706">
        <v>2.6988849999999998E-4</v>
      </c>
      <c r="G706">
        <v>3.5744310000000002E-4</v>
      </c>
      <c r="H706">
        <v>5.0972539999999996E-4</v>
      </c>
      <c r="I706">
        <v>5.1742970000000004E-4</v>
      </c>
      <c r="J706">
        <v>6.0650000000000005E-4</v>
      </c>
      <c r="K706">
        <v>6.7091939999999999E-4</v>
      </c>
      <c r="AP706" s="3"/>
      <c r="AQ706" s="3"/>
      <c r="AR706" s="3"/>
      <c r="AS706" s="4"/>
      <c r="AT706" s="3"/>
      <c r="AU706" s="3"/>
      <c r="AV706" s="3"/>
      <c r="AW706" s="4"/>
      <c r="AX706" s="4"/>
      <c r="AY706" s="4"/>
    </row>
    <row r="707" spans="1:51" x14ac:dyDescent="0.45">
      <c r="A707" s="7" t="s">
        <v>705</v>
      </c>
      <c r="B707">
        <v>1.09375E-4</v>
      </c>
      <c r="C707">
        <v>1.7875000000000001E-4</v>
      </c>
      <c r="D707">
        <v>1.731852E-4</v>
      </c>
      <c r="E707">
        <v>2.139074E-4</v>
      </c>
      <c r="F707">
        <v>2.697795E-4</v>
      </c>
      <c r="G707">
        <v>3.5712640000000001E-4</v>
      </c>
      <c r="H707">
        <v>5.0911079999999996E-4</v>
      </c>
      <c r="I707">
        <v>5.1744509999999998E-4</v>
      </c>
      <c r="J707">
        <v>6.0650000000000005E-4</v>
      </c>
      <c r="K707">
        <v>6.7092550000000001E-4</v>
      </c>
      <c r="AP707" s="3"/>
      <c r="AQ707" s="3"/>
      <c r="AR707" s="3"/>
      <c r="AS707" s="4"/>
      <c r="AT707" s="3"/>
      <c r="AU707" s="3"/>
      <c r="AV707" s="3"/>
      <c r="AW707" s="4"/>
      <c r="AX707" s="4"/>
      <c r="AY707" s="4"/>
    </row>
    <row r="708" spans="1:51" x14ac:dyDescent="0.45">
      <c r="A708" s="7" t="s">
        <v>706</v>
      </c>
      <c r="B708">
        <v>1.09375E-4</v>
      </c>
      <c r="C708">
        <v>1.7875000000000001E-4</v>
      </c>
      <c r="D708">
        <v>1.726493E-4</v>
      </c>
      <c r="E708">
        <v>2.119651E-4</v>
      </c>
      <c r="F708">
        <v>2.7011009999999998E-4</v>
      </c>
      <c r="G708">
        <v>3.5685330000000001E-4</v>
      </c>
      <c r="H708">
        <v>5.1673979999999995E-4</v>
      </c>
      <c r="I708">
        <v>5.1686739999999998E-4</v>
      </c>
      <c r="J708">
        <v>6.0650000000000005E-4</v>
      </c>
      <c r="K708">
        <v>6.7028420000000001E-4</v>
      </c>
      <c r="AP708" s="3"/>
      <c r="AQ708" s="3"/>
      <c r="AR708" s="3"/>
      <c r="AS708" s="4"/>
      <c r="AT708" s="3"/>
      <c r="AU708" s="3"/>
      <c r="AV708" s="3"/>
      <c r="AW708" s="4"/>
      <c r="AX708" s="4"/>
      <c r="AY708" s="4"/>
    </row>
    <row r="709" spans="1:51" x14ac:dyDescent="0.45">
      <c r="A709" s="7" t="s">
        <v>707</v>
      </c>
      <c r="B709">
        <v>1.125E-4</v>
      </c>
      <c r="C709">
        <v>1.6208330000000001E-4</v>
      </c>
      <c r="D709">
        <v>1.72685E-4</v>
      </c>
      <c r="E709">
        <v>2.1204629999999999E-4</v>
      </c>
      <c r="F709">
        <v>2.7019099999999998E-4</v>
      </c>
      <c r="G709">
        <v>3.5702280000000003E-4</v>
      </c>
      <c r="H709">
        <v>5.0364680000000001E-4</v>
      </c>
      <c r="I709">
        <v>5.1725109999999996E-4</v>
      </c>
      <c r="J709">
        <v>6.0650000000000005E-4</v>
      </c>
      <c r="K709">
        <v>6.7054050000000002E-4</v>
      </c>
      <c r="AP709" s="3"/>
      <c r="AQ709" s="3"/>
      <c r="AR709" s="3"/>
      <c r="AS709" s="4"/>
      <c r="AT709" s="3"/>
      <c r="AU709" s="3"/>
      <c r="AV709" s="3"/>
      <c r="AW709" s="4"/>
      <c r="AX709" s="4"/>
      <c r="AY709" s="4"/>
    </row>
    <row r="710" spans="1:51" x14ac:dyDescent="0.45">
      <c r="A710" s="7" t="s">
        <v>708</v>
      </c>
      <c r="B710">
        <v>1.125E-4</v>
      </c>
      <c r="C710">
        <v>1.6208330000000001E-4</v>
      </c>
      <c r="D710">
        <v>1.7269520000000001E-4</v>
      </c>
      <c r="E710">
        <v>2.1204709999999999E-4</v>
      </c>
      <c r="F710">
        <v>2.6804919999999998E-4</v>
      </c>
      <c r="G710">
        <v>3.5851310000000001E-4</v>
      </c>
      <c r="H710">
        <v>5.066119E-4</v>
      </c>
      <c r="I710">
        <v>5.1791779999999996E-4</v>
      </c>
      <c r="J710">
        <v>6.0716670000000004E-4</v>
      </c>
      <c r="K710">
        <v>6.7104049999999998E-4</v>
      </c>
      <c r="AP710" s="3"/>
      <c r="AQ710" s="3"/>
      <c r="AR710" s="3"/>
      <c r="AS710" s="4"/>
      <c r="AT710" s="3"/>
      <c r="AU710" s="3"/>
      <c r="AV710" s="3"/>
      <c r="AW710" s="4"/>
      <c r="AX710" s="4"/>
      <c r="AY710" s="4"/>
    </row>
    <row r="711" spans="1:51" x14ac:dyDescent="0.45">
      <c r="A711" s="7" t="s">
        <v>709</v>
      </c>
      <c r="B711">
        <v>1.125E-4</v>
      </c>
      <c r="C711">
        <v>1.6208330000000001E-4</v>
      </c>
      <c r="D711">
        <v>1.643782E-4</v>
      </c>
      <c r="E711">
        <v>1.9335709999999999E-4</v>
      </c>
      <c r="F711">
        <v>2.541957E-4</v>
      </c>
      <c r="G711">
        <v>3.3988930000000001E-4</v>
      </c>
      <c r="H711">
        <v>4.732955E-4</v>
      </c>
      <c r="I711">
        <v>4.8846420000000005E-4</v>
      </c>
      <c r="J711">
        <v>6.0716670000000004E-4</v>
      </c>
      <c r="K711">
        <v>6.1961589999999999E-4</v>
      </c>
      <c r="AP711" s="3"/>
      <c r="AQ711" s="3"/>
      <c r="AR711" s="3"/>
      <c r="AS711" s="4"/>
      <c r="AT711" s="3"/>
      <c r="AU711" s="3"/>
      <c r="AV711" s="3"/>
      <c r="AW711" s="4"/>
      <c r="AX711" s="4"/>
      <c r="AY711" s="4"/>
    </row>
    <row r="712" spans="1:51" x14ac:dyDescent="0.45">
      <c r="A712" s="7" t="s">
        <v>710</v>
      </c>
      <c r="B712">
        <v>1.125E-4</v>
      </c>
      <c r="C712">
        <v>1.6208330000000001E-4</v>
      </c>
      <c r="D712">
        <v>1.625078E-4</v>
      </c>
      <c r="E712">
        <v>1.8809720000000001E-4</v>
      </c>
      <c r="F712">
        <v>2.425266E-4</v>
      </c>
      <c r="G712">
        <v>3.292379E-4</v>
      </c>
      <c r="H712">
        <v>4.6756290000000002E-4</v>
      </c>
      <c r="I712">
        <v>5.3019639999999995E-4</v>
      </c>
      <c r="J712">
        <v>5.9466670000000001E-4</v>
      </c>
      <c r="K712">
        <v>6.4961589999999996E-4</v>
      </c>
      <c r="AP712" s="3"/>
      <c r="AQ712" s="3"/>
      <c r="AR712" s="3"/>
      <c r="AS712" s="4"/>
      <c r="AT712" s="3"/>
      <c r="AU712" s="3"/>
      <c r="AV712" s="3"/>
      <c r="AW712" s="4"/>
      <c r="AX712" s="4"/>
      <c r="AY712" s="4"/>
    </row>
    <row r="713" spans="1:51" x14ac:dyDescent="0.45">
      <c r="A713" s="7" t="s">
        <v>711</v>
      </c>
      <c r="B713">
        <v>9.6874999999999997E-5</v>
      </c>
      <c r="C713">
        <v>1.74375E-4</v>
      </c>
      <c r="D713">
        <v>1.5536489999999999E-4</v>
      </c>
      <c r="E713">
        <v>1.8512150000000001E-4</v>
      </c>
      <c r="F713">
        <v>2.415924E-4</v>
      </c>
      <c r="G713">
        <v>3.2164269999999999E-4</v>
      </c>
      <c r="H713">
        <v>4.5433499999999999E-4</v>
      </c>
      <c r="I713">
        <v>5.9999999999999995E-4</v>
      </c>
      <c r="J713">
        <v>6.7000000000000002E-4</v>
      </c>
      <c r="K713">
        <v>6.7461590000000003E-4</v>
      </c>
      <c r="AP713" s="3"/>
      <c r="AQ713" s="3"/>
      <c r="AR713" s="3"/>
      <c r="AS713" s="4"/>
      <c r="AT713" s="3"/>
      <c r="AU713" s="3"/>
      <c r="AV713" s="3"/>
      <c r="AW713" s="4"/>
      <c r="AX713" s="4"/>
      <c r="AY713" s="4"/>
    </row>
    <row r="714" spans="1:51" x14ac:dyDescent="0.45">
      <c r="A714" s="7" t="s">
        <v>712</v>
      </c>
      <c r="B714">
        <v>9.6874999999999997E-5</v>
      </c>
      <c r="C714">
        <v>1.74375E-4</v>
      </c>
      <c r="D714">
        <v>1.589363E-4</v>
      </c>
      <c r="E714">
        <v>1.9449650000000001E-4</v>
      </c>
      <c r="F714">
        <v>2.4256629999999999E-4</v>
      </c>
      <c r="G714">
        <v>3.2626770000000001E-4</v>
      </c>
      <c r="H714">
        <v>4.5331430000000001E-4</v>
      </c>
      <c r="I714">
        <v>5.9999999999999995E-4</v>
      </c>
      <c r="J714">
        <v>6.7000000000000002E-4</v>
      </c>
      <c r="K714">
        <v>6.7461590000000003E-4</v>
      </c>
      <c r="AP714" s="3"/>
      <c r="AQ714" s="3"/>
      <c r="AR714" s="3"/>
      <c r="AS714" s="4"/>
      <c r="AT714" s="3"/>
      <c r="AU714" s="3"/>
      <c r="AV714" s="3"/>
      <c r="AW714" s="4"/>
      <c r="AX714" s="4"/>
      <c r="AY714" s="4"/>
    </row>
    <row r="715" spans="1:51" x14ac:dyDescent="0.45">
      <c r="A715" s="7" t="s">
        <v>713</v>
      </c>
      <c r="B715">
        <v>9.6874999999999997E-5</v>
      </c>
      <c r="C715">
        <v>1.74375E-4</v>
      </c>
      <c r="D715">
        <v>1.5765270000000001E-4</v>
      </c>
      <c r="E715">
        <v>1.9250269999999999E-4</v>
      </c>
      <c r="F715">
        <v>2.4107069999999999E-4</v>
      </c>
      <c r="G715">
        <v>3.2579940000000002E-4</v>
      </c>
      <c r="H715">
        <v>4.509494E-4</v>
      </c>
      <c r="I715">
        <v>5.9999999999999995E-4</v>
      </c>
      <c r="J715">
        <v>6.7000000000000002E-4</v>
      </c>
      <c r="K715">
        <v>6.7465929999999997E-4</v>
      </c>
      <c r="AP715" s="3"/>
      <c r="AQ715" s="3"/>
      <c r="AR715" s="3"/>
      <c r="AS715" s="4"/>
      <c r="AT715" s="3"/>
      <c r="AU715" s="3"/>
      <c r="AV715" s="3"/>
      <c r="AW715" s="4"/>
      <c r="AX715" s="4"/>
      <c r="AY715" s="4"/>
    </row>
    <row r="716" spans="1:51" x14ac:dyDescent="0.45">
      <c r="A716" s="7" t="s">
        <v>714</v>
      </c>
      <c r="B716">
        <v>9.6874999999999997E-5</v>
      </c>
      <c r="C716">
        <v>1.74375E-4</v>
      </c>
      <c r="D716">
        <v>1.5677200000000001E-4</v>
      </c>
      <c r="E716">
        <v>2.002637E-4</v>
      </c>
      <c r="F716">
        <v>2.4409120000000001E-4</v>
      </c>
      <c r="G716">
        <v>3.202247E-4</v>
      </c>
      <c r="H716">
        <v>4.6158869999999999E-4</v>
      </c>
      <c r="I716">
        <v>5.9999999999999995E-4</v>
      </c>
      <c r="J716">
        <v>6.7000000000000002E-4</v>
      </c>
      <c r="K716">
        <v>7.6999999999999996E-4</v>
      </c>
      <c r="AP716" s="3"/>
      <c r="AQ716" s="3"/>
      <c r="AR716" s="3"/>
      <c r="AS716" s="4"/>
      <c r="AT716" s="3"/>
      <c r="AU716" s="3"/>
      <c r="AV716" s="3"/>
      <c r="AW716" s="4"/>
      <c r="AX716" s="4"/>
      <c r="AY716" s="4"/>
    </row>
    <row r="717" spans="1:51" x14ac:dyDescent="0.45">
      <c r="A717" s="7" t="s">
        <v>715</v>
      </c>
      <c r="B717">
        <v>9.5833299999999996E-5</v>
      </c>
      <c r="C717">
        <v>1.415896E-4</v>
      </c>
      <c r="D717">
        <v>1.5969310000000001E-4</v>
      </c>
      <c r="E717">
        <v>1.942992E-4</v>
      </c>
      <c r="F717">
        <v>2.3046920000000001E-4</v>
      </c>
      <c r="G717">
        <v>3.1986010000000002E-4</v>
      </c>
      <c r="H717">
        <v>4.4845269999999998E-4</v>
      </c>
      <c r="I717">
        <v>5.5000000000000003E-4</v>
      </c>
      <c r="J717">
        <v>6.2E-4</v>
      </c>
      <c r="K717">
        <v>6.6994880000000002E-4</v>
      </c>
      <c r="AP717" s="3"/>
      <c r="AQ717" s="3"/>
      <c r="AR717" s="3"/>
      <c r="AS717" s="4"/>
      <c r="AT717" s="3"/>
      <c r="AU717" s="3"/>
      <c r="AV717" s="3"/>
      <c r="AW717" s="4"/>
      <c r="AX717" s="4"/>
      <c r="AY717" s="4"/>
    </row>
    <row r="718" spans="1:51" x14ac:dyDescent="0.45">
      <c r="A718" s="7" t="s">
        <v>716</v>
      </c>
      <c r="B718">
        <v>9.6874999999999997E-5</v>
      </c>
      <c r="C718">
        <v>1.615896E-4</v>
      </c>
      <c r="D718">
        <v>1.5969279999999999E-4</v>
      </c>
      <c r="E718">
        <v>1.942983E-4</v>
      </c>
      <c r="F718">
        <v>2.415796E-4</v>
      </c>
      <c r="G718">
        <v>3.1985850000000002E-4</v>
      </c>
      <c r="H718">
        <v>4.6276990000000001E-4</v>
      </c>
      <c r="I718">
        <v>5.9999999999999995E-4</v>
      </c>
      <c r="J718">
        <v>6.7000000000000002E-4</v>
      </c>
      <c r="K718">
        <v>7.6999999999999996E-4</v>
      </c>
      <c r="AP718" s="3"/>
      <c r="AQ718" s="3"/>
      <c r="AR718" s="3"/>
      <c r="AS718" s="4"/>
      <c r="AT718" s="3"/>
      <c r="AU718" s="3"/>
      <c r="AV718" s="3"/>
      <c r="AW718" s="4"/>
      <c r="AX718" s="4"/>
      <c r="AY718" s="4"/>
    </row>
    <row r="719" spans="1:51" x14ac:dyDescent="0.45">
      <c r="A719" s="7" t="s">
        <v>717</v>
      </c>
      <c r="B719">
        <v>9.6874999999999997E-5</v>
      </c>
      <c r="C719">
        <v>1.615896E-4</v>
      </c>
      <c r="D719">
        <v>1.5969279999999999E-4</v>
      </c>
      <c r="E719">
        <v>1.942983E-4</v>
      </c>
      <c r="F719">
        <v>2.415796E-4</v>
      </c>
      <c r="G719">
        <v>3.1985850000000002E-4</v>
      </c>
      <c r="H719">
        <v>4.6649289999999997E-4</v>
      </c>
      <c r="I719">
        <v>5.9999999999999995E-4</v>
      </c>
      <c r="J719">
        <v>6.7000000000000002E-4</v>
      </c>
      <c r="K719">
        <v>7.4140350000000002E-4</v>
      </c>
      <c r="AP719" s="3"/>
      <c r="AQ719" s="3"/>
      <c r="AR719" s="3"/>
      <c r="AS719" s="4"/>
      <c r="AT719" s="3"/>
      <c r="AU719" s="3"/>
      <c r="AV719" s="3"/>
      <c r="AW719" s="4"/>
      <c r="AX719" s="4"/>
      <c r="AY719" s="4"/>
    </row>
    <row r="720" spans="1:51" x14ac:dyDescent="0.45">
      <c r="A720" s="7" t="s">
        <v>718</v>
      </c>
      <c r="B720">
        <v>9.6874999999999997E-5</v>
      </c>
      <c r="C720">
        <v>1.5970550000000001E-4</v>
      </c>
      <c r="D720">
        <v>1.588603E-4</v>
      </c>
      <c r="E720">
        <v>1.910282E-4</v>
      </c>
      <c r="F720">
        <v>2.4002459999999999E-4</v>
      </c>
      <c r="G720">
        <v>3.1996280000000003E-4</v>
      </c>
      <c r="H720">
        <v>4.6664850000000002E-4</v>
      </c>
      <c r="I720">
        <v>5.9999999999999995E-4</v>
      </c>
      <c r="J720">
        <v>6.7000000000000002E-4</v>
      </c>
      <c r="K720">
        <v>7.4413789999999995E-4</v>
      </c>
      <c r="AP720" s="3"/>
      <c r="AQ720" s="3"/>
      <c r="AR720" s="3"/>
      <c r="AS720" s="4"/>
      <c r="AT720" s="3"/>
      <c r="AU720" s="3"/>
      <c r="AV720" s="3"/>
      <c r="AW720" s="4"/>
      <c r="AX720" s="4"/>
      <c r="AY720" s="4"/>
    </row>
    <row r="721" spans="1:51" x14ac:dyDescent="0.45">
      <c r="A721" s="7" t="s">
        <v>719</v>
      </c>
      <c r="B721">
        <v>9.6874999999999997E-5</v>
      </c>
      <c r="C721">
        <v>1.5970550000000001E-4</v>
      </c>
      <c r="D721">
        <v>1.588603E-4</v>
      </c>
      <c r="E721">
        <v>1.910282E-4</v>
      </c>
      <c r="F721">
        <v>2.4002459999999999E-4</v>
      </c>
      <c r="G721">
        <v>3.1996280000000003E-4</v>
      </c>
      <c r="H721">
        <v>4.6539850000000001E-4</v>
      </c>
      <c r="I721">
        <v>5.9999999999999995E-4</v>
      </c>
      <c r="J721">
        <v>6.7000000000000002E-4</v>
      </c>
      <c r="K721">
        <v>7.2723679999999998E-4</v>
      </c>
      <c r="AP721" s="3"/>
      <c r="AQ721" s="3"/>
      <c r="AR721" s="3"/>
      <c r="AS721" s="4"/>
      <c r="AT721" s="3"/>
      <c r="AU721" s="3"/>
      <c r="AV721" s="3"/>
      <c r="AW721" s="4"/>
      <c r="AX721" s="4"/>
      <c r="AY721" s="4"/>
    </row>
    <row r="722" spans="1:51" x14ac:dyDescent="0.45">
      <c r="A722" s="7" t="s">
        <v>720</v>
      </c>
      <c r="B722">
        <v>9.6874999999999997E-5</v>
      </c>
      <c r="C722">
        <v>1.5970550000000001E-4</v>
      </c>
      <c r="D722">
        <v>1.588576E-4</v>
      </c>
      <c r="E722">
        <v>1.910231E-4</v>
      </c>
      <c r="F722">
        <v>2.4002109999999999E-4</v>
      </c>
      <c r="G722">
        <v>3.1995729999999999E-4</v>
      </c>
      <c r="H722">
        <v>4.6294270000000001E-4</v>
      </c>
      <c r="I722">
        <v>5.9999999999999995E-4</v>
      </c>
      <c r="J722">
        <v>6.7000000000000002E-4</v>
      </c>
      <c r="K722">
        <v>7.2631819999999995E-4</v>
      </c>
      <c r="AP722" s="3"/>
      <c r="AQ722" s="3"/>
      <c r="AR722" s="3"/>
      <c r="AS722" s="4"/>
      <c r="AT722" s="3"/>
      <c r="AU722" s="3"/>
      <c r="AV722" s="3"/>
      <c r="AW722" s="4"/>
      <c r="AX722" s="4"/>
      <c r="AY722" s="4"/>
    </row>
    <row r="723" spans="1:51" x14ac:dyDescent="0.45">
      <c r="A723" s="7" t="s">
        <v>721</v>
      </c>
      <c r="B723">
        <v>9.5833299999999996E-5</v>
      </c>
      <c r="C723">
        <v>1.5970550000000001E-4</v>
      </c>
      <c r="D723">
        <v>1.5871479999999999E-4</v>
      </c>
      <c r="E723">
        <v>2.0868589999999999E-4</v>
      </c>
      <c r="F723">
        <v>2.397988E-4</v>
      </c>
      <c r="G723">
        <v>3.1851280000000002E-4</v>
      </c>
      <c r="H723">
        <v>4.5309849999999999E-4</v>
      </c>
      <c r="I723">
        <v>5.9999999999999995E-4</v>
      </c>
      <c r="J723">
        <v>6.7000000000000002E-4</v>
      </c>
      <c r="K723">
        <v>6.8167599999999998E-4</v>
      </c>
      <c r="AP723" s="3"/>
      <c r="AQ723" s="3"/>
      <c r="AR723" s="3"/>
      <c r="AS723" s="4"/>
      <c r="AT723" s="3"/>
      <c r="AU723" s="3"/>
      <c r="AV723" s="3"/>
      <c r="AW723" s="4"/>
      <c r="AX723" s="4"/>
      <c r="AY723" s="4"/>
    </row>
    <row r="724" spans="1:51" x14ac:dyDescent="0.45">
      <c r="A724" s="7" t="s">
        <v>722</v>
      </c>
      <c r="B724">
        <v>9.5833299999999996E-5</v>
      </c>
      <c r="C724">
        <v>1.5970550000000001E-4</v>
      </c>
      <c r="D724">
        <v>1.5871479999999999E-4</v>
      </c>
      <c r="E724">
        <v>2.0868589999999999E-4</v>
      </c>
      <c r="F724">
        <v>2.370211E-4</v>
      </c>
      <c r="G724">
        <v>3.1462390000000002E-4</v>
      </c>
      <c r="H724">
        <v>4.5738719999999998E-4</v>
      </c>
      <c r="I724">
        <v>5.9999999999999995E-4</v>
      </c>
      <c r="J724">
        <v>6.5749999999999999E-4</v>
      </c>
      <c r="K724">
        <v>7.3491050000000003E-4</v>
      </c>
      <c r="AP724" s="3"/>
      <c r="AQ724" s="3"/>
      <c r="AR724" s="3"/>
      <c r="AS724" s="4"/>
      <c r="AT724" s="3"/>
      <c r="AU724" s="3"/>
      <c r="AV724" s="3"/>
      <c r="AW724" s="4"/>
      <c r="AX724" s="4"/>
      <c r="AY724" s="4"/>
    </row>
    <row r="725" spans="1:51" x14ac:dyDescent="0.45">
      <c r="A725" s="7" t="s">
        <v>723</v>
      </c>
      <c r="B725">
        <v>9.5833299999999996E-5</v>
      </c>
      <c r="C725">
        <v>1.5970550000000001E-4</v>
      </c>
      <c r="D725">
        <v>1.5871479999999999E-4</v>
      </c>
      <c r="E725">
        <v>2.0868589999999999E-4</v>
      </c>
      <c r="F725">
        <v>2.370211E-4</v>
      </c>
      <c r="G725">
        <v>3.1462390000000002E-4</v>
      </c>
      <c r="H725">
        <v>4.4627609999999999E-4</v>
      </c>
      <c r="I725">
        <v>5.9999999999999995E-4</v>
      </c>
      <c r="J725">
        <v>6.5749999999999999E-4</v>
      </c>
      <c r="K725">
        <v>6.6242199999999997E-4</v>
      </c>
      <c r="AP725" s="3"/>
      <c r="AQ725" s="3"/>
      <c r="AR725" s="3"/>
      <c r="AS725" s="4"/>
      <c r="AT725" s="3"/>
      <c r="AU725" s="3"/>
      <c r="AV725" s="3"/>
      <c r="AW725" s="4"/>
      <c r="AX725" s="4"/>
      <c r="AY725" s="4"/>
    </row>
    <row r="726" spans="1:51" x14ac:dyDescent="0.45">
      <c r="A726" s="7" t="s">
        <v>724</v>
      </c>
      <c r="B726">
        <v>9.5833299999999996E-5</v>
      </c>
      <c r="C726">
        <v>1.5970550000000001E-4</v>
      </c>
      <c r="D726">
        <v>1.5871479999999999E-4</v>
      </c>
      <c r="E726">
        <v>1.9501929999999999E-4</v>
      </c>
      <c r="F726">
        <v>2.4320799999999999E-4</v>
      </c>
      <c r="G726">
        <v>3.1845190000000001E-4</v>
      </c>
      <c r="H726">
        <v>4.4254850000000003E-4</v>
      </c>
      <c r="I726">
        <v>5.5000000000000003E-4</v>
      </c>
      <c r="J726">
        <v>6.0749999999999997E-4</v>
      </c>
      <c r="K726">
        <v>7.0636980000000004E-4</v>
      </c>
      <c r="AP726" s="3"/>
      <c r="AQ726" s="3"/>
      <c r="AR726" s="3"/>
      <c r="AS726" s="4"/>
      <c r="AT726" s="3"/>
      <c r="AU726" s="3"/>
      <c r="AV726" s="3"/>
      <c r="AW726" s="4"/>
      <c r="AX726" s="4"/>
      <c r="AY726" s="4"/>
    </row>
    <row r="727" spans="1:51" x14ac:dyDescent="0.45">
      <c r="A727" s="7" t="s">
        <v>725</v>
      </c>
      <c r="B727">
        <v>9.5833299999999996E-5</v>
      </c>
      <c r="C727">
        <v>1.5970550000000001E-4</v>
      </c>
      <c r="D727">
        <v>1.5871479999999999E-4</v>
      </c>
      <c r="E727">
        <v>1.9501929999999999E-4</v>
      </c>
      <c r="F727">
        <v>2.487635E-4</v>
      </c>
      <c r="G727">
        <v>3.2470189999999998E-4</v>
      </c>
      <c r="H727">
        <v>4.4588720000000002E-4</v>
      </c>
      <c r="I727">
        <v>5.5000000000000003E-4</v>
      </c>
      <c r="J727">
        <v>6.0749999999999997E-4</v>
      </c>
      <c r="K727">
        <v>7.0438879999999997E-4</v>
      </c>
      <c r="AP727" s="3"/>
      <c r="AQ727" s="3"/>
      <c r="AR727" s="3"/>
      <c r="AS727" s="4"/>
      <c r="AT727" s="3"/>
      <c r="AU727" s="3"/>
      <c r="AV727" s="3"/>
      <c r="AW727" s="4"/>
      <c r="AX727" s="4"/>
      <c r="AY727" s="4"/>
    </row>
    <row r="728" spans="1:51" x14ac:dyDescent="0.45">
      <c r="A728" s="7" t="s">
        <v>726</v>
      </c>
      <c r="B728">
        <v>9.5833299999999996E-5</v>
      </c>
      <c r="C728">
        <v>1.74375E-4</v>
      </c>
      <c r="D728">
        <v>1.693E-4</v>
      </c>
      <c r="E728">
        <v>2.2724999999999999E-4</v>
      </c>
      <c r="F728">
        <v>2.468104E-4</v>
      </c>
      <c r="G728">
        <v>3.188148E-4</v>
      </c>
      <c r="H728">
        <v>4.4014109999999999E-4</v>
      </c>
      <c r="I728">
        <v>5.367188E-4</v>
      </c>
      <c r="J728">
        <v>6.5749999999999999E-4</v>
      </c>
      <c r="K728">
        <v>6.3152279999999998E-4</v>
      </c>
      <c r="AP728" s="3"/>
      <c r="AQ728" s="3"/>
      <c r="AR728" s="3"/>
      <c r="AS728" s="4"/>
      <c r="AT728" s="3"/>
      <c r="AU728" s="3"/>
      <c r="AV728" s="3"/>
      <c r="AW728" s="4"/>
      <c r="AX728" s="4"/>
      <c r="AY728" s="4"/>
    </row>
    <row r="729" spans="1:51" x14ac:dyDescent="0.45">
      <c r="A729" s="7" t="s">
        <v>727</v>
      </c>
      <c r="B729">
        <v>9.5833299999999996E-5</v>
      </c>
      <c r="C729">
        <v>1.74375E-4</v>
      </c>
      <c r="D729">
        <v>1.693E-4</v>
      </c>
      <c r="E729">
        <v>2.2724999999999999E-4</v>
      </c>
      <c r="F729">
        <v>2.4228929999999999E-4</v>
      </c>
      <c r="G729">
        <v>3.188148E-4</v>
      </c>
      <c r="H729">
        <v>4.4014109999999999E-4</v>
      </c>
      <c r="I729">
        <v>5.367188E-4</v>
      </c>
      <c r="J729">
        <v>6.5749999999999999E-4</v>
      </c>
      <c r="K729">
        <v>6.4400310000000001E-4</v>
      </c>
      <c r="AP729" s="3"/>
      <c r="AQ729" s="3"/>
      <c r="AR729" s="3"/>
      <c r="AS729" s="4"/>
      <c r="AT729" s="3"/>
      <c r="AU729" s="3"/>
      <c r="AV729" s="3"/>
      <c r="AW729" s="4"/>
      <c r="AX729" s="4"/>
      <c r="AY729" s="4"/>
    </row>
    <row r="730" spans="1:51" x14ac:dyDescent="0.45">
      <c r="A730" s="7" t="s">
        <v>728</v>
      </c>
      <c r="B730">
        <v>9.5833299999999996E-5</v>
      </c>
      <c r="C730">
        <v>1.74375E-4</v>
      </c>
      <c r="D730">
        <v>1.693E-4</v>
      </c>
      <c r="E730">
        <v>2.2724999999999999E-4</v>
      </c>
      <c r="F730">
        <v>2.4228929999999999E-4</v>
      </c>
      <c r="G730">
        <v>3.188148E-4</v>
      </c>
      <c r="H730">
        <v>4.4046919999999999E-4</v>
      </c>
      <c r="I730">
        <v>5.367188E-4</v>
      </c>
      <c r="J730">
        <v>6.5749999999999999E-4</v>
      </c>
      <c r="K730">
        <v>6.3905820000000003E-4</v>
      </c>
      <c r="AP730" s="3"/>
      <c r="AQ730" s="3"/>
      <c r="AR730" s="3"/>
      <c r="AS730" s="4"/>
      <c r="AT730" s="3"/>
      <c r="AU730" s="3"/>
      <c r="AV730" s="3"/>
      <c r="AW730" s="4"/>
      <c r="AX730" s="4"/>
      <c r="AY730" s="4"/>
    </row>
    <row r="731" spans="1:51" x14ac:dyDescent="0.45">
      <c r="A731" s="7" t="s">
        <v>729</v>
      </c>
      <c r="B731">
        <v>1.291667E-4</v>
      </c>
      <c r="C731">
        <v>1.9937500000000001E-4</v>
      </c>
      <c r="D731">
        <v>1.9129999999999999E-4</v>
      </c>
      <c r="E731">
        <v>2.5674999999999998E-4</v>
      </c>
      <c r="F731">
        <v>2.5229719999999997E-4</v>
      </c>
      <c r="G731">
        <v>3.3818280000000002E-4</v>
      </c>
      <c r="H731">
        <v>4.5851980000000001E-4</v>
      </c>
      <c r="I731">
        <v>5.0507809999999998E-4</v>
      </c>
      <c r="J731">
        <v>7.5750000000000004E-4</v>
      </c>
      <c r="K731">
        <v>7.0875400000000002E-4</v>
      </c>
      <c r="AP731" s="3"/>
      <c r="AQ731" s="3"/>
      <c r="AR731" s="3"/>
      <c r="AS731" s="4"/>
      <c r="AT731" s="3"/>
      <c r="AU731" s="3"/>
      <c r="AV731" s="3"/>
      <c r="AW731" s="4"/>
      <c r="AX731" s="4"/>
      <c r="AY731" s="4"/>
    </row>
    <row r="732" spans="1:51" x14ac:dyDescent="0.45">
      <c r="A732" s="7" t="s">
        <v>730</v>
      </c>
      <c r="B732">
        <v>8.1447399999999995E-5</v>
      </c>
      <c r="C732">
        <v>1.420266E-4</v>
      </c>
      <c r="D732">
        <v>1.7383939999999999E-4</v>
      </c>
      <c r="E732">
        <v>2.0956450000000001E-4</v>
      </c>
      <c r="F732">
        <v>2.31258E-4</v>
      </c>
      <c r="G732">
        <v>3.1997390000000002E-4</v>
      </c>
      <c r="H732">
        <v>4.4490630000000001E-4</v>
      </c>
      <c r="I732">
        <v>5.0338539999999999E-4</v>
      </c>
      <c r="J732">
        <v>6.0749999999999997E-4</v>
      </c>
      <c r="K732">
        <v>7.132404E-4</v>
      </c>
      <c r="AP732" s="3"/>
      <c r="AQ732" s="3"/>
      <c r="AR732" s="3"/>
      <c r="AS732" s="4"/>
      <c r="AT732" s="3"/>
      <c r="AU732" s="3"/>
      <c r="AV732" s="3"/>
      <c r="AW732" s="4"/>
      <c r="AX732" s="4"/>
      <c r="AY732" s="4"/>
    </row>
    <row r="733" spans="1:51" x14ac:dyDescent="0.45">
      <c r="A733" s="7" t="s">
        <v>731</v>
      </c>
      <c r="B733">
        <v>8.1447399999999995E-5</v>
      </c>
      <c r="C733">
        <v>1.420266E-4</v>
      </c>
      <c r="D733">
        <v>1.7383939999999999E-4</v>
      </c>
      <c r="E733">
        <v>2.0956450000000001E-4</v>
      </c>
      <c r="F733">
        <v>2.3125730000000001E-4</v>
      </c>
      <c r="G733">
        <v>3.1997250000000003E-4</v>
      </c>
      <c r="H733">
        <v>4.437679E-4</v>
      </c>
      <c r="I733">
        <v>5.0338539999999999E-4</v>
      </c>
      <c r="J733">
        <v>6.0749999999999997E-4</v>
      </c>
      <c r="K733">
        <v>7.1727580000000002E-4</v>
      </c>
      <c r="AP733" s="3"/>
      <c r="AQ733" s="3"/>
      <c r="AR733" s="3"/>
      <c r="AS733" s="4"/>
      <c r="AT733" s="3"/>
      <c r="AU733" s="3"/>
      <c r="AV733" s="3"/>
      <c r="AW733" s="4"/>
      <c r="AX733" s="4"/>
      <c r="AY733" s="4"/>
    </row>
    <row r="734" spans="1:51" x14ac:dyDescent="0.45">
      <c r="A734" s="7" t="s">
        <v>732</v>
      </c>
      <c r="B734">
        <v>1.041667E-4</v>
      </c>
      <c r="C734">
        <v>1.4502659999999999E-4</v>
      </c>
      <c r="D734">
        <v>1.7800610000000001E-4</v>
      </c>
      <c r="E734">
        <v>2.1956450000000001E-4</v>
      </c>
      <c r="F734">
        <v>2.3681289999999999E-4</v>
      </c>
      <c r="G734">
        <v>3.25528E-4</v>
      </c>
      <c r="H734">
        <v>4.4814470000000001E-4</v>
      </c>
      <c r="I734">
        <v>5.0338539999999999E-4</v>
      </c>
      <c r="J734">
        <v>6.0749999999999997E-4</v>
      </c>
      <c r="K734">
        <v>7.1464770000000003E-4</v>
      </c>
      <c r="AP734" s="3"/>
      <c r="AQ734" s="3"/>
      <c r="AR734" s="3"/>
      <c r="AS734" s="4"/>
      <c r="AT734" s="3"/>
      <c r="AU734" s="3"/>
      <c r="AV734" s="3"/>
      <c r="AW734" s="4"/>
      <c r="AX734" s="4"/>
      <c r="AY734" s="4"/>
    </row>
    <row r="735" spans="1:51" x14ac:dyDescent="0.45">
      <c r="A735" s="7" t="s">
        <v>733</v>
      </c>
      <c r="B735">
        <v>1.041667E-4</v>
      </c>
      <c r="C735">
        <v>1.562833E-4</v>
      </c>
      <c r="D735">
        <v>1.649426E-4</v>
      </c>
      <c r="E735">
        <v>2.0135509999999999E-4</v>
      </c>
      <c r="F735">
        <v>2.387093E-4</v>
      </c>
      <c r="G735">
        <v>3.2484339999999998E-4</v>
      </c>
      <c r="H735">
        <v>4.4682400000000002E-4</v>
      </c>
      <c r="I735">
        <v>4.9078130000000002E-4</v>
      </c>
      <c r="J735">
        <v>6.0349999999999998E-4</v>
      </c>
      <c r="K735">
        <v>6.6382289999999998E-4</v>
      </c>
      <c r="AP735" s="3"/>
      <c r="AQ735" s="3"/>
      <c r="AR735" s="3"/>
      <c r="AS735" s="4"/>
      <c r="AT735" s="3"/>
      <c r="AU735" s="3"/>
      <c r="AV735" s="3"/>
      <c r="AW735" s="4"/>
      <c r="AX735" s="4"/>
      <c r="AY735" s="4"/>
    </row>
    <row r="736" spans="1:51" x14ac:dyDescent="0.45">
      <c r="A736" s="7" t="s">
        <v>734</v>
      </c>
      <c r="B736">
        <v>1.041667E-4</v>
      </c>
      <c r="C736">
        <v>1.562833E-4</v>
      </c>
      <c r="D736">
        <v>1.6551409999999999E-4</v>
      </c>
      <c r="E736">
        <v>2.0302180000000001E-4</v>
      </c>
      <c r="F736">
        <v>2.3930929999999999E-4</v>
      </c>
      <c r="G736">
        <v>3.2559340000000003E-4</v>
      </c>
      <c r="H736">
        <v>4.4682400000000002E-4</v>
      </c>
      <c r="I736">
        <v>4.9078130000000002E-4</v>
      </c>
      <c r="J736">
        <v>6.0349999999999998E-4</v>
      </c>
      <c r="K736">
        <v>6.6382289999999998E-4</v>
      </c>
      <c r="AP736" s="3"/>
      <c r="AQ736" s="3"/>
      <c r="AR736" s="3"/>
      <c r="AS736" s="4"/>
      <c r="AT736" s="3"/>
      <c r="AU736" s="3"/>
      <c r="AV736" s="3"/>
      <c r="AW736" s="4"/>
      <c r="AX736" s="4"/>
      <c r="AY736" s="4"/>
    </row>
    <row r="737" spans="1:51" x14ac:dyDescent="0.45">
      <c r="A737" s="7" t="s">
        <v>735</v>
      </c>
      <c r="B737">
        <v>1.041667E-4</v>
      </c>
      <c r="C737">
        <v>1.566362E-4</v>
      </c>
      <c r="D737">
        <v>1.639073E-4</v>
      </c>
      <c r="E737">
        <v>2.001708E-4</v>
      </c>
      <c r="F737">
        <v>2.39676E-4</v>
      </c>
      <c r="G737">
        <v>3.2585539999999998E-4</v>
      </c>
      <c r="H737">
        <v>4.4624379999999998E-4</v>
      </c>
      <c r="I737">
        <v>4.9078130000000002E-4</v>
      </c>
      <c r="J737">
        <v>6.0349999999999998E-4</v>
      </c>
      <c r="K737">
        <v>6.6382289999999998E-4</v>
      </c>
      <c r="AP737" s="3"/>
      <c r="AQ737" s="3"/>
      <c r="AR737" s="3"/>
      <c r="AS737" s="4"/>
      <c r="AT737" s="3"/>
      <c r="AU737" s="3"/>
      <c r="AV737" s="3"/>
      <c r="AW737" s="4"/>
      <c r="AX737" s="4"/>
      <c r="AY737" s="4"/>
    </row>
    <row r="738" spans="1:51" x14ac:dyDescent="0.45">
      <c r="A738" s="7" t="s">
        <v>736</v>
      </c>
      <c r="B738">
        <v>9.3377199999999998E-5</v>
      </c>
      <c r="C738">
        <v>1.3163620000000001E-4</v>
      </c>
      <c r="D738">
        <v>1.6362160000000001E-4</v>
      </c>
      <c r="E738">
        <v>1.9967079999999999E-4</v>
      </c>
      <c r="F738">
        <v>2.39776E-4</v>
      </c>
      <c r="G738">
        <v>3.2585539999999998E-4</v>
      </c>
      <c r="H738">
        <v>4.4802950000000002E-4</v>
      </c>
      <c r="I738">
        <v>4.866146E-4</v>
      </c>
      <c r="J738">
        <v>6.02E-4</v>
      </c>
      <c r="K738">
        <v>6.6382289999999998E-4</v>
      </c>
      <c r="AP738" s="3"/>
      <c r="AQ738" s="3"/>
      <c r="AR738" s="3"/>
      <c r="AS738" s="4"/>
      <c r="AT738" s="3"/>
      <c r="AU738" s="3"/>
      <c r="AV738" s="3"/>
      <c r="AW738" s="4"/>
      <c r="AX738" s="4"/>
      <c r="AY738" s="4"/>
    </row>
    <row r="739" spans="1:51" x14ac:dyDescent="0.45">
      <c r="A739" s="7" t="s">
        <v>737</v>
      </c>
      <c r="B739">
        <v>1.058772E-4</v>
      </c>
      <c r="C739">
        <v>1.4413619999999999E-4</v>
      </c>
      <c r="D739">
        <v>1.7076449999999999E-4</v>
      </c>
      <c r="E739">
        <v>1.9967079999999999E-4</v>
      </c>
      <c r="F739">
        <v>2.4477599999999999E-4</v>
      </c>
      <c r="G739">
        <v>3.3710540000000001E-4</v>
      </c>
      <c r="H739">
        <v>4.5660090000000002E-4</v>
      </c>
      <c r="I739">
        <v>4.866146E-4</v>
      </c>
      <c r="J739">
        <v>6.02E-4</v>
      </c>
      <c r="K739">
        <v>6.6382289999999998E-4</v>
      </c>
      <c r="AP739" s="3"/>
      <c r="AQ739" s="3"/>
      <c r="AR739" s="3"/>
      <c r="AS739" s="4"/>
      <c r="AT739" s="3"/>
      <c r="AU739" s="3"/>
      <c r="AV739" s="3"/>
      <c r="AW739" s="4"/>
      <c r="AX739" s="4"/>
      <c r="AY739" s="4"/>
    </row>
    <row r="740" spans="1:51" x14ac:dyDescent="0.45">
      <c r="A740" s="7" t="s">
        <v>738</v>
      </c>
      <c r="B740">
        <v>1.291667E-4</v>
      </c>
      <c r="C740">
        <v>1.7538619999999999E-4</v>
      </c>
      <c r="D740">
        <v>1.753359E-4</v>
      </c>
      <c r="E740">
        <v>2.2050410000000001E-4</v>
      </c>
      <c r="F740">
        <v>2.6419559999999999E-4</v>
      </c>
      <c r="G740">
        <v>3.4160540000000001E-4</v>
      </c>
      <c r="H740">
        <v>4.7791179999999997E-4</v>
      </c>
      <c r="I740">
        <v>5.1994789999999997E-4</v>
      </c>
      <c r="J740">
        <v>6.5200000000000002E-4</v>
      </c>
      <c r="K740">
        <v>6.9715629999999998E-4</v>
      </c>
      <c r="AP740" s="3"/>
      <c r="AQ740" s="3"/>
      <c r="AR740" s="3"/>
      <c r="AS740" s="4"/>
      <c r="AT740" s="3"/>
      <c r="AU740" s="3"/>
      <c r="AV740" s="3"/>
      <c r="AW740" s="4"/>
      <c r="AX740" s="4"/>
      <c r="AY740" s="4"/>
    </row>
    <row r="741" spans="1:51" x14ac:dyDescent="0.45">
      <c r="A741" s="7" t="s">
        <v>739</v>
      </c>
      <c r="B741">
        <v>1.3750000000000001E-4</v>
      </c>
      <c r="C741">
        <v>1.8163620000000001E-4</v>
      </c>
      <c r="D741">
        <v>1.794709E-4</v>
      </c>
      <c r="E741">
        <v>2.2398979999999999E-4</v>
      </c>
      <c r="F741">
        <v>2.690716E-4</v>
      </c>
      <c r="G741">
        <v>3.4687370000000001E-4</v>
      </c>
      <c r="H741">
        <v>4.8963839999999995E-4</v>
      </c>
      <c r="I741">
        <v>5.3088539999999996E-4</v>
      </c>
      <c r="J741">
        <v>6.5200000000000002E-4</v>
      </c>
      <c r="K741">
        <v>7.0559379999999997E-4</v>
      </c>
      <c r="AP741" s="3"/>
      <c r="AQ741" s="3"/>
      <c r="AR741" s="3"/>
      <c r="AS741" s="4"/>
      <c r="AT741" s="3"/>
      <c r="AU741" s="3"/>
      <c r="AV741" s="3"/>
      <c r="AW741" s="4"/>
      <c r="AX741" s="4"/>
      <c r="AY741" s="4"/>
    </row>
    <row r="742" spans="1:51" x14ac:dyDescent="0.45">
      <c r="A742" s="7" t="s">
        <v>740</v>
      </c>
      <c r="B742">
        <v>1.3750000000000001E-4</v>
      </c>
      <c r="C742">
        <v>1.8163620000000001E-4</v>
      </c>
      <c r="D742">
        <v>1.8004070000000001E-4</v>
      </c>
      <c r="E742">
        <v>2.2448769999999999E-4</v>
      </c>
      <c r="F742">
        <v>2.696256E-4</v>
      </c>
      <c r="G742">
        <v>3.4749519999999998E-4</v>
      </c>
      <c r="H742">
        <v>4.8629970000000001E-4</v>
      </c>
      <c r="I742">
        <v>5.3088539999999996E-4</v>
      </c>
      <c r="J742">
        <v>6.5200000000000002E-4</v>
      </c>
      <c r="K742">
        <v>7.0559379999999997E-4</v>
      </c>
      <c r="AP742" s="3"/>
      <c r="AQ742" s="3"/>
      <c r="AR742" s="3"/>
      <c r="AS742" s="4"/>
      <c r="AT742" s="3"/>
      <c r="AU742" s="3"/>
      <c r="AV742" s="3"/>
      <c r="AW742" s="4"/>
      <c r="AX742" s="4"/>
      <c r="AY742" s="4"/>
    </row>
    <row r="743" spans="1:51" x14ac:dyDescent="0.45">
      <c r="A743" s="7" t="s">
        <v>741</v>
      </c>
      <c r="B743">
        <v>1.3750000000000001E-4</v>
      </c>
      <c r="C743">
        <v>1.8163620000000001E-4</v>
      </c>
      <c r="D743">
        <v>1.8122200000000001E-4</v>
      </c>
      <c r="E743">
        <v>2.2724400000000001E-4</v>
      </c>
      <c r="F743">
        <v>2.7238190000000002E-4</v>
      </c>
      <c r="G743">
        <v>3.6308389999999997E-4</v>
      </c>
      <c r="H743">
        <v>4.9390770000000005E-4</v>
      </c>
      <c r="I743">
        <v>4.9964059999999997E-4</v>
      </c>
      <c r="J743">
        <v>6.5200000000000002E-4</v>
      </c>
      <c r="K743">
        <v>7.1634379999999998E-4</v>
      </c>
      <c r="AP743" s="3"/>
      <c r="AQ743" s="3"/>
      <c r="AR743" s="3"/>
      <c r="AS743" s="4"/>
      <c r="AT743" s="3"/>
      <c r="AU743" s="3"/>
      <c r="AV743" s="3"/>
      <c r="AW743" s="4"/>
      <c r="AX743" s="4"/>
      <c r="AY743" s="4"/>
    </row>
    <row r="744" spans="1:51" x14ac:dyDescent="0.45">
      <c r="A744" s="7" t="s">
        <v>742</v>
      </c>
      <c r="B744">
        <v>1.3750000000000001E-4</v>
      </c>
      <c r="C744">
        <v>1.8163620000000001E-4</v>
      </c>
      <c r="D744">
        <v>1.9931929999999999E-4</v>
      </c>
      <c r="E744">
        <v>2.2932740000000001E-4</v>
      </c>
      <c r="F744">
        <v>2.8974369999999999E-4</v>
      </c>
      <c r="G744">
        <v>3.6870890000000002E-4</v>
      </c>
      <c r="H744">
        <v>5.0078269999999999E-4</v>
      </c>
      <c r="I744">
        <v>4.9964059999999997E-4</v>
      </c>
      <c r="J744">
        <v>6.5200000000000002E-4</v>
      </c>
      <c r="K744">
        <v>7.1634379999999998E-4</v>
      </c>
      <c r="AP744" s="3"/>
      <c r="AQ744" s="3"/>
      <c r="AR744" s="3"/>
      <c r="AS744" s="4"/>
      <c r="AT744" s="3"/>
      <c r="AU744" s="3"/>
      <c r="AV744" s="3"/>
      <c r="AW744" s="4"/>
      <c r="AX744" s="4"/>
      <c r="AY744" s="4"/>
    </row>
    <row r="745" spans="1:51" x14ac:dyDescent="0.45">
      <c r="A745" s="7" t="s">
        <v>743</v>
      </c>
      <c r="B745">
        <v>1.53125E-4</v>
      </c>
      <c r="C745">
        <v>2.069153E-4</v>
      </c>
      <c r="D745">
        <v>2.029236E-4</v>
      </c>
      <c r="E745">
        <v>2.318764E-4</v>
      </c>
      <c r="F745">
        <v>3.0062829999999999E-4</v>
      </c>
      <c r="G745">
        <v>3.8352010000000002E-4</v>
      </c>
      <c r="H745">
        <v>5.1405180000000002E-4</v>
      </c>
      <c r="I745">
        <v>4.9964059999999997E-4</v>
      </c>
      <c r="J745">
        <v>6.8138889999999998E-4</v>
      </c>
      <c r="K745">
        <v>7.4100779999999996E-4</v>
      </c>
      <c r="AP745" s="3"/>
      <c r="AQ745" s="3"/>
      <c r="AR745" s="3"/>
      <c r="AS745" s="4"/>
      <c r="AT745" s="3"/>
      <c r="AU745" s="3"/>
      <c r="AV745" s="3"/>
      <c r="AW745" s="4"/>
      <c r="AX745" s="4"/>
      <c r="AY745" s="4"/>
    </row>
    <row r="746" spans="1:51" x14ac:dyDescent="0.45">
      <c r="A746" s="7" t="s">
        <v>744</v>
      </c>
      <c r="B746">
        <v>1.53125E-4</v>
      </c>
      <c r="C746">
        <v>2.080773E-4</v>
      </c>
      <c r="D746">
        <v>2.0447590000000001E-4</v>
      </c>
      <c r="E746">
        <v>2.3396659999999999E-4</v>
      </c>
      <c r="F746">
        <v>3.0377790000000001E-4</v>
      </c>
      <c r="G746">
        <v>3.9002429999999999E-4</v>
      </c>
      <c r="H746">
        <v>5.1822510000000001E-4</v>
      </c>
      <c r="I746">
        <v>4.9964059999999997E-4</v>
      </c>
      <c r="J746">
        <v>6.8138889999999998E-4</v>
      </c>
      <c r="K746">
        <v>7.4100779999999996E-4</v>
      </c>
      <c r="AP746" s="3"/>
      <c r="AQ746" s="3"/>
      <c r="AR746" s="3"/>
      <c r="AS746" s="4"/>
      <c r="AT746" s="3"/>
      <c r="AU746" s="3"/>
      <c r="AV746" s="3"/>
      <c r="AW746" s="4"/>
      <c r="AX746" s="4"/>
      <c r="AY746" s="4"/>
    </row>
    <row r="747" spans="1:51" x14ac:dyDescent="0.45">
      <c r="A747" s="7" t="s">
        <v>745</v>
      </c>
      <c r="B747">
        <v>1.53125E-4</v>
      </c>
      <c r="C747">
        <v>2.0937829999999999E-4</v>
      </c>
      <c r="D747">
        <v>2.1805570000000001E-4</v>
      </c>
      <c r="E747">
        <v>2.3882060000000001E-4</v>
      </c>
      <c r="F747">
        <v>3.048878E-4</v>
      </c>
      <c r="G747">
        <v>3.9221930000000001E-4</v>
      </c>
      <c r="H747">
        <v>5.4270000000000002E-4</v>
      </c>
      <c r="I747">
        <v>4.9964059999999997E-4</v>
      </c>
      <c r="J747">
        <v>7.1472219999999995E-4</v>
      </c>
      <c r="K747">
        <v>7.6600780000000003E-4</v>
      </c>
      <c r="AP747" s="3"/>
      <c r="AQ747" s="3"/>
      <c r="AR747" s="3"/>
      <c r="AS747" s="4"/>
      <c r="AT747" s="3"/>
      <c r="AU747" s="3"/>
      <c r="AV747" s="3"/>
      <c r="AW747" s="4"/>
      <c r="AX747" s="4"/>
      <c r="AY747" s="4"/>
    </row>
    <row r="748" spans="1:51" x14ac:dyDescent="0.45">
      <c r="A748" s="7" t="s">
        <v>746</v>
      </c>
      <c r="B748">
        <v>1.53125E-4</v>
      </c>
      <c r="C748">
        <v>2.0949940000000001E-4</v>
      </c>
      <c r="D748">
        <v>2.197089E-4</v>
      </c>
      <c r="E748">
        <v>2.3911019999999999E-4</v>
      </c>
      <c r="F748">
        <v>3.0863700000000001E-4</v>
      </c>
      <c r="G748">
        <v>3.9325269999999999E-4</v>
      </c>
      <c r="H748">
        <v>5.4807749999999996E-4</v>
      </c>
      <c r="I748">
        <v>4.9964059999999997E-4</v>
      </c>
      <c r="J748">
        <v>7.1472219999999995E-4</v>
      </c>
      <c r="K748">
        <v>7.6600780000000003E-4</v>
      </c>
      <c r="AP748" s="3"/>
      <c r="AQ748" s="3"/>
      <c r="AR748" s="3"/>
      <c r="AS748" s="4"/>
      <c r="AT748" s="3"/>
      <c r="AU748" s="3"/>
      <c r="AV748" s="3"/>
      <c r="AW748" s="4"/>
      <c r="AX748" s="4"/>
      <c r="AY748" s="4"/>
    </row>
    <row r="749" spans="1:51" x14ac:dyDescent="0.45">
      <c r="A749" s="7" t="s">
        <v>747</v>
      </c>
      <c r="B749">
        <v>1.53125E-4</v>
      </c>
      <c r="C749">
        <v>2.0949940000000001E-4</v>
      </c>
      <c r="D749">
        <v>2.197089E-4</v>
      </c>
      <c r="E749">
        <v>2.3911019999999999E-4</v>
      </c>
      <c r="F749">
        <v>3.0863700000000001E-4</v>
      </c>
      <c r="G749">
        <v>3.9325269999999999E-4</v>
      </c>
      <c r="H749">
        <v>5.4807749999999996E-4</v>
      </c>
      <c r="I749">
        <v>4.9964059999999997E-4</v>
      </c>
      <c r="J749">
        <v>7.1472219999999995E-4</v>
      </c>
      <c r="K749">
        <v>7.6600780000000003E-4</v>
      </c>
      <c r="AP749" s="3"/>
      <c r="AQ749" s="3"/>
      <c r="AR749" s="3"/>
      <c r="AS749" s="4"/>
      <c r="AT749" s="3"/>
      <c r="AU749" s="3"/>
      <c r="AV749" s="3"/>
      <c r="AW749" s="4"/>
      <c r="AX749" s="4"/>
      <c r="AY749" s="4"/>
    </row>
    <row r="750" spans="1:51" x14ac:dyDescent="0.45">
      <c r="A750" s="7" t="s">
        <v>748</v>
      </c>
      <c r="B750">
        <v>1.53125E-4</v>
      </c>
      <c r="C750">
        <v>2.0949940000000001E-4</v>
      </c>
      <c r="D750">
        <v>2.074589E-4</v>
      </c>
      <c r="E750">
        <v>2.3911019999999999E-4</v>
      </c>
      <c r="F750">
        <v>3.0903700000000002E-4</v>
      </c>
      <c r="G750">
        <v>3.9337770000000001E-4</v>
      </c>
      <c r="H750">
        <v>5.3620250000000001E-4</v>
      </c>
      <c r="I750">
        <v>4.9964059999999997E-4</v>
      </c>
      <c r="J750">
        <v>6.8138889999999998E-4</v>
      </c>
      <c r="K750">
        <v>7.4100779999999996E-4</v>
      </c>
      <c r="AP750" s="3"/>
      <c r="AQ750" s="3"/>
      <c r="AR750" s="3"/>
      <c r="AS750" s="4"/>
      <c r="AT750" s="3"/>
      <c r="AU750" s="3"/>
      <c r="AV750" s="3"/>
      <c r="AW750" s="4"/>
      <c r="AX750" s="4"/>
      <c r="AY750" s="4"/>
    </row>
    <row r="751" spans="1:51" x14ac:dyDescent="0.45">
      <c r="A751" s="7" t="s">
        <v>749</v>
      </c>
      <c r="B751">
        <v>1.53125E-4</v>
      </c>
      <c r="C751">
        <v>2.0949940000000001E-4</v>
      </c>
      <c r="D751">
        <v>2.074589E-4</v>
      </c>
      <c r="E751">
        <v>2.3911019999999999E-4</v>
      </c>
      <c r="F751">
        <v>3.0903700000000002E-4</v>
      </c>
      <c r="G751">
        <v>3.8671739999999999E-4</v>
      </c>
      <c r="H751">
        <v>5.4863649999999998E-4</v>
      </c>
      <c r="I751">
        <v>5.8303819999999998E-4</v>
      </c>
      <c r="J751">
        <v>6.9875000000000004E-4</v>
      </c>
      <c r="K751">
        <v>7.4100779999999996E-4</v>
      </c>
      <c r="AP751" s="3"/>
      <c r="AQ751" s="3"/>
      <c r="AR751" s="3"/>
      <c r="AS751" s="4"/>
      <c r="AT751" s="3"/>
      <c r="AU751" s="3"/>
      <c r="AV751" s="3"/>
      <c r="AW751" s="4"/>
      <c r="AX751" s="4"/>
      <c r="AY751" s="4"/>
    </row>
    <row r="752" spans="1:51" x14ac:dyDescent="0.45">
      <c r="A752" s="7" t="s">
        <v>750</v>
      </c>
      <c r="B752">
        <v>1.53125E-4</v>
      </c>
      <c r="C752">
        <v>2.0949940000000001E-4</v>
      </c>
      <c r="D752">
        <v>2.1833390000000001E-4</v>
      </c>
      <c r="E752">
        <v>2.3911019999999999E-4</v>
      </c>
      <c r="F752">
        <v>3.0903700000000002E-4</v>
      </c>
      <c r="G752">
        <v>3.8671739999999999E-4</v>
      </c>
      <c r="H752">
        <v>5.6854560000000004E-4</v>
      </c>
      <c r="I752">
        <v>5.8303819999999998E-4</v>
      </c>
      <c r="J752">
        <v>7.3208330000000001E-4</v>
      </c>
      <c r="K752">
        <v>7.6600780000000003E-4</v>
      </c>
      <c r="AP752" s="3"/>
      <c r="AQ752" s="3"/>
      <c r="AR752" s="3"/>
      <c r="AS752" s="4"/>
      <c r="AT752" s="3"/>
      <c r="AU752" s="3"/>
      <c r="AV752" s="3"/>
      <c r="AW752" s="4"/>
      <c r="AX752" s="4"/>
      <c r="AY752" s="4"/>
    </row>
    <row r="753" spans="1:51" x14ac:dyDescent="0.45">
      <c r="A753" s="7" t="s">
        <v>751</v>
      </c>
      <c r="B753">
        <v>1.65625E-4</v>
      </c>
      <c r="C753">
        <v>2.0785669999999999E-4</v>
      </c>
      <c r="D753">
        <v>2.4785840000000003E-4</v>
      </c>
      <c r="E753">
        <v>2.7121170000000001E-4</v>
      </c>
      <c r="F753">
        <v>3.5871870000000003E-4</v>
      </c>
      <c r="G753">
        <v>4.1443170000000001E-4</v>
      </c>
      <c r="H753">
        <v>5.9371429999999995E-4</v>
      </c>
      <c r="I753">
        <f>I752</f>
        <v>5.8303819999999998E-4</v>
      </c>
      <c r="J753">
        <v>7.5708329999999997E-4</v>
      </c>
      <c r="K753">
        <v>8.6333329999999998E-4</v>
      </c>
      <c r="AP753" s="3"/>
      <c r="AQ753" s="3"/>
      <c r="AR753" s="3"/>
      <c r="AS753" s="4"/>
      <c r="AT753" s="3"/>
      <c r="AU753" s="3"/>
      <c r="AV753" s="3"/>
      <c r="AW753" s="4"/>
      <c r="AX753" s="4"/>
      <c r="AY753" s="4"/>
    </row>
    <row r="754" spans="1:51" x14ac:dyDescent="0.45">
      <c r="A754" s="7" t="s">
        <v>752</v>
      </c>
      <c r="B754">
        <v>2.375E-4</v>
      </c>
      <c r="C754">
        <v>2.7784069999999998E-4</v>
      </c>
      <c r="D754">
        <v>3.0459710000000002E-4</v>
      </c>
      <c r="E754">
        <v>3.5989890000000002E-4</v>
      </c>
      <c r="F754">
        <v>4.444273E-4</v>
      </c>
      <c r="G754">
        <v>5.4198370000000003E-4</v>
      </c>
      <c r="H754">
        <v>6.7790440000000003E-4</v>
      </c>
      <c r="I754">
        <v>9.5E-4</v>
      </c>
      <c r="J754">
        <v>9.9500000000000001E-4</v>
      </c>
      <c r="K754">
        <v>8.8099999999999995E-4</v>
      </c>
      <c r="AP754" s="3"/>
      <c r="AQ754" s="3"/>
      <c r="AR754" s="3"/>
      <c r="AS754" s="4"/>
      <c r="AT754" s="3"/>
      <c r="AU754" s="3"/>
      <c r="AV754" s="3"/>
      <c r="AW754" s="4"/>
      <c r="AX754" s="4"/>
      <c r="AY754" s="4"/>
    </row>
    <row r="755" spans="1:51" x14ac:dyDescent="0.45">
      <c r="A755" s="7" t="s">
        <v>753</v>
      </c>
      <c r="B755">
        <v>2.5312499999999999E-4</v>
      </c>
      <c r="C755">
        <v>2.7159189999999999E-4</v>
      </c>
      <c r="D755">
        <v>3.044791E-4</v>
      </c>
      <c r="E755">
        <v>3.5056509999999998E-4</v>
      </c>
      <c r="F755">
        <v>4.224516E-4</v>
      </c>
      <c r="G755">
        <v>5.3403320000000002E-4</v>
      </c>
      <c r="H755">
        <v>6.9510359999999996E-4</v>
      </c>
      <c r="I755">
        <v>8.9999999999999998E-4</v>
      </c>
      <c r="J755">
        <v>9.7000000000000005E-4</v>
      </c>
      <c r="K755">
        <v>9.7264840000000003E-4</v>
      </c>
      <c r="AP755" s="3"/>
      <c r="AQ755" s="3"/>
      <c r="AR755" s="3"/>
      <c r="AS755" s="4"/>
      <c r="AT755" s="3"/>
      <c r="AU755" s="3"/>
      <c r="AV755" s="3"/>
      <c r="AW755" s="4"/>
      <c r="AX755" s="4"/>
      <c r="AY755" s="4"/>
    </row>
    <row r="756" spans="1:51" x14ac:dyDescent="0.45">
      <c r="A756" s="7" t="s">
        <v>754</v>
      </c>
      <c r="B756">
        <v>2.5312499999999999E-4</v>
      </c>
      <c r="C756">
        <v>2.7159189999999999E-4</v>
      </c>
      <c r="D756">
        <v>3.044791E-4</v>
      </c>
      <c r="E756">
        <v>3.5056509999999998E-4</v>
      </c>
      <c r="F756">
        <v>4.224516E-4</v>
      </c>
      <c r="G756">
        <v>5.3403279999999999E-4</v>
      </c>
      <c r="H756">
        <v>6.9510290000000005E-4</v>
      </c>
      <c r="I756">
        <v>8.9999999999999998E-4</v>
      </c>
      <c r="J756">
        <v>9.7000000000000005E-4</v>
      </c>
      <c r="K756">
        <v>9.7264840000000003E-4</v>
      </c>
      <c r="AP756" s="3"/>
      <c r="AQ756" s="3"/>
      <c r="AR756" s="3"/>
      <c r="AS756" s="4"/>
      <c r="AT756" s="3"/>
      <c r="AU756" s="3"/>
      <c r="AV756" s="3"/>
      <c r="AW756" s="4"/>
      <c r="AX756" s="4"/>
      <c r="AY756" s="4"/>
    </row>
    <row r="757" spans="1:51" x14ac:dyDescent="0.45">
      <c r="A757" s="7" t="s">
        <v>755</v>
      </c>
      <c r="B757">
        <v>2.78125E-4</v>
      </c>
      <c r="C757">
        <v>2.8825859999999999E-4</v>
      </c>
      <c r="D757">
        <v>3.1876490000000001E-4</v>
      </c>
      <c r="E757">
        <v>3.5056520000000002E-4</v>
      </c>
      <c r="F757">
        <v>4.295015E-4</v>
      </c>
      <c r="G757">
        <v>5.4514310000000003E-4</v>
      </c>
      <c r="H757">
        <v>7.0510090000000004E-4</v>
      </c>
      <c r="I757">
        <v>8.9999999999999998E-4</v>
      </c>
      <c r="J757">
        <v>9.7000000000000005E-4</v>
      </c>
      <c r="K757">
        <v>9.7264840000000003E-4</v>
      </c>
      <c r="AP757" s="3"/>
      <c r="AQ757" s="3"/>
      <c r="AR757" s="3"/>
      <c r="AS757" s="4"/>
      <c r="AT757" s="3"/>
      <c r="AU757" s="3"/>
      <c r="AV757" s="3"/>
      <c r="AW757" s="4"/>
      <c r="AX757" s="4"/>
      <c r="AY757" s="4"/>
    </row>
    <row r="758" spans="1:51" x14ac:dyDescent="0.45">
      <c r="A758" s="7" t="s">
        <v>756</v>
      </c>
      <c r="B758">
        <v>2.78125E-4</v>
      </c>
      <c r="C758">
        <v>2.902639E-4</v>
      </c>
      <c r="D758">
        <v>3.2115079999999997E-4</v>
      </c>
      <c r="E758">
        <v>3.533136E-4</v>
      </c>
      <c r="F758">
        <v>4.3158870000000002E-4</v>
      </c>
      <c r="G758">
        <v>5.5055429999999997E-4</v>
      </c>
      <c r="H758">
        <v>7.1336930000000004E-4</v>
      </c>
      <c r="I758">
        <v>8.4171880000000004E-4</v>
      </c>
      <c r="J758">
        <v>9.7000000000000005E-4</v>
      </c>
      <c r="K758">
        <v>9.8272659999999994E-4</v>
      </c>
      <c r="AP758" s="3"/>
      <c r="AQ758" s="3"/>
      <c r="AR758" s="3"/>
      <c r="AS758" s="4"/>
      <c r="AT758" s="3"/>
      <c r="AU758" s="3"/>
      <c r="AV758" s="3"/>
      <c r="AW758" s="4"/>
      <c r="AX758" s="4"/>
      <c r="AY758" s="4"/>
    </row>
    <row r="759" spans="1:51" x14ac:dyDescent="0.45">
      <c r="A759" s="7" t="s">
        <v>757</v>
      </c>
      <c r="B759">
        <v>2.78125E-4</v>
      </c>
      <c r="C759">
        <v>2.902639E-4</v>
      </c>
      <c r="D759">
        <v>3.208819E-4</v>
      </c>
      <c r="E759">
        <v>3.5302439999999999E-4</v>
      </c>
      <c r="F759">
        <v>4.314562E-4</v>
      </c>
      <c r="G759">
        <v>5.5374099999999996E-4</v>
      </c>
      <c r="H759">
        <v>7.2185399999999996E-4</v>
      </c>
      <c r="I759">
        <v>8.745313E-4</v>
      </c>
      <c r="J759">
        <v>9.7000000000000005E-4</v>
      </c>
      <c r="K759">
        <v>1.0133333E-3</v>
      </c>
      <c r="AP759" s="3"/>
      <c r="AQ759" s="3"/>
      <c r="AR759" s="3"/>
      <c r="AS759" s="4"/>
      <c r="AT759" s="3"/>
      <c r="AU759" s="3"/>
      <c r="AV759" s="3"/>
      <c r="AW759" s="4"/>
      <c r="AX759" s="4"/>
      <c r="AY759" s="4"/>
    </row>
    <row r="760" spans="1:51" x14ac:dyDescent="0.45">
      <c r="A760" s="7" t="s">
        <v>758</v>
      </c>
      <c r="B760">
        <v>2.8437500000000001E-4</v>
      </c>
      <c r="C760">
        <v>2.8693060000000001E-4</v>
      </c>
      <c r="D760">
        <v>3.1681759999999999E-4</v>
      </c>
      <c r="E760">
        <v>3.1871299999999998E-4</v>
      </c>
      <c r="F760">
        <v>4.2547739999999998E-4</v>
      </c>
      <c r="G760">
        <v>5.4599889999999999E-4</v>
      </c>
      <c r="H760">
        <v>7.3041570000000001E-4</v>
      </c>
      <c r="I760">
        <v>8.6619789999999996E-4</v>
      </c>
      <c r="J760">
        <v>9.8347220000000006E-4</v>
      </c>
      <c r="K760">
        <v>1.0559218999999999E-3</v>
      </c>
      <c r="AP760" s="3"/>
      <c r="AQ760" s="3"/>
      <c r="AR760" s="3"/>
      <c r="AS760" s="4"/>
      <c r="AT760" s="3"/>
      <c r="AU760" s="3"/>
      <c r="AV760" s="3"/>
      <c r="AW760" s="4"/>
      <c r="AX760" s="4"/>
      <c r="AY760" s="4"/>
    </row>
    <row r="761" spans="1:51" x14ac:dyDescent="0.45">
      <c r="A761" s="7" t="s">
        <v>759</v>
      </c>
      <c r="B761">
        <v>3.0374999999999998E-4</v>
      </c>
      <c r="C761">
        <v>2.8881669999999998E-4</v>
      </c>
      <c r="D761">
        <v>3.1840470000000002E-4</v>
      </c>
      <c r="E761">
        <v>3.2323440000000002E-4</v>
      </c>
      <c r="F761">
        <v>4.2837879999999999E-4</v>
      </c>
      <c r="G761">
        <v>5.5760330000000004E-4</v>
      </c>
      <c r="H761">
        <v>7.4025100000000004E-4</v>
      </c>
      <c r="I761">
        <v>8.7494790000000003E-4</v>
      </c>
      <c r="J761">
        <v>9.8347220000000006E-4</v>
      </c>
      <c r="K761">
        <v>1.0720469E-3</v>
      </c>
      <c r="AP761" s="3"/>
      <c r="AQ761" s="3"/>
      <c r="AR761" s="3"/>
      <c r="AS761" s="4"/>
      <c r="AT761" s="3"/>
      <c r="AU761" s="3"/>
      <c r="AV761" s="3"/>
      <c r="AW761" s="4"/>
      <c r="AX761" s="4"/>
      <c r="AY761" s="4"/>
    </row>
    <row r="762" spans="1:51" x14ac:dyDescent="0.45">
      <c r="A762" s="7" t="s">
        <v>760</v>
      </c>
      <c r="B762">
        <f>B761</f>
        <v>3.0374999999999998E-4</v>
      </c>
      <c r="C762">
        <v>2.8881669999999998E-4</v>
      </c>
      <c r="D762">
        <v>3.1664140000000002E-4</v>
      </c>
      <c r="E762">
        <v>3.1828720000000001E-4</v>
      </c>
      <c r="F762">
        <v>4.230746E-4</v>
      </c>
      <c r="G762">
        <v>5.5254670000000003E-4</v>
      </c>
      <c r="H762">
        <v>7.4241909999999995E-4</v>
      </c>
      <c r="I762">
        <v>8.4541670000000001E-4</v>
      </c>
      <c r="J762">
        <v>9.8347220000000006E-4</v>
      </c>
      <c r="K762">
        <v>8.588914E-4</v>
      </c>
      <c r="AP762" s="3"/>
      <c r="AQ762" s="3"/>
      <c r="AR762" s="3"/>
      <c r="AS762" s="4"/>
      <c r="AT762" s="3"/>
      <c r="AU762" s="3"/>
      <c r="AV762" s="3"/>
      <c r="AW762" s="4"/>
      <c r="AX762" s="4"/>
      <c r="AY762" s="4"/>
    </row>
    <row r="763" spans="1:51" x14ac:dyDescent="0.45">
      <c r="A763" s="7" t="s">
        <v>761</v>
      </c>
      <c r="B763">
        <v>2.0878650000000001E-4</v>
      </c>
      <c r="C763">
        <v>2.8881669999999998E-4</v>
      </c>
      <c r="D763">
        <v>2.9761270000000002E-4</v>
      </c>
      <c r="E763">
        <v>3.4807639999999998E-4</v>
      </c>
      <c r="F763">
        <v>4.4499010000000001E-4</v>
      </c>
      <c r="G763">
        <v>5.6210069999999997E-4</v>
      </c>
      <c r="H763">
        <v>7.5572940000000004E-4</v>
      </c>
      <c r="I763">
        <v>8.9625000000000002E-4</v>
      </c>
      <c r="J763">
        <v>9.8347220000000006E-4</v>
      </c>
      <c r="K763">
        <v>1.049875E-3</v>
      </c>
      <c r="AP763" s="3"/>
      <c r="AQ763" s="3"/>
      <c r="AR763" s="3"/>
      <c r="AS763" s="4"/>
      <c r="AT763" s="3"/>
      <c r="AU763" s="3"/>
      <c r="AV763" s="3"/>
      <c r="AW763" s="4"/>
      <c r="AX763" s="4"/>
      <c r="AY763" s="4"/>
    </row>
    <row r="764" spans="1:51" x14ac:dyDescent="0.45">
      <c r="A764" s="7" t="s">
        <v>762</v>
      </c>
      <c r="B764">
        <f>B763</f>
        <v>2.0878650000000001E-4</v>
      </c>
      <c r="C764">
        <v>3.2937500000000002E-4</v>
      </c>
      <c r="D764">
        <v>3.1978239999999998E-4</v>
      </c>
      <c r="E764">
        <v>3.808757E-4</v>
      </c>
      <c r="F764">
        <v>4.7118330000000001E-4</v>
      </c>
      <c r="G764">
        <v>5.8381169999999997E-4</v>
      </c>
      <c r="H764">
        <v>8.1494460000000005E-4</v>
      </c>
      <c r="I764">
        <v>8.2299999999999995E-4</v>
      </c>
      <c r="J764">
        <v>1.0201389E-3</v>
      </c>
      <c r="K764">
        <v>1.023875E-3</v>
      </c>
      <c r="AP764" s="3"/>
      <c r="AQ764" s="3"/>
      <c r="AR764" s="3"/>
      <c r="AS764" s="4"/>
      <c r="AT764" s="3"/>
      <c r="AU764" s="3"/>
      <c r="AV764" s="3"/>
      <c r="AW764" s="4"/>
      <c r="AX764" s="4"/>
      <c r="AY764" s="4"/>
    </row>
    <row r="765" spans="1:51" x14ac:dyDescent="0.45">
      <c r="A765" s="7" t="s">
        <v>763</v>
      </c>
      <c r="B765">
        <v>1.876042E-4</v>
      </c>
      <c r="C765">
        <v>3.105664E-4</v>
      </c>
      <c r="D765">
        <v>3.3561149999999999E-4</v>
      </c>
      <c r="E765">
        <v>3.9918480000000002E-4</v>
      </c>
      <c r="F765">
        <v>4.8636710000000001E-4</v>
      </c>
      <c r="G765">
        <v>6.2646119999999999E-4</v>
      </c>
      <c r="H765">
        <v>8.3892229999999997E-4</v>
      </c>
      <c r="I765">
        <v>8.2299999999999995E-4</v>
      </c>
      <c r="J765">
        <v>1.0534722E-3</v>
      </c>
      <c r="K765">
        <v>9.6459650000000003E-4</v>
      </c>
      <c r="AP765" s="3"/>
      <c r="AQ765" s="3"/>
      <c r="AR765" s="3"/>
      <c r="AS765" s="4"/>
      <c r="AT765" s="3"/>
      <c r="AU765" s="3"/>
      <c r="AV765" s="3"/>
      <c r="AW765" s="4"/>
      <c r="AX765" s="4"/>
      <c r="AY765" s="4"/>
    </row>
    <row r="766" spans="1:51" x14ac:dyDescent="0.45">
      <c r="A766" s="7" t="s">
        <v>764</v>
      </c>
      <c r="B766">
        <v>2.549311E-4</v>
      </c>
      <c r="C766">
        <v>2.2177730000000001E-4</v>
      </c>
      <c r="D766">
        <v>3.3761160000000002E-4</v>
      </c>
      <c r="E766">
        <v>4.6082620000000002E-4</v>
      </c>
      <c r="F766">
        <v>5.1673050000000003E-4</v>
      </c>
      <c r="G766">
        <v>6.6954299999999998E-4</v>
      </c>
      <c r="H766">
        <v>8.8476570000000005E-4</v>
      </c>
      <c r="I766">
        <v>8.9999999999999998E-4</v>
      </c>
      <c r="J766">
        <v>1.1249999999999999E-3</v>
      </c>
      <c r="K766">
        <v>1.225E-3</v>
      </c>
      <c r="AP766" s="3"/>
      <c r="AQ766" s="3"/>
      <c r="AR766" s="3"/>
      <c r="AS766" s="4"/>
      <c r="AT766" s="3"/>
      <c r="AU766" s="3"/>
      <c r="AV766" s="3"/>
      <c r="AW766" s="4"/>
      <c r="AX766" s="4"/>
      <c r="AY766" s="4"/>
    </row>
    <row r="767" spans="1:51" x14ac:dyDescent="0.45">
      <c r="A767" s="7" t="s">
        <v>765</v>
      </c>
      <c r="B767">
        <v>1.840977E-4</v>
      </c>
      <c r="C767">
        <v>2.3677729999999999E-4</v>
      </c>
      <c r="D767">
        <v>3.7071100000000002E-4</v>
      </c>
      <c r="E767">
        <v>4.7004049999999997E-4</v>
      </c>
      <c r="F767">
        <v>5.2939160000000003E-4</v>
      </c>
      <c r="G767">
        <v>6.9329299999999999E-4</v>
      </c>
      <c r="H767">
        <v>9.0105969999999997E-4</v>
      </c>
      <c r="I767">
        <v>9.7249999999999995E-4</v>
      </c>
      <c r="J767">
        <v>1.0963333E-3</v>
      </c>
      <c r="K767">
        <v>1.2005E-3</v>
      </c>
      <c r="AP767" s="3"/>
      <c r="AQ767" s="3"/>
      <c r="AR767" s="3"/>
      <c r="AS767" s="4"/>
      <c r="AT767" s="3"/>
      <c r="AU767" s="3"/>
      <c r="AV767" s="3"/>
      <c r="AW767" s="4"/>
      <c r="AX767" s="4"/>
      <c r="AY767" s="4"/>
    </row>
    <row r="768" spans="1:51" x14ac:dyDescent="0.45">
      <c r="A768" s="7" t="s">
        <v>766</v>
      </c>
      <c r="B768">
        <v>1.840977E-4</v>
      </c>
      <c r="C768">
        <v>2.99458E-4</v>
      </c>
      <c r="D768">
        <v>3.8249619999999998E-4</v>
      </c>
      <c r="E768">
        <v>4.7004049999999997E-4</v>
      </c>
      <c r="F768">
        <v>5.3377489999999997E-4</v>
      </c>
      <c r="G768">
        <v>6.8704300000000003E-4</v>
      </c>
      <c r="H768">
        <v>8.9018409999999995E-4</v>
      </c>
      <c r="I768">
        <v>9.525E-4</v>
      </c>
      <c r="J768">
        <v>1.04425E-3</v>
      </c>
      <c r="K768">
        <v>1.1506667000000001E-3</v>
      </c>
      <c r="AP768" s="3"/>
      <c r="AQ768" s="3"/>
      <c r="AR768" s="3"/>
      <c r="AS768" s="4"/>
      <c r="AT768" s="3"/>
      <c r="AU768" s="3"/>
      <c r="AV768" s="3"/>
      <c r="AW768" s="4"/>
      <c r="AX768" s="4"/>
      <c r="AY768" s="4"/>
    </row>
    <row r="769" spans="1:51" x14ac:dyDescent="0.45">
      <c r="A769" s="7" t="s">
        <v>767</v>
      </c>
      <c r="B769">
        <v>1.840977E-4</v>
      </c>
      <c r="C769">
        <v>2.99458E-4</v>
      </c>
      <c r="D769">
        <v>3.752955E-4</v>
      </c>
      <c r="E769">
        <v>4.7132620000000001E-4</v>
      </c>
      <c r="F769">
        <v>5.3388559999999999E-4</v>
      </c>
      <c r="G769">
        <v>6.8916799999999999E-4</v>
      </c>
      <c r="H769">
        <v>8.9073959999999997E-4</v>
      </c>
      <c r="I769">
        <v>9.525E-4</v>
      </c>
      <c r="J769">
        <v>1.04425E-3</v>
      </c>
      <c r="K769">
        <v>1.1506667000000001E-3</v>
      </c>
      <c r="AP769" s="3"/>
      <c r="AQ769" s="3"/>
      <c r="AR769" s="3"/>
      <c r="AS769" s="4"/>
      <c r="AT769" s="3"/>
      <c r="AU769" s="3"/>
      <c r="AV769" s="3"/>
      <c r="AW769" s="4"/>
      <c r="AX769" s="4"/>
      <c r="AY769" s="4"/>
    </row>
    <row r="770" spans="1:51" x14ac:dyDescent="0.45">
      <c r="A770" s="7" t="s">
        <v>768</v>
      </c>
      <c r="B770">
        <v>1.840977E-4</v>
      </c>
      <c r="C770">
        <v>2.99458E-4</v>
      </c>
      <c r="D770">
        <v>3.6529550000000003E-4</v>
      </c>
      <c r="E770">
        <v>4.6418339999999998E-4</v>
      </c>
      <c r="F770">
        <v>5.2674269999999999E-4</v>
      </c>
      <c r="G770">
        <v>6.8291800000000002E-4</v>
      </c>
      <c r="H770">
        <v>8.8518410000000005E-4</v>
      </c>
      <c r="I770">
        <v>9.525E-4</v>
      </c>
      <c r="J770">
        <v>1.04425E-3</v>
      </c>
      <c r="K770">
        <v>1.1506667000000001E-3</v>
      </c>
      <c r="AP770" s="3"/>
      <c r="AQ770" s="3"/>
      <c r="AR770" s="3"/>
      <c r="AS770" s="4"/>
      <c r="AT770" s="3"/>
      <c r="AU770" s="3"/>
      <c r="AV770" s="3"/>
      <c r="AW770" s="4"/>
      <c r="AX770" s="4"/>
      <c r="AY770" s="4"/>
    </row>
    <row r="771" spans="1:51" x14ac:dyDescent="0.45">
      <c r="A771" s="7" t="s">
        <v>769</v>
      </c>
      <c r="B771">
        <v>1.840977E-4</v>
      </c>
      <c r="C771">
        <v>2.99458E-4</v>
      </c>
      <c r="D771">
        <v>3.6529550000000003E-4</v>
      </c>
      <c r="E771">
        <v>4.6418339999999998E-4</v>
      </c>
      <c r="F771">
        <v>5.2674269999999999E-4</v>
      </c>
      <c r="G771">
        <v>6.8291800000000002E-4</v>
      </c>
      <c r="H771">
        <v>8.8518410000000005E-4</v>
      </c>
      <c r="I771">
        <v>9.525E-4</v>
      </c>
      <c r="J771">
        <v>1.04425E-3</v>
      </c>
      <c r="K771">
        <v>1.1506667000000001E-3</v>
      </c>
      <c r="AP771" s="3"/>
      <c r="AQ771" s="3"/>
      <c r="AR771" s="3"/>
      <c r="AS771" s="4"/>
      <c r="AT771" s="3"/>
      <c r="AU771" s="3"/>
      <c r="AV771" s="3"/>
      <c r="AW771" s="4"/>
      <c r="AX771" s="4"/>
      <c r="AY771" s="4"/>
    </row>
    <row r="772" spans="1:51" x14ac:dyDescent="0.45">
      <c r="A772" s="7" t="s">
        <v>770</v>
      </c>
      <c r="B772">
        <v>1.9639239999999999E-4</v>
      </c>
      <c r="C772">
        <v>2.6978050000000002E-4</v>
      </c>
      <c r="D772">
        <v>4.2914450000000002E-4</v>
      </c>
      <c r="E772">
        <v>4.806252E-4</v>
      </c>
      <c r="F772">
        <v>5.5272280000000001E-4</v>
      </c>
      <c r="G772">
        <v>6.8228570000000005E-4</v>
      </c>
      <c r="H772">
        <v>8.675E-4</v>
      </c>
      <c r="I772">
        <v>9.525E-4</v>
      </c>
      <c r="J772">
        <v>1.04425E-3</v>
      </c>
      <c r="K772">
        <v>1.1773740999999999E-3</v>
      </c>
      <c r="AP772" s="3"/>
      <c r="AQ772" s="3"/>
      <c r="AR772" s="3"/>
      <c r="AS772" s="4"/>
      <c r="AT772" s="3"/>
      <c r="AU772" s="3"/>
      <c r="AV772" s="3"/>
      <c r="AW772" s="4"/>
      <c r="AX772" s="4"/>
      <c r="AY772" s="4"/>
    </row>
    <row r="773" spans="1:51" x14ac:dyDescent="0.45">
      <c r="A773" s="7" t="s">
        <v>771</v>
      </c>
      <c r="B773">
        <v>2.1081539999999999E-4</v>
      </c>
      <c r="C773">
        <v>3.5084089999999998E-4</v>
      </c>
      <c r="D773">
        <v>4.471818E-4</v>
      </c>
      <c r="E773">
        <v>5.0736780000000005E-4</v>
      </c>
      <c r="F773">
        <v>5.7210910000000004E-4</v>
      </c>
      <c r="G773">
        <v>7.0299999999999996E-4</v>
      </c>
      <c r="H773">
        <v>8.7900000000000001E-4</v>
      </c>
      <c r="I773">
        <v>9.0850000000000002E-4</v>
      </c>
      <c r="J773">
        <v>9.9449999999999994E-4</v>
      </c>
      <c r="K773">
        <v>1.1773821000000001E-3</v>
      </c>
      <c r="AP773" s="3"/>
      <c r="AQ773" s="3"/>
      <c r="AR773" s="3"/>
      <c r="AS773" s="4"/>
      <c r="AT773" s="3"/>
      <c r="AU773" s="3"/>
      <c r="AV773" s="3"/>
      <c r="AW773" s="4"/>
      <c r="AX773" s="4"/>
      <c r="AY773" s="4"/>
    </row>
    <row r="774" spans="1:51" x14ac:dyDescent="0.45">
      <c r="A774" s="7" t="s">
        <v>772</v>
      </c>
      <c r="B774">
        <v>4.6250000000000002E-4</v>
      </c>
      <c r="C774">
        <v>4.3820079999999997E-4</v>
      </c>
      <c r="D774">
        <v>4.8726139999999998E-4</v>
      </c>
      <c r="E774">
        <v>5.3543030000000004E-4</v>
      </c>
      <c r="F774">
        <v>5.9248410000000004E-4</v>
      </c>
      <c r="G774">
        <v>7.1900000000000002E-4</v>
      </c>
      <c r="H774">
        <v>9.0414290000000001E-4</v>
      </c>
      <c r="I774">
        <v>9.0850000000000002E-4</v>
      </c>
      <c r="J774">
        <v>9.9449999999999994E-4</v>
      </c>
      <c r="K774">
        <v>1.175412E-3</v>
      </c>
      <c r="AP774" s="3"/>
      <c r="AQ774" s="3"/>
      <c r="AR774" s="3"/>
      <c r="AS774" s="4"/>
      <c r="AT774" s="3"/>
      <c r="AU774" s="3"/>
      <c r="AV774" s="3"/>
      <c r="AW774" s="4"/>
      <c r="AX774" s="4"/>
      <c r="AY774" s="4"/>
    </row>
    <row r="775" spans="1:51" x14ac:dyDescent="0.45">
      <c r="A775" s="7" t="s">
        <v>773</v>
      </c>
      <c r="B775">
        <v>3.5196709999999999E-4</v>
      </c>
      <c r="C775">
        <v>4.0783840000000002E-4</v>
      </c>
      <c r="D775">
        <v>4.6252519999999999E-4</v>
      </c>
      <c r="E775">
        <v>5.3452250000000001E-4</v>
      </c>
      <c r="F775">
        <v>6.0679829999999997E-4</v>
      </c>
      <c r="G775">
        <v>7.0314290000000001E-4</v>
      </c>
      <c r="H775">
        <v>8.9616670000000002E-4</v>
      </c>
      <c r="I775">
        <v>9.5555559999999996E-4</v>
      </c>
      <c r="J775">
        <v>1.0452638999999999E-3</v>
      </c>
      <c r="K775">
        <v>1.1823090000000001E-3</v>
      </c>
      <c r="AP775" s="3"/>
      <c r="AQ775" s="3"/>
      <c r="AR775" s="3"/>
      <c r="AS775" s="4"/>
      <c r="AT775" s="3"/>
      <c r="AU775" s="3"/>
      <c r="AV775" s="3"/>
      <c r="AW775" s="4"/>
      <c r="AX775" s="4"/>
      <c r="AY775" s="4"/>
    </row>
    <row r="776" spans="1:51" x14ac:dyDescent="0.45">
      <c r="A776" s="7" t="s">
        <v>774</v>
      </c>
      <c r="B776">
        <v>3.6027180000000001E-4</v>
      </c>
      <c r="C776">
        <v>4.3236989999999997E-4</v>
      </c>
      <c r="D776">
        <v>4.4585330000000001E-4</v>
      </c>
      <c r="E776">
        <v>5.0017569999999997E-4</v>
      </c>
      <c r="F776">
        <v>6.1435210000000001E-4</v>
      </c>
      <c r="G776">
        <v>7.0525000000000004E-4</v>
      </c>
      <c r="H776">
        <v>8.9188889999999995E-4</v>
      </c>
      <c r="I776">
        <v>9.5555559999999996E-4</v>
      </c>
      <c r="J776">
        <v>1.09E-3</v>
      </c>
      <c r="K776">
        <v>1.1852929E-3</v>
      </c>
      <c r="AP776" s="3"/>
      <c r="AQ776" s="3"/>
      <c r="AR776" s="3"/>
      <c r="AS776" s="4"/>
      <c r="AT776" s="3"/>
      <c r="AU776" s="3"/>
      <c r="AV776" s="3"/>
      <c r="AW776" s="4"/>
      <c r="AX776" s="4"/>
      <c r="AY776" s="4"/>
    </row>
    <row r="777" spans="1:51" x14ac:dyDescent="0.45">
      <c r="A777" s="7" t="s">
        <v>775</v>
      </c>
      <c r="B777">
        <v>3.6027180000000001E-4</v>
      </c>
      <c r="C777">
        <v>4.3236989999999997E-4</v>
      </c>
      <c r="D777">
        <v>4.4585330000000001E-4</v>
      </c>
      <c r="E777">
        <v>5.0017560000000004E-4</v>
      </c>
      <c r="F777">
        <v>6.1435210000000001E-4</v>
      </c>
      <c r="G777">
        <v>7.0525000000000004E-4</v>
      </c>
      <c r="H777">
        <v>8.9671429999999995E-4</v>
      </c>
      <c r="I777">
        <v>9.5555559999999996E-4</v>
      </c>
      <c r="J777">
        <v>1.09E-3</v>
      </c>
      <c r="K777">
        <v>1.1880294999999999E-3</v>
      </c>
      <c r="AP777" s="3"/>
      <c r="AQ777" s="3"/>
      <c r="AR777" s="3"/>
      <c r="AS777" s="4"/>
      <c r="AT777" s="3"/>
      <c r="AU777" s="3"/>
      <c r="AV777" s="3"/>
      <c r="AW777" s="4"/>
      <c r="AX777" s="4"/>
      <c r="AY777" s="4"/>
    </row>
    <row r="778" spans="1:51" x14ac:dyDescent="0.45">
      <c r="A778" s="7" t="s">
        <v>776</v>
      </c>
      <c r="B778">
        <v>3.6027180000000001E-4</v>
      </c>
      <c r="C778">
        <v>3.8882290000000002E-4</v>
      </c>
      <c r="D778">
        <v>4.4585330000000001E-4</v>
      </c>
      <c r="E778">
        <v>5.0017560000000004E-4</v>
      </c>
      <c r="F778">
        <v>6.1614609999999996E-4</v>
      </c>
      <c r="G778">
        <v>7.0525000000000004E-4</v>
      </c>
      <c r="H778">
        <v>8.9671429999999995E-4</v>
      </c>
      <c r="I778">
        <v>9.5555559999999996E-4</v>
      </c>
      <c r="J778">
        <v>1.09E-3</v>
      </c>
      <c r="K778">
        <v>1.1880294999999999E-3</v>
      </c>
      <c r="AP778" s="3"/>
      <c r="AQ778" s="3"/>
      <c r="AR778" s="3"/>
      <c r="AS778" s="4"/>
      <c r="AT778" s="3"/>
      <c r="AU778" s="3"/>
      <c r="AV778" s="3"/>
      <c r="AW778" s="4"/>
      <c r="AX778" s="4"/>
      <c r="AY778" s="4"/>
    </row>
    <row r="779" spans="1:51" x14ac:dyDescent="0.45">
      <c r="A779" s="7" t="s">
        <v>777</v>
      </c>
      <c r="B779">
        <v>3.6027180000000001E-4</v>
      </c>
      <c r="C779">
        <v>4.3236989999999997E-4</v>
      </c>
      <c r="D779">
        <v>4.4585330000000001E-4</v>
      </c>
      <c r="E779">
        <v>5.0017560000000004E-4</v>
      </c>
      <c r="F779">
        <v>6.1435210000000001E-4</v>
      </c>
      <c r="G779">
        <v>7.0666670000000002E-4</v>
      </c>
      <c r="H779">
        <v>8.9671429999999995E-4</v>
      </c>
      <c r="I779">
        <v>9.2500000000000004E-4</v>
      </c>
      <c r="J779">
        <v>1.09E-3</v>
      </c>
      <c r="K779">
        <v>9.9017500000000004E-4</v>
      </c>
      <c r="AP779" s="3"/>
      <c r="AQ779" s="3"/>
      <c r="AR779" s="3"/>
      <c r="AS779" s="4"/>
      <c r="AT779" s="3"/>
      <c r="AU779" s="3"/>
      <c r="AV779" s="3"/>
      <c r="AW779" s="4"/>
      <c r="AX779" s="4"/>
      <c r="AY779" s="4"/>
    </row>
    <row r="780" spans="1:51" x14ac:dyDescent="0.45">
      <c r="A780" s="7" t="s">
        <v>778</v>
      </c>
      <c r="B780">
        <v>3.6027180000000001E-4</v>
      </c>
      <c r="C780">
        <v>3.8882329999999999E-4</v>
      </c>
      <c r="D780">
        <v>4.4585339999999999E-4</v>
      </c>
      <c r="E780">
        <v>5.0017560000000004E-4</v>
      </c>
      <c r="F780">
        <v>6.1614609999999996E-4</v>
      </c>
      <c r="G780">
        <v>7.0525000000000004E-4</v>
      </c>
      <c r="H780">
        <v>8.9671429999999995E-4</v>
      </c>
      <c r="I780">
        <v>9.5555559999999996E-4</v>
      </c>
      <c r="J780">
        <v>1.09E-3</v>
      </c>
      <c r="K780">
        <v>1.1880294999999999E-3</v>
      </c>
      <c r="AP780" s="3"/>
      <c r="AQ780" s="3"/>
      <c r="AR780" s="3"/>
      <c r="AS780" s="4"/>
      <c r="AT780" s="3"/>
      <c r="AU780" s="3"/>
      <c r="AV780" s="3"/>
      <c r="AW780" s="4"/>
      <c r="AX780" s="4"/>
      <c r="AY780" s="4"/>
    </row>
    <row r="781" spans="1:51" x14ac:dyDescent="0.45">
      <c r="A781" s="7" t="s">
        <v>779</v>
      </c>
      <c r="B781">
        <v>3.6027180000000001E-4</v>
      </c>
      <c r="C781">
        <v>3.888238E-4</v>
      </c>
      <c r="D781">
        <v>4.4372859999999999E-4</v>
      </c>
      <c r="E781">
        <v>4.9434230000000004E-4</v>
      </c>
      <c r="F781">
        <v>6.172711E-4</v>
      </c>
      <c r="G781">
        <v>7.0666670000000002E-4</v>
      </c>
      <c r="H781">
        <v>8.9671429999999995E-4</v>
      </c>
      <c r="I781">
        <v>9.3784719999999997E-4</v>
      </c>
      <c r="J781">
        <v>1.09E-3</v>
      </c>
      <c r="K781">
        <v>1.1488346E-3</v>
      </c>
      <c r="AP781" s="3"/>
      <c r="AQ781" s="3"/>
      <c r="AR781" s="3"/>
      <c r="AS781" s="4"/>
      <c r="AT781" s="3"/>
      <c r="AU781" s="3"/>
      <c r="AV781" s="3"/>
      <c r="AW781" s="4"/>
      <c r="AX781" s="4"/>
      <c r="AY781" s="4"/>
    </row>
    <row r="782" spans="1:51" x14ac:dyDescent="0.45">
      <c r="A782" s="7" t="s">
        <v>780</v>
      </c>
      <c r="B782">
        <v>3.6027180000000001E-4</v>
      </c>
      <c r="C782">
        <v>3.888238E-4</v>
      </c>
      <c r="D782">
        <v>4.4372859999999999E-4</v>
      </c>
      <c r="E782">
        <v>4.9434230000000004E-4</v>
      </c>
      <c r="F782">
        <v>6.172711E-4</v>
      </c>
      <c r="G782">
        <v>7.0666670000000002E-4</v>
      </c>
      <c r="H782">
        <v>8.9671429999999995E-4</v>
      </c>
      <c r="I782">
        <v>9.3784719999999997E-4</v>
      </c>
      <c r="J782">
        <v>1.09E-3</v>
      </c>
      <c r="K782">
        <v>1.1488346E-3</v>
      </c>
      <c r="AP782" s="3"/>
      <c r="AQ782" s="3"/>
      <c r="AR782" s="3"/>
      <c r="AS782" s="4"/>
      <c r="AT782" s="3"/>
      <c r="AU782" s="3"/>
      <c r="AV782" s="3"/>
      <c r="AW782" s="4"/>
      <c r="AX782" s="4"/>
      <c r="AY782" s="4"/>
    </row>
    <row r="783" spans="1:51" x14ac:dyDescent="0.45">
      <c r="A783" s="7" t="s">
        <v>781</v>
      </c>
      <c r="B783">
        <v>3.6027180000000001E-4</v>
      </c>
      <c r="C783">
        <v>3.888238E-4</v>
      </c>
      <c r="D783">
        <v>4.4372859999999999E-4</v>
      </c>
      <c r="E783">
        <v>4.9434230000000004E-4</v>
      </c>
      <c r="F783">
        <v>6.172711E-4</v>
      </c>
      <c r="G783">
        <v>7.0666670000000002E-4</v>
      </c>
      <c r="H783">
        <v>8.9671429999999995E-4</v>
      </c>
      <c r="I783">
        <v>9.3784719999999997E-4</v>
      </c>
      <c r="J783">
        <v>1.09E-3</v>
      </c>
      <c r="K783">
        <v>1.1488346E-3</v>
      </c>
      <c r="AP783" s="3"/>
      <c r="AQ783" s="3"/>
      <c r="AR783" s="3"/>
      <c r="AS783" s="4"/>
      <c r="AT783" s="3"/>
      <c r="AU783" s="3"/>
      <c r="AV783" s="3"/>
      <c r="AW783" s="4"/>
      <c r="AX783" s="4"/>
      <c r="AY783" s="4"/>
    </row>
    <row r="784" spans="1:51" x14ac:dyDescent="0.45">
      <c r="A784" s="7" t="s">
        <v>782</v>
      </c>
      <c r="B784">
        <v>3.6027180000000001E-4</v>
      </c>
      <c r="C784">
        <v>3.8899799999999999E-4</v>
      </c>
      <c r="D784">
        <v>4.4393170000000002E-4</v>
      </c>
      <c r="E784">
        <v>4.9470950000000003E-4</v>
      </c>
      <c r="F784">
        <v>6.172711E-4</v>
      </c>
      <c r="G784">
        <v>7.0666670000000002E-4</v>
      </c>
      <c r="H784">
        <v>8.9671429999999995E-4</v>
      </c>
      <c r="I784">
        <v>9.3784719999999997E-4</v>
      </c>
      <c r="J784">
        <v>1.09E-3</v>
      </c>
      <c r="K784">
        <v>1.1488346E-3</v>
      </c>
      <c r="AP784" s="3"/>
      <c r="AQ784" s="3"/>
      <c r="AR784" s="3"/>
      <c r="AS784" s="4"/>
      <c r="AT784" s="3"/>
      <c r="AU784" s="3"/>
      <c r="AV784" s="3"/>
      <c r="AW784" s="4"/>
      <c r="AX784" s="4"/>
      <c r="AY784" s="4"/>
    </row>
    <row r="785" spans="1:51" x14ac:dyDescent="0.45">
      <c r="A785" s="7" t="s">
        <v>783</v>
      </c>
      <c r="B785">
        <v>3.7693850000000001E-4</v>
      </c>
      <c r="C785">
        <v>4.413439E-4</v>
      </c>
      <c r="D785">
        <v>4.5008219999999999E-4</v>
      </c>
      <c r="E785">
        <v>4.9268089999999999E-4</v>
      </c>
      <c r="F785">
        <v>6.4239609999999997E-4</v>
      </c>
      <c r="G785">
        <v>7.3999999999999999E-4</v>
      </c>
      <c r="H785">
        <v>8.9616670000000002E-4</v>
      </c>
      <c r="I785">
        <v>8.8750000000000005E-4</v>
      </c>
      <c r="J785">
        <v>1.1900000000000001E-3</v>
      </c>
      <c r="K785">
        <v>1.3696960999999999E-3</v>
      </c>
      <c r="AP785" s="3"/>
      <c r="AQ785" s="3"/>
      <c r="AR785" s="3"/>
      <c r="AS785" s="4"/>
      <c r="AT785" s="3"/>
      <c r="AU785" s="3"/>
      <c r="AV785" s="3"/>
      <c r="AW785" s="4"/>
      <c r="AX785" s="4"/>
      <c r="AY785" s="4"/>
    </row>
    <row r="786" spans="1:51" x14ac:dyDescent="0.45">
      <c r="A786" s="7" t="s">
        <v>784</v>
      </c>
      <c r="B786">
        <v>3.3902180000000001E-4</v>
      </c>
      <c r="C786">
        <v>3.9128410000000002E-4</v>
      </c>
      <c r="D786">
        <v>4.4227109999999997E-4</v>
      </c>
      <c r="E786">
        <v>4.9818889999999998E-4</v>
      </c>
      <c r="F786">
        <v>6.4968540000000003E-4</v>
      </c>
      <c r="G786">
        <v>7.7787500000000003E-4</v>
      </c>
      <c r="H786">
        <v>9.866667E-4</v>
      </c>
      <c r="I786">
        <v>1.1999999999999999E-3</v>
      </c>
      <c r="J786">
        <v>1.0756667000000001E-3</v>
      </c>
      <c r="K786">
        <v>1.2667500000000001E-3</v>
      </c>
      <c r="AP786" s="3"/>
      <c r="AQ786" s="3"/>
      <c r="AR786" s="3"/>
      <c r="AS786" s="4"/>
      <c r="AT786" s="3"/>
      <c r="AU786" s="3"/>
      <c r="AV786" s="3"/>
      <c r="AW786" s="4"/>
      <c r="AX786" s="4"/>
      <c r="AY786" s="4"/>
    </row>
    <row r="787" spans="1:51" x14ac:dyDescent="0.45">
      <c r="A787" s="7" t="s">
        <v>785</v>
      </c>
      <c r="B787">
        <v>3.5904779999999998E-4</v>
      </c>
      <c r="C787">
        <v>4.4850000000000001E-4</v>
      </c>
      <c r="D787">
        <v>5.044286E-4</v>
      </c>
      <c r="E787">
        <v>5.7208330000000003E-4</v>
      </c>
      <c r="F787">
        <v>6.6928549999999999E-4</v>
      </c>
      <c r="G787">
        <v>7.7535310000000004E-4</v>
      </c>
      <c r="H787">
        <v>1.0121606E-3</v>
      </c>
      <c r="I787">
        <v>9.7908960000000003E-4</v>
      </c>
      <c r="J787">
        <v>1.0923332999999999E-3</v>
      </c>
      <c r="K787">
        <v>1.3500000000000001E-3</v>
      </c>
      <c r="AP787" s="3"/>
      <c r="AQ787" s="3"/>
      <c r="AR787" s="3"/>
      <c r="AS787" s="4"/>
      <c r="AT787" s="3"/>
      <c r="AU787" s="3"/>
      <c r="AV787" s="3"/>
      <c r="AW787" s="4"/>
      <c r="AX787" s="4"/>
      <c r="AY787" s="4"/>
    </row>
    <row r="788" spans="1:51" x14ac:dyDescent="0.45">
      <c r="A788" s="7" t="s">
        <v>786</v>
      </c>
      <c r="B788">
        <v>3.9649999999999999E-4</v>
      </c>
      <c r="C788">
        <v>4.705E-4</v>
      </c>
      <c r="D788">
        <v>5.0918749999999998E-4</v>
      </c>
      <c r="E788">
        <v>5.8708329999999996E-4</v>
      </c>
      <c r="F788">
        <v>7.3125000000000002E-4</v>
      </c>
      <c r="G788">
        <v>8.3221429999999995E-4</v>
      </c>
      <c r="H788">
        <v>1.0261809999999999E-3</v>
      </c>
      <c r="I788">
        <v>9.7908629999999999E-4</v>
      </c>
      <c r="J788">
        <v>1.0923332999999999E-3</v>
      </c>
      <c r="K788">
        <v>1.3666666999999999E-3</v>
      </c>
      <c r="AP788" s="3"/>
      <c r="AQ788" s="3"/>
      <c r="AR788" s="3"/>
      <c r="AS788" s="4"/>
      <c r="AT788" s="3"/>
      <c r="AU788" s="3"/>
      <c r="AV788" s="3"/>
      <c r="AW788" s="4"/>
      <c r="AX788" s="4"/>
      <c r="AY788" s="4"/>
    </row>
    <row r="789" spans="1:51" x14ac:dyDescent="0.45">
      <c r="A789" s="7" t="s">
        <v>787</v>
      </c>
      <c r="B789">
        <v>5.7083329999999997E-4</v>
      </c>
      <c r="C789">
        <v>5.5146969999999998E-4</v>
      </c>
      <c r="D789">
        <v>5.7562680000000004E-4</v>
      </c>
      <c r="E789">
        <v>6.4449430000000001E-4</v>
      </c>
      <c r="F789">
        <v>7.6414880000000003E-4</v>
      </c>
      <c r="G789">
        <v>9.2212149999999998E-4</v>
      </c>
      <c r="H789">
        <v>1.0681473999999999E-3</v>
      </c>
      <c r="I789">
        <v>1.0745214000000001E-3</v>
      </c>
      <c r="J789">
        <v>1.34E-3</v>
      </c>
      <c r="K789">
        <v>1.3235E-3</v>
      </c>
      <c r="AP789" s="3"/>
      <c r="AQ789" s="3"/>
      <c r="AR789" s="3"/>
      <c r="AS789" s="4"/>
      <c r="AT789" s="3"/>
      <c r="AU789" s="3"/>
      <c r="AV789" s="3"/>
      <c r="AW789" s="4"/>
      <c r="AX789" s="4"/>
      <c r="AY789" s="4"/>
    </row>
    <row r="790" spans="1:51" x14ac:dyDescent="0.45">
      <c r="A790" s="7" t="s">
        <v>788</v>
      </c>
      <c r="B790">
        <v>4.0995080000000002E-4</v>
      </c>
      <c r="C790">
        <v>5.4252680000000005E-4</v>
      </c>
      <c r="D790">
        <v>6.3932959999999999E-4</v>
      </c>
      <c r="E790">
        <v>7.0379869999999997E-4</v>
      </c>
      <c r="F790">
        <v>8.1841740000000002E-4</v>
      </c>
      <c r="G790">
        <v>9.4601739999999998E-4</v>
      </c>
      <c r="H790">
        <v>1.1234935999999999E-3</v>
      </c>
      <c r="I790">
        <v>1.1024324999999999E-3</v>
      </c>
      <c r="J790">
        <v>1.3833332999999999E-3</v>
      </c>
      <c r="K790">
        <v>1.5566667E-3</v>
      </c>
      <c r="AP790" s="3"/>
      <c r="AQ790" s="3"/>
      <c r="AR790" s="3"/>
      <c r="AS790" s="4"/>
      <c r="AT790" s="3"/>
      <c r="AU790" s="3"/>
      <c r="AV790" s="3"/>
      <c r="AW790" s="4"/>
      <c r="AX790" s="4"/>
      <c r="AY790" s="4"/>
    </row>
    <row r="791" spans="1:51" x14ac:dyDescent="0.45">
      <c r="A791" s="7" t="s">
        <v>789</v>
      </c>
      <c r="B791">
        <v>2.9352959999999999E-4</v>
      </c>
      <c r="C791">
        <v>4.8141470000000002E-4</v>
      </c>
      <c r="D791">
        <v>5.9890360000000001E-4</v>
      </c>
      <c r="E791">
        <v>6.9800350000000005E-4</v>
      </c>
      <c r="F791">
        <v>8.4922350000000003E-4</v>
      </c>
      <c r="G791">
        <v>9.7551419999999998E-4</v>
      </c>
      <c r="H791">
        <v>1.2258270999999999E-3</v>
      </c>
      <c r="I791">
        <v>1.1562098999999999E-3</v>
      </c>
      <c r="J791">
        <v>1.374E-3</v>
      </c>
      <c r="K791">
        <v>1.5414999999999999E-3</v>
      </c>
      <c r="AP791" s="3"/>
      <c r="AQ791" s="3"/>
      <c r="AR791" s="3"/>
      <c r="AS791" s="4"/>
      <c r="AT791" s="3"/>
      <c r="AU791" s="3"/>
      <c r="AV791" s="3"/>
      <c r="AW791" s="4"/>
      <c r="AX791" s="4"/>
      <c r="AY791" s="4"/>
    </row>
    <row r="792" spans="1:51" x14ac:dyDescent="0.45">
      <c r="A792" s="7" t="s">
        <v>790</v>
      </c>
      <c r="B792">
        <v>4.1291020000000002E-4</v>
      </c>
      <c r="C792">
        <v>5.3836179999999995E-4</v>
      </c>
      <c r="D792">
        <v>6.5263569999999996E-4</v>
      </c>
      <c r="E792">
        <v>7.5127910000000002E-4</v>
      </c>
      <c r="F792">
        <v>8.7022100000000002E-4</v>
      </c>
      <c r="G792">
        <v>1.0418929999999999E-3</v>
      </c>
      <c r="H792">
        <v>1.2623096999999999E-3</v>
      </c>
      <c r="I792">
        <v>1.1794481999999999E-3</v>
      </c>
      <c r="J792">
        <v>1.2409999999999999E-3</v>
      </c>
      <c r="K792">
        <v>1.6566667E-3</v>
      </c>
      <c r="AP792" s="3"/>
      <c r="AQ792" s="3"/>
      <c r="AR792" s="3"/>
      <c r="AS792" s="4"/>
      <c r="AT792" s="3"/>
      <c r="AU792" s="3"/>
      <c r="AV792" s="3"/>
      <c r="AW792" s="4"/>
      <c r="AX792" s="4"/>
      <c r="AY792" s="4"/>
    </row>
    <row r="793" spans="1:51" x14ac:dyDescent="0.45">
      <c r="A793" s="7" t="s">
        <v>791</v>
      </c>
      <c r="B793">
        <v>5.6249999999999996E-4</v>
      </c>
      <c r="C793">
        <v>5.824243E-4</v>
      </c>
      <c r="D793">
        <v>6.8196019999999997E-4</v>
      </c>
      <c r="E793">
        <v>7.6389039999999995E-4</v>
      </c>
      <c r="F793">
        <v>8.4474310000000005E-4</v>
      </c>
      <c r="G793">
        <v>1.0273376999999999E-3</v>
      </c>
      <c r="H793">
        <v>1.1761717E-3</v>
      </c>
      <c r="I793">
        <v>1.1671107999999999E-3</v>
      </c>
      <c r="J793">
        <v>1.2205E-3</v>
      </c>
      <c r="K793">
        <v>1.3473332999999999E-3</v>
      </c>
      <c r="AP793" s="3"/>
      <c r="AQ793" s="3"/>
      <c r="AR793" s="3"/>
      <c r="AS793" s="4"/>
      <c r="AT793" s="3"/>
      <c r="AU793" s="3"/>
      <c r="AV793" s="3"/>
      <c r="AW793" s="4"/>
      <c r="AX793" s="4"/>
      <c r="AY793" s="4"/>
    </row>
    <row r="794" spans="1:51" x14ac:dyDescent="0.45">
      <c r="A794" s="7" t="s">
        <v>792</v>
      </c>
      <c r="B794">
        <v>5.6249999999999996E-4</v>
      </c>
      <c r="C794">
        <v>5.8905990000000005E-4</v>
      </c>
      <c r="D794">
        <v>6.8205860000000002E-4</v>
      </c>
      <c r="E794">
        <v>7.6398880000000001E-4</v>
      </c>
      <c r="F794">
        <v>8.4481659999999996E-4</v>
      </c>
      <c r="G794">
        <v>1.0251221999999999E-3</v>
      </c>
      <c r="H794">
        <v>1.1851908999999999E-3</v>
      </c>
      <c r="I794">
        <v>1.1634025E-3</v>
      </c>
      <c r="J794">
        <v>1.2160000000000001E-3</v>
      </c>
      <c r="K794">
        <v>1.3443333E-3</v>
      </c>
      <c r="AP794" s="3"/>
      <c r="AQ794" s="3"/>
      <c r="AR794" s="3"/>
      <c r="AS794" s="4"/>
      <c r="AT794" s="3"/>
      <c r="AU794" s="3"/>
      <c r="AV794" s="3"/>
      <c r="AW794" s="4"/>
      <c r="AX794" s="4"/>
      <c r="AY794" s="4"/>
    </row>
    <row r="795" spans="1:51" x14ac:dyDescent="0.45">
      <c r="A795" s="7" t="s">
        <v>793</v>
      </c>
      <c r="B795">
        <v>5.4250000000000001E-4</v>
      </c>
      <c r="C795">
        <v>5.7746320000000002E-4</v>
      </c>
      <c r="D795">
        <v>6.6766090000000002E-4</v>
      </c>
      <c r="E795">
        <v>7.2596599999999998E-4</v>
      </c>
      <c r="F795">
        <v>8.3497689999999995E-4</v>
      </c>
      <c r="G795">
        <v>1.0031502E-3</v>
      </c>
      <c r="H795">
        <v>1.1646887999999999E-3</v>
      </c>
      <c r="I795">
        <v>1.1583773E-3</v>
      </c>
      <c r="J795">
        <v>1.3165E-3</v>
      </c>
      <c r="K795">
        <v>1.4128000000000001E-3</v>
      </c>
      <c r="AP795" s="3"/>
      <c r="AQ795" s="3"/>
      <c r="AR795" s="3"/>
      <c r="AS795" s="4"/>
      <c r="AT795" s="3"/>
      <c r="AU795" s="3"/>
      <c r="AV795" s="3"/>
      <c r="AW795" s="4"/>
      <c r="AX795" s="4"/>
      <c r="AY795" s="4"/>
    </row>
    <row r="796" spans="1:51" x14ac:dyDescent="0.45">
      <c r="A796" s="7" t="s">
        <v>794</v>
      </c>
      <c r="B796">
        <v>5.3437500000000002E-4</v>
      </c>
      <c r="C796">
        <v>6.0385229999999999E-4</v>
      </c>
      <c r="D796">
        <v>6.7380490000000005E-4</v>
      </c>
      <c r="E796">
        <v>7.5824810000000003E-4</v>
      </c>
      <c r="F796">
        <v>8.3767789999999998E-4</v>
      </c>
      <c r="G796">
        <v>1.0119276999999999E-3</v>
      </c>
      <c r="H796">
        <v>1.1660199E-3</v>
      </c>
      <c r="I796">
        <v>1.3185225000000001E-3</v>
      </c>
      <c r="J796">
        <v>1.3846666999999999E-3</v>
      </c>
      <c r="K796">
        <v>1.4270000000000001E-3</v>
      </c>
      <c r="AP796" s="3"/>
      <c r="AQ796" s="3"/>
      <c r="AR796" s="3"/>
      <c r="AS796" s="4"/>
      <c r="AT796" s="3"/>
      <c r="AU796" s="3"/>
      <c r="AV796" s="3"/>
      <c r="AW796" s="4"/>
      <c r="AX796" s="4"/>
      <c r="AY796" s="4"/>
    </row>
    <row r="797" spans="1:51" x14ac:dyDescent="0.45">
      <c r="A797" s="7" t="s">
        <v>795</v>
      </c>
      <c r="B797">
        <v>5.9305559999999998E-4</v>
      </c>
      <c r="C797">
        <v>6.2462729999999999E-4</v>
      </c>
      <c r="D797">
        <v>6.9095059999999995E-4</v>
      </c>
      <c r="E797">
        <v>8.6905610000000003E-4</v>
      </c>
      <c r="F797">
        <v>1.0462036000000001E-3</v>
      </c>
      <c r="G797">
        <v>1.0977242999999999E-3</v>
      </c>
      <c r="H797">
        <v>1.1460000000000001E-3</v>
      </c>
      <c r="I797">
        <v>1.3444501999999999E-3</v>
      </c>
      <c r="J797">
        <v>1.3277499999999999E-3</v>
      </c>
      <c r="K797">
        <v>1.3921623000000001E-3</v>
      </c>
      <c r="AP797" s="3"/>
      <c r="AQ797" s="3"/>
      <c r="AR797" s="3"/>
      <c r="AS797" s="4"/>
      <c r="AT797" s="3"/>
      <c r="AU797" s="3"/>
      <c r="AV797" s="3"/>
      <c r="AW797" s="4"/>
      <c r="AX797" s="4"/>
      <c r="AY797" s="4"/>
    </row>
    <row r="798" spans="1:51" x14ac:dyDescent="0.45">
      <c r="A798" s="7" t="s">
        <v>796</v>
      </c>
      <c r="B798">
        <v>2.3583330000000001E-4</v>
      </c>
      <c r="C798">
        <v>6.1462729999999996E-4</v>
      </c>
      <c r="D798">
        <v>7.2420440000000002E-4</v>
      </c>
      <c r="E798">
        <v>8.5664499999999995E-4</v>
      </c>
      <c r="F798">
        <v>1.0177547999999999E-3</v>
      </c>
      <c r="G798">
        <v>1.0599527000000001E-3</v>
      </c>
      <c r="H798">
        <v>1.1584286E-3</v>
      </c>
      <c r="I798">
        <v>1.4182626E-3</v>
      </c>
      <c r="J798">
        <v>1.34475E-3</v>
      </c>
      <c r="K798">
        <v>1.3998363999999999E-3</v>
      </c>
      <c r="AP798" s="3"/>
      <c r="AQ798" s="3"/>
      <c r="AR798" s="3"/>
      <c r="AS798" s="4"/>
      <c r="AT798" s="3"/>
      <c r="AU798" s="3"/>
      <c r="AV798" s="3"/>
      <c r="AW798" s="4"/>
      <c r="AX798" s="4"/>
      <c r="AY798" s="4"/>
    </row>
    <row r="799" spans="1:51" x14ac:dyDescent="0.45">
      <c r="A799" s="7" t="s">
        <v>797</v>
      </c>
      <c r="B799">
        <v>3.0916670000000001E-4</v>
      </c>
      <c r="C799">
        <v>5.8462729999999999E-4</v>
      </c>
      <c r="D799">
        <v>7.0749020000000003E-4</v>
      </c>
      <c r="E799">
        <v>8.6964530000000005E-4</v>
      </c>
      <c r="F799">
        <v>9.4800349999999995E-4</v>
      </c>
      <c r="G799">
        <v>1.0510312000000001E-3</v>
      </c>
      <c r="H799">
        <v>1.1418645E-3</v>
      </c>
      <c r="I799">
        <v>1.1933548E-3</v>
      </c>
      <c r="J799">
        <v>1.2925E-3</v>
      </c>
      <c r="K799">
        <v>1.4296000000000001E-3</v>
      </c>
      <c r="AP799" s="3"/>
      <c r="AQ799" s="3"/>
      <c r="AR799" s="3"/>
      <c r="AS799" s="4"/>
      <c r="AT799" s="3"/>
      <c r="AU799" s="3"/>
      <c r="AV799" s="3"/>
      <c r="AW799" s="4"/>
      <c r="AX799" s="4"/>
      <c r="AY799" s="4"/>
    </row>
    <row r="800" spans="1:51" x14ac:dyDescent="0.45">
      <c r="A800" s="7" t="s">
        <v>798</v>
      </c>
      <c r="B800">
        <v>2.475E-4</v>
      </c>
      <c r="C800">
        <v>5.5578989999999998E-4</v>
      </c>
      <c r="D800">
        <v>6.729215E-4</v>
      </c>
      <c r="E800">
        <v>7.3487360000000002E-4</v>
      </c>
      <c r="F800">
        <v>7.8757610000000004E-4</v>
      </c>
      <c r="G800">
        <v>9.3943949999999998E-4</v>
      </c>
      <c r="H800">
        <v>1.0096428999999999E-3</v>
      </c>
      <c r="I800">
        <v>1.0388747E-3</v>
      </c>
      <c r="J800">
        <v>1.2032499999999999E-3</v>
      </c>
      <c r="K800">
        <v>1.3446E-3</v>
      </c>
      <c r="AP800" s="3"/>
      <c r="AQ800" s="3"/>
      <c r="AR800" s="3"/>
      <c r="AS800" s="4"/>
      <c r="AT800" s="3"/>
      <c r="AU800" s="3"/>
      <c r="AV800" s="3"/>
      <c r="AW800" s="4"/>
      <c r="AX800" s="4"/>
      <c r="AY800" s="4"/>
    </row>
    <row r="801" spans="1:51" x14ac:dyDescent="0.45">
      <c r="A801" s="7" t="s">
        <v>799</v>
      </c>
      <c r="B801">
        <v>1.975E-4</v>
      </c>
      <c r="C801">
        <v>3.2437500000000001E-4</v>
      </c>
      <c r="D801">
        <v>6.0057640000000005E-4</v>
      </c>
      <c r="E801">
        <v>7.348748E-4</v>
      </c>
      <c r="F801">
        <v>7.0214859999999997E-4</v>
      </c>
      <c r="G801">
        <v>8.3250900000000005E-4</v>
      </c>
      <c r="H801">
        <v>1.0056401E-3</v>
      </c>
      <c r="I801">
        <v>1.0388502999999999E-3</v>
      </c>
      <c r="J801">
        <v>1.2032499999999999E-3</v>
      </c>
      <c r="K801">
        <v>1.3446E-3</v>
      </c>
      <c r="AP801" s="3"/>
      <c r="AQ801" s="3"/>
      <c r="AR801" s="3"/>
      <c r="AS801" s="4"/>
      <c r="AT801" s="3"/>
      <c r="AU801" s="3"/>
      <c r="AV801" s="3"/>
      <c r="AW801" s="4"/>
      <c r="AX801" s="4"/>
      <c r="AY801" s="4"/>
    </row>
    <row r="802" spans="1:51" x14ac:dyDescent="0.45">
      <c r="A802" s="7" t="s">
        <v>800</v>
      </c>
      <c r="B802">
        <v>1.9371110000000001E-4</v>
      </c>
      <c r="C802">
        <v>3.225735E-4</v>
      </c>
      <c r="D802">
        <v>5.6125239999999996E-4</v>
      </c>
      <c r="E802">
        <v>6.3687759999999998E-4</v>
      </c>
      <c r="F802">
        <v>6.9614359999999997E-4</v>
      </c>
      <c r="G802">
        <v>8.1850900000000003E-4</v>
      </c>
      <c r="H802">
        <v>1.0090133999999999E-3</v>
      </c>
      <c r="I802">
        <v>1.0338449E-3</v>
      </c>
      <c r="J802">
        <v>1.1490000000000001E-3</v>
      </c>
      <c r="K802">
        <v>1.341E-3</v>
      </c>
      <c r="AP802" s="3"/>
      <c r="AQ802" s="3"/>
      <c r="AR802" s="3"/>
      <c r="AS802" s="4"/>
      <c r="AT802" s="3"/>
      <c r="AU802" s="3"/>
      <c r="AV802" s="3"/>
      <c r="AW802" s="4"/>
      <c r="AX802" s="4"/>
      <c r="AY802" s="4"/>
    </row>
    <row r="803" spans="1:51" x14ac:dyDescent="0.45">
      <c r="A803" s="7" t="s">
        <v>801</v>
      </c>
      <c r="B803">
        <v>1.7698209999999999E-4</v>
      </c>
      <c r="C803">
        <v>3.081715E-4</v>
      </c>
      <c r="D803">
        <v>5.6498089999999996E-4</v>
      </c>
      <c r="E803">
        <v>6.0240309999999998E-4</v>
      </c>
      <c r="F803">
        <v>6.5160879999999997E-4</v>
      </c>
      <c r="G803">
        <v>7.8442859999999998E-4</v>
      </c>
      <c r="H803">
        <v>9.3260000000000001E-4</v>
      </c>
      <c r="I803">
        <v>9.9818059999999998E-4</v>
      </c>
      <c r="J803">
        <v>1.0757500000000001E-3</v>
      </c>
      <c r="K803">
        <v>1.16825E-3</v>
      </c>
      <c r="AP803" s="3"/>
      <c r="AQ803" s="3"/>
      <c r="AR803" s="3"/>
      <c r="AS803" s="4"/>
      <c r="AT803" s="3"/>
      <c r="AU803" s="3"/>
      <c r="AV803" s="3"/>
      <c r="AW803" s="4"/>
      <c r="AX803" s="4"/>
      <c r="AY803" s="4"/>
    </row>
    <row r="804" spans="1:51" x14ac:dyDescent="0.45">
      <c r="A804" s="7" t="s">
        <v>802</v>
      </c>
      <c r="B804">
        <v>1.7574220000000001E-4</v>
      </c>
      <c r="C804">
        <v>3.385207E-4</v>
      </c>
      <c r="D804">
        <v>5.0012050000000001E-4</v>
      </c>
      <c r="E804">
        <v>5.5646839999999999E-4</v>
      </c>
      <c r="F804">
        <v>6.4216420000000004E-4</v>
      </c>
      <c r="G804">
        <v>7.7528570000000004E-4</v>
      </c>
      <c r="H804">
        <v>9.2291210000000005E-4</v>
      </c>
      <c r="I804">
        <v>9.5434169999999996E-4</v>
      </c>
      <c r="J804">
        <v>1.0690000000000001E-3</v>
      </c>
      <c r="K804">
        <v>1.1590000000000001E-3</v>
      </c>
      <c r="AP804" s="3"/>
      <c r="AQ804" s="3"/>
      <c r="AR804" s="3"/>
      <c r="AS804" s="4"/>
      <c r="AT804" s="3"/>
      <c r="AU804" s="3"/>
      <c r="AV804" s="3"/>
      <c r="AW804" s="4"/>
      <c r="AX804" s="4"/>
      <c r="AY804" s="4"/>
    </row>
    <row r="805" spans="1:51" x14ac:dyDescent="0.45">
      <c r="A805" s="7" t="s">
        <v>803</v>
      </c>
      <c r="B805">
        <v>1.6721870000000001E-4</v>
      </c>
      <c r="C805">
        <v>2.703499E-4</v>
      </c>
      <c r="D805">
        <v>4.4127469999999999E-4</v>
      </c>
      <c r="E805">
        <v>5.3314289999999999E-4</v>
      </c>
      <c r="F805">
        <v>6.1528090000000004E-4</v>
      </c>
      <c r="G805">
        <v>7.4885710000000005E-4</v>
      </c>
      <c r="H805">
        <v>8.9357200000000003E-4</v>
      </c>
      <c r="I805">
        <v>9.0129299999999995E-4</v>
      </c>
      <c r="J805">
        <v>9.9850000000000004E-4</v>
      </c>
      <c r="K805">
        <v>1.1600525999999999E-3</v>
      </c>
      <c r="AP805" s="3"/>
      <c r="AQ805" s="3"/>
      <c r="AR805" s="3"/>
      <c r="AS805" s="4"/>
      <c r="AT805" s="3"/>
      <c r="AU805" s="3"/>
      <c r="AV805" s="3"/>
      <c r="AW805" s="4"/>
      <c r="AX805" s="4"/>
      <c r="AY805" s="4"/>
    </row>
    <row r="806" spans="1:51" x14ac:dyDescent="0.45">
      <c r="A806" s="7" t="s">
        <v>804</v>
      </c>
      <c r="B806">
        <v>1.678002E-4</v>
      </c>
      <c r="C806">
        <v>2.7075489999999998E-4</v>
      </c>
      <c r="D806">
        <v>4.6837499999999999E-4</v>
      </c>
      <c r="E806">
        <v>5.2657140000000001E-4</v>
      </c>
      <c r="F806">
        <v>6.1314289999999999E-4</v>
      </c>
      <c r="G806">
        <v>7.4757139999999996E-4</v>
      </c>
      <c r="H806">
        <v>8.9190099999999996E-4</v>
      </c>
      <c r="I806">
        <v>9.0126850000000005E-4</v>
      </c>
      <c r="J806">
        <v>9.9850000000000004E-4</v>
      </c>
      <c r="K806">
        <v>1.1600525999999999E-3</v>
      </c>
      <c r="AP806" s="3"/>
      <c r="AQ806" s="3"/>
      <c r="AR806" s="3"/>
      <c r="AS806" s="4"/>
      <c r="AT806" s="3"/>
      <c r="AU806" s="3"/>
      <c r="AV806" s="3"/>
      <c r="AW806" s="4"/>
      <c r="AX806" s="4"/>
      <c r="AY806" s="4"/>
    </row>
    <row r="807" spans="1:51" x14ac:dyDescent="0.45">
      <c r="A807" s="7" t="s">
        <v>805</v>
      </c>
      <c r="B807">
        <v>1.678002E-4</v>
      </c>
      <c r="C807">
        <v>3.4717E-4</v>
      </c>
      <c r="D807">
        <v>4.6468749999999999E-4</v>
      </c>
      <c r="E807">
        <v>5.2492860000000001E-4</v>
      </c>
      <c r="F807">
        <v>6.3481249999999996E-4</v>
      </c>
      <c r="G807">
        <v>7.4571429999999996E-4</v>
      </c>
      <c r="H807">
        <v>8.8946960000000003E-4</v>
      </c>
      <c r="I807">
        <v>9.0122520000000003E-4</v>
      </c>
      <c r="J807">
        <v>9.9850000000000004E-4</v>
      </c>
      <c r="K807">
        <v>1.1600525999999999E-3</v>
      </c>
      <c r="AP807" s="3"/>
      <c r="AQ807" s="3"/>
      <c r="AR807" s="3"/>
      <c r="AS807" s="4"/>
      <c r="AT807" s="3"/>
      <c r="AU807" s="3"/>
      <c r="AV807" s="3"/>
      <c r="AW807" s="4"/>
      <c r="AX807" s="4"/>
      <c r="AY807" s="4"/>
    </row>
    <row r="808" spans="1:51" x14ac:dyDescent="0.45">
      <c r="A808" s="7" t="s">
        <v>806</v>
      </c>
      <c r="B808">
        <v>2.070529E-4</v>
      </c>
      <c r="C808">
        <v>2.9903470000000002E-4</v>
      </c>
      <c r="D808">
        <v>4.68875E-4</v>
      </c>
      <c r="E808">
        <v>5.4192859999999999E-4</v>
      </c>
      <c r="F808">
        <v>6.253125E-4</v>
      </c>
      <c r="G808">
        <v>7.5007139999999997E-4</v>
      </c>
      <c r="H808">
        <v>8.9530450000000004E-4</v>
      </c>
      <c r="I808">
        <v>9.4722100000000004E-4</v>
      </c>
      <c r="J808">
        <v>1.0694999999999999E-3</v>
      </c>
      <c r="K808">
        <v>1.1820000000000001E-3</v>
      </c>
      <c r="AP808" s="3"/>
      <c r="AQ808" s="3"/>
      <c r="AR808" s="3"/>
      <c r="AS808" s="4"/>
      <c r="AT808" s="3"/>
      <c r="AU808" s="3"/>
      <c r="AV808" s="3"/>
      <c r="AW808" s="4"/>
      <c r="AX808" s="4"/>
      <c r="AY808" s="4"/>
    </row>
    <row r="809" spans="1:51" x14ac:dyDescent="0.45">
      <c r="A809" s="7" t="s">
        <v>807</v>
      </c>
      <c r="B809">
        <v>1.762682E-4</v>
      </c>
      <c r="C809">
        <v>3.4947759999999999E-4</v>
      </c>
      <c r="D809">
        <v>4.7118749999999998E-4</v>
      </c>
      <c r="E809">
        <v>5.4492859999999996E-4</v>
      </c>
      <c r="F809">
        <v>6.4231249999999998E-4</v>
      </c>
      <c r="G809">
        <v>7.7258329999999997E-4</v>
      </c>
      <c r="H809">
        <v>9.0938900000000003E-4</v>
      </c>
      <c r="I809">
        <v>9.5181240000000004E-4</v>
      </c>
      <c r="J809">
        <v>1.09E-3</v>
      </c>
      <c r="K809">
        <v>1.2243860000000001E-3</v>
      </c>
      <c r="AP809" s="3"/>
      <c r="AQ809" s="3"/>
      <c r="AR809" s="3"/>
      <c r="AS809" s="4"/>
      <c r="AT809" s="3"/>
      <c r="AU809" s="3"/>
      <c r="AV809" s="3"/>
      <c r="AW809" s="4"/>
      <c r="AX809" s="4"/>
      <c r="AY809" s="4"/>
    </row>
    <row r="810" spans="1:51" x14ac:dyDescent="0.45">
      <c r="A810" s="7" t="s">
        <v>808</v>
      </c>
      <c r="B810">
        <v>1.8008410000000001E-4</v>
      </c>
      <c r="C810">
        <v>3.5724999999999998E-4</v>
      </c>
      <c r="D810">
        <v>4.7331249999999999E-4</v>
      </c>
      <c r="E810">
        <v>5.4900000000000001E-4</v>
      </c>
      <c r="F810">
        <v>6.6205560000000003E-4</v>
      </c>
      <c r="G810">
        <v>7.803571E-4</v>
      </c>
      <c r="H810">
        <v>9.1204030000000002E-4</v>
      </c>
      <c r="I810">
        <v>9.5173350000000002E-4</v>
      </c>
      <c r="J810">
        <v>1.1000000000000001E-3</v>
      </c>
      <c r="K810">
        <v>1.2380302000000001E-3</v>
      </c>
      <c r="AP810" s="3"/>
      <c r="AQ810" s="3"/>
      <c r="AR810" s="3"/>
      <c r="AS810" s="4"/>
      <c r="AT810" s="3"/>
      <c r="AU810" s="3"/>
      <c r="AV810" s="3"/>
      <c r="AW810" s="4"/>
      <c r="AX810" s="4"/>
      <c r="AY810" s="4"/>
    </row>
    <row r="811" spans="1:51" x14ac:dyDescent="0.45">
      <c r="A811" s="7" t="s">
        <v>809</v>
      </c>
      <c r="B811">
        <v>3.1224999999999997E-4</v>
      </c>
      <c r="C811">
        <v>4.0145829999999998E-4</v>
      </c>
      <c r="D811">
        <v>4.8355559999999998E-4</v>
      </c>
      <c r="E811">
        <v>5.483571E-4</v>
      </c>
      <c r="F811">
        <v>7.0277779999999997E-4</v>
      </c>
      <c r="G811">
        <v>8.1462500000000003E-4</v>
      </c>
      <c r="H811">
        <v>9.7187499999999997E-4</v>
      </c>
      <c r="I811">
        <v>1.075E-3</v>
      </c>
      <c r="J811">
        <v>1.1657499999999999E-3</v>
      </c>
      <c r="K811">
        <v>1.3074511999999999E-3</v>
      </c>
      <c r="AP811" s="3"/>
      <c r="AQ811" s="3"/>
      <c r="AR811" s="3"/>
      <c r="AS811" s="4"/>
      <c r="AT811" s="3"/>
      <c r="AU811" s="3"/>
      <c r="AV811" s="3"/>
      <c r="AW811" s="4"/>
      <c r="AX811" s="4"/>
      <c r="AY811" s="4"/>
    </row>
    <row r="812" spans="1:51" x14ac:dyDescent="0.45">
      <c r="A812" s="7" t="s">
        <v>810</v>
      </c>
      <c r="B812">
        <v>3.3924999999999998E-4</v>
      </c>
      <c r="C812">
        <v>4.089583E-4</v>
      </c>
      <c r="D812">
        <v>4.9044439999999996E-4</v>
      </c>
      <c r="E812">
        <v>5.4578570000000004E-4</v>
      </c>
      <c r="F812">
        <v>7.4166670000000001E-4</v>
      </c>
      <c r="G812">
        <v>8.5957139999999997E-4</v>
      </c>
      <c r="H812">
        <v>1.0458333E-3</v>
      </c>
      <c r="I812">
        <v>9.7499999999999996E-4</v>
      </c>
      <c r="J812">
        <v>1.2210000000000001E-3</v>
      </c>
      <c r="K812">
        <v>1.348807E-3</v>
      </c>
      <c r="AP812" s="3"/>
      <c r="AQ812" s="3"/>
      <c r="AR812" s="3"/>
      <c r="AS812" s="4"/>
      <c r="AT812" s="3"/>
      <c r="AU812" s="3"/>
      <c r="AV812" s="3"/>
      <c r="AW812" s="4"/>
      <c r="AX812" s="4"/>
      <c r="AY812" s="4"/>
    </row>
    <row r="813" spans="1:51" x14ac:dyDescent="0.45">
      <c r="A813" s="7" t="s">
        <v>811</v>
      </c>
      <c r="B813">
        <v>3.5324999999999999E-4</v>
      </c>
      <c r="C813">
        <v>4.248214E-4</v>
      </c>
      <c r="D813">
        <v>5.0344439999999995E-4</v>
      </c>
      <c r="E813">
        <v>5.6999999999999998E-4</v>
      </c>
      <c r="F813">
        <v>7.5600000000000005E-4</v>
      </c>
      <c r="G813">
        <v>8.6850000000000002E-4</v>
      </c>
      <c r="H813">
        <v>1.0453750000000001E-3</v>
      </c>
      <c r="I813">
        <v>9.9400000000000009E-4</v>
      </c>
      <c r="J813">
        <v>1.24E-3</v>
      </c>
      <c r="K813">
        <v>1.4875000000000001E-3</v>
      </c>
      <c r="AP813" s="3"/>
      <c r="AQ813" s="3"/>
      <c r="AR813" s="3"/>
      <c r="AS813" s="4"/>
      <c r="AT813" s="3"/>
      <c r="AU813" s="3"/>
      <c r="AV813" s="3"/>
      <c r="AW813" s="4"/>
      <c r="AX813" s="4"/>
      <c r="AY813" s="4"/>
    </row>
    <row r="814" spans="1:51" x14ac:dyDescent="0.45">
      <c r="A814" s="7" t="s">
        <v>812</v>
      </c>
      <c r="B814">
        <v>3.4437500000000001E-4</v>
      </c>
      <c r="C814">
        <v>4.1053569999999998E-4</v>
      </c>
      <c r="D814">
        <v>4.9510000000000005E-4</v>
      </c>
      <c r="E814">
        <v>5.8312499999999998E-4</v>
      </c>
      <c r="F814">
        <v>6.9974999999999996E-4</v>
      </c>
      <c r="G814">
        <v>8.4916669999999996E-4</v>
      </c>
      <c r="H814">
        <v>1.0292222000000001E-3</v>
      </c>
      <c r="I814">
        <v>1.0939999999999999E-3</v>
      </c>
      <c r="J814">
        <v>1.1933333000000001E-3</v>
      </c>
      <c r="K814">
        <v>1.2875E-3</v>
      </c>
      <c r="AP814" s="3"/>
      <c r="AQ814" s="3"/>
      <c r="AR814" s="3"/>
      <c r="AS814" s="4"/>
      <c r="AT814" s="3"/>
      <c r="AU814" s="3"/>
      <c r="AV814" s="3"/>
      <c r="AW814" s="4"/>
      <c r="AX814" s="4"/>
      <c r="AY814" s="4"/>
    </row>
    <row r="815" spans="1:51" x14ac:dyDescent="0.45">
      <c r="A815" s="7" t="s">
        <v>813</v>
      </c>
      <c r="B815">
        <v>3.5125E-4</v>
      </c>
      <c r="C815">
        <v>4.248214E-4</v>
      </c>
      <c r="D815">
        <v>5.0509999999999997E-4</v>
      </c>
      <c r="E815">
        <v>5.942222E-4</v>
      </c>
      <c r="F815">
        <v>7.2722219999999998E-4</v>
      </c>
      <c r="G815">
        <v>8.8250000000000004E-4</v>
      </c>
      <c r="H815">
        <v>1.0577778E-3</v>
      </c>
      <c r="I815">
        <v>1.1230000000000001E-3</v>
      </c>
      <c r="J815">
        <v>1.2279999999999999E-3</v>
      </c>
      <c r="K815">
        <v>1.3875000000000001E-3</v>
      </c>
      <c r="AP815" s="3"/>
      <c r="AQ815" s="3"/>
      <c r="AR815" s="3"/>
      <c r="AS815" s="4"/>
      <c r="AT815" s="3"/>
      <c r="AU815" s="3"/>
      <c r="AV815" s="3"/>
      <c r="AW815" s="4"/>
      <c r="AX815" s="4"/>
      <c r="AY815" s="4"/>
    </row>
    <row r="816" spans="1:51" x14ac:dyDescent="0.45">
      <c r="A816" s="7" t="s">
        <v>814</v>
      </c>
      <c r="B816">
        <v>3.5199999999999999E-4</v>
      </c>
      <c r="C816">
        <v>4.1390630000000001E-4</v>
      </c>
      <c r="D816">
        <v>5.080455E-4</v>
      </c>
      <c r="E816">
        <v>5.78175E-4</v>
      </c>
      <c r="F816">
        <v>6.6428570000000005E-4</v>
      </c>
      <c r="G816">
        <v>8.7299999999999997E-4</v>
      </c>
      <c r="H816">
        <v>1.0516667E-3</v>
      </c>
      <c r="I816">
        <v>1.1230000000000001E-3</v>
      </c>
      <c r="J816">
        <v>1.2160000000000001E-3</v>
      </c>
      <c r="K816">
        <v>1.4483333000000001E-3</v>
      </c>
      <c r="AP816" s="3"/>
      <c r="AQ816" s="3"/>
      <c r="AR816" s="3"/>
      <c r="AS816" s="4"/>
      <c r="AT816" s="3"/>
      <c r="AU816" s="3"/>
      <c r="AV816" s="3"/>
      <c r="AW816" s="4"/>
      <c r="AX816" s="4"/>
      <c r="AY816" s="4"/>
    </row>
    <row r="817" spans="1:51" x14ac:dyDescent="0.45">
      <c r="A817" s="7" t="s">
        <v>815</v>
      </c>
      <c r="B817">
        <v>3.5199999999999999E-4</v>
      </c>
      <c r="C817">
        <v>4.1390630000000001E-4</v>
      </c>
      <c r="D817">
        <v>5.1713639999999999E-4</v>
      </c>
      <c r="E817">
        <v>6.2030560000000002E-4</v>
      </c>
      <c r="F817">
        <v>7.1283329999999995E-4</v>
      </c>
      <c r="G817">
        <v>8.6625000000000005E-4</v>
      </c>
      <c r="H817">
        <v>1.0492500000000001E-3</v>
      </c>
      <c r="I817">
        <v>1.0995E-3</v>
      </c>
      <c r="J817">
        <v>9.8200000000000002E-4</v>
      </c>
      <c r="K817">
        <v>1.2955E-3</v>
      </c>
      <c r="AP817" s="3"/>
      <c r="AQ817" s="3"/>
      <c r="AR817" s="3"/>
      <c r="AS817" s="4"/>
      <c r="AT817" s="3"/>
      <c r="AU817" s="3"/>
      <c r="AV817" s="3"/>
      <c r="AW817" s="4"/>
      <c r="AX817" s="4"/>
      <c r="AY817" s="4"/>
    </row>
    <row r="818" spans="1:51" x14ac:dyDescent="0.45">
      <c r="A818" s="7" t="s">
        <v>816</v>
      </c>
      <c r="B818">
        <v>3.6499999999999998E-4</v>
      </c>
      <c r="C818">
        <v>4.1589289999999999E-4</v>
      </c>
      <c r="D818">
        <v>5.1884999999999995E-4</v>
      </c>
      <c r="E818">
        <v>5.8767499999999996E-4</v>
      </c>
      <c r="F818">
        <v>7.228E-4</v>
      </c>
      <c r="G818">
        <v>8.6625000000000005E-4</v>
      </c>
      <c r="H818">
        <v>1.0485E-3</v>
      </c>
      <c r="I818">
        <v>1.096E-3</v>
      </c>
      <c r="J818">
        <v>9.7849999999999999E-4</v>
      </c>
      <c r="K818">
        <v>1.292E-3</v>
      </c>
      <c r="AP818" s="3"/>
      <c r="AQ818" s="3"/>
      <c r="AR818" s="3"/>
      <c r="AS818" s="4"/>
      <c r="AT818" s="3"/>
      <c r="AU818" s="3"/>
      <c r="AV818" s="3"/>
      <c r="AW818" s="4"/>
      <c r="AX818" s="4"/>
      <c r="AY818" s="4"/>
    </row>
    <row r="819" spans="1:51" x14ac:dyDescent="0.45">
      <c r="A819" s="7" t="s">
        <v>817</v>
      </c>
      <c r="B819">
        <v>3.725E-4</v>
      </c>
      <c r="C819">
        <v>4.325E-4</v>
      </c>
      <c r="D819">
        <v>5.3280000000000005E-4</v>
      </c>
      <c r="E819">
        <v>6.2513640000000001E-4</v>
      </c>
      <c r="F819">
        <v>7.2328569999999997E-4</v>
      </c>
      <c r="G819">
        <v>8.4800000000000001E-4</v>
      </c>
      <c r="H819">
        <v>1.0734062999999999E-3</v>
      </c>
      <c r="I819">
        <v>1.106E-3</v>
      </c>
      <c r="J819">
        <v>1.0145E-3</v>
      </c>
      <c r="K819">
        <v>1.5100000000000001E-3</v>
      </c>
      <c r="AP819" s="3"/>
      <c r="AQ819" s="3"/>
      <c r="AR819" s="3"/>
      <c r="AS819" s="4"/>
      <c r="AT819" s="3"/>
      <c r="AU819" s="3"/>
      <c r="AV819" s="3"/>
      <c r="AW819" s="4"/>
      <c r="AX819" s="4"/>
      <c r="AY819" s="4"/>
    </row>
    <row r="820" spans="1:51" x14ac:dyDescent="0.45">
      <c r="A820" s="7" t="s">
        <v>818</v>
      </c>
      <c r="B820">
        <v>3.7500000000000001E-4</v>
      </c>
      <c r="C820">
        <v>4.380357E-4</v>
      </c>
      <c r="D820">
        <v>5.3704999999999996E-4</v>
      </c>
      <c r="E820">
        <v>6.2415910000000003E-4</v>
      </c>
      <c r="F820">
        <v>7.2828569999999998E-4</v>
      </c>
      <c r="G820">
        <v>9.3236139999999996E-4</v>
      </c>
      <c r="H820">
        <v>1.1283083000000001E-3</v>
      </c>
      <c r="I820">
        <v>1.126291E-3</v>
      </c>
      <c r="J820">
        <v>1.0265000000000001E-3</v>
      </c>
      <c r="K820">
        <v>1.0964868999999999E-3</v>
      </c>
      <c r="AP820" s="3"/>
      <c r="AQ820" s="3"/>
      <c r="AR820" s="3"/>
      <c r="AS820" s="4"/>
      <c r="AT820" s="3"/>
      <c r="AU820" s="3"/>
      <c r="AV820" s="3"/>
      <c r="AW820" s="4"/>
      <c r="AX820" s="4"/>
      <c r="AY820" s="4"/>
    </row>
    <row r="821" spans="1:51" x14ac:dyDescent="0.45">
      <c r="A821" s="7" t="s">
        <v>819</v>
      </c>
      <c r="B821">
        <v>3.4249999999999998E-4</v>
      </c>
      <c r="C821">
        <v>4.6874999999999998E-4</v>
      </c>
      <c r="D821">
        <v>6.430556E-4</v>
      </c>
      <c r="E821">
        <v>7.3714289999999997E-4</v>
      </c>
      <c r="F821">
        <v>8.3900000000000001E-4</v>
      </c>
      <c r="G821">
        <v>1.0506929000000001E-3</v>
      </c>
      <c r="H821">
        <v>1.1925883E-3</v>
      </c>
      <c r="I821">
        <v>1.575E-3</v>
      </c>
      <c r="J821">
        <v>1.5499999999999999E-3</v>
      </c>
      <c r="K821">
        <v>1.725E-3</v>
      </c>
      <c r="AP821" s="3"/>
      <c r="AQ821" s="3"/>
      <c r="AR821" s="3"/>
      <c r="AS821" s="4"/>
      <c r="AT821" s="3"/>
      <c r="AU821" s="3"/>
      <c r="AV821" s="3"/>
      <c r="AW821" s="4"/>
      <c r="AX821" s="4"/>
      <c r="AY821" s="4"/>
    </row>
    <row r="822" spans="1:51" x14ac:dyDescent="0.45">
      <c r="A822" s="7" t="s">
        <v>820</v>
      </c>
      <c r="B822">
        <v>3.266667E-4</v>
      </c>
      <c r="C822">
        <v>4.8541669999999998E-4</v>
      </c>
      <c r="D822">
        <v>6.4843750000000003E-4</v>
      </c>
      <c r="E822">
        <v>7.1987500000000003E-4</v>
      </c>
      <c r="F822">
        <v>8.3474999999999999E-4</v>
      </c>
      <c r="G822">
        <v>9.4768360000000004E-4</v>
      </c>
      <c r="H822">
        <v>1.2147115E-3</v>
      </c>
      <c r="I822">
        <v>1.1475000000000001E-3</v>
      </c>
      <c r="J822">
        <v>1.3074167000000001E-3</v>
      </c>
      <c r="K822">
        <v>1.5284722E-3</v>
      </c>
      <c r="AP822" s="3"/>
      <c r="AQ822" s="3"/>
      <c r="AR822" s="3"/>
      <c r="AS822" s="4"/>
      <c r="AT822" s="3"/>
      <c r="AU822" s="3"/>
      <c r="AV822" s="3"/>
      <c r="AW822" s="4"/>
      <c r="AX822" s="4"/>
      <c r="AY822" s="4"/>
    </row>
    <row r="823" spans="1:51" x14ac:dyDescent="0.45">
      <c r="A823" s="7" t="s">
        <v>821</v>
      </c>
      <c r="B823">
        <v>4.8749999999999998E-4</v>
      </c>
      <c r="C823">
        <v>6.4964289999999995E-4</v>
      </c>
      <c r="D823">
        <v>7.4172219999999996E-4</v>
      </c>
      <c r="E823">
        <v>7.7638890000000002E-4</v>
      </c>
      <c r="F823">
        <v>8.9444440000000002E-4</v>
      </c>
      <c r="G823">
        <v>9.9971429999999996E-4</v>
      </c>
      <c r="H823">
        <v>1.2587500000000001E-3</v>
      </c>
      <c r="I823">
        <v>1.1925E-3</v>
      </c>
      <c r="J823">
        <v>1.3929999999999999E-3</v>
      </c>
      <c r="K823">
        <v>1.4989999999999999E-3</v>
      </c>
      <c r="AP823" s="3"/>
      <c r="AQ823" s="3"/>
      <c r="AR823" s="3"/>
      <c r="AS823" s="4"/>
      <c r="AT823" s="3"/>
      <c r="AU823" s="3"/>
      <c r="AV823" s="3"/>
      <c r="AW823" s="4"/>
      <c r="AX823" s="4"/>
      <c r="AY823" s="4"/>
    </row>
    <row r="824" spans="1:51" x14ac:dyDescent="0.45">
      <c r="A824" s="7" t="s">
        <v>822</v>
      </c>
      <c r="B824">
        <v>4.8749999999999998E-4</v>
      </c>
      <c r="C824">
        <v>6.4333330000000005E-4</v>
      </c>
      <c r="D824">
        <v>7.3322220000000002E-4</v>
      </c>
      <c r="E824">
        <v>8.0712500000000001E-4</v>
      </c>
      <c r="F824">
        <v>9.1250000000000001E-4</v>
      </c>
      <c r="G824">
        <v>1.0773333000000001E-3</v>
      </c>
      <c r="H824">
        <v>1.2732857000000001E-3</v>
      </c>
      <c r="I824">
        <v>1.2375000000000001E-3</v>
      </c>
      <c r="J824">
        <v>1.40375E-3</v>
      </c>
      <c r="K824">
        <v>1.4956666999999999E-3</v>
      </c>
      <c r="AP824" s="3"/>
      <c r="AQ824" s="3"/>
      <c r="AR824" s="3"/>
      <c r="AS824" s="4"/>
      <c r="AT824" s="3"/>
      <c r="AU824" s="3"/>
      <c r="AV824" s="3"/>
      <c r="AW824" s="4"/>
      <c r="AX824" s="4"/>
      <c r="AY824" s="4"/>
    </row>
    <row r="825" spans="1:51" x14ac:dyDescent="0.45">
      <c r="A825" s="7" t="s">
        <v>823</v>
      </c>
      <c r="B825">
        <v>4.8749999999999998E-4</v>
      </c>
      <c r="C825">
        <v>5.9333330000000003E-4</v>
      </c>
      <c r="D825">
        <v>6.9137500000000004E-4</v>
      </c>
      <c r="E825">
        <v>8.0274999999999997E-4</v>
      </c>
      <c r="F825">
        <v>8.96125E-4</v>
      </c>
      <c r="G825">
        <v>1.0771667000000001E-3</v>
      </c>
      <c r="H825">
        <v>1.2708571000000001E-3</v>
      </c>
      <c r="I825">
        <v>1.2685000000000001E-3</v>
      </c>
      <c r="J825">
        <v>1.39525E-3</v>
      </c>
      <c r="K825">
        <v>1.4853333E-3</v>
      </c>
      <c r="AP825" s="3"/>
      <c r="AQ825" s="3"/>
      <c r="AR825" s="3"/>
      <c r="AS825" s="4"/>
      <c r="AT825" s="3"/>
      <c r="AU825" s="3"/>
      <c r="AV825" s="3"/>
      <c r="AW825" s="4"/>
      <c r="AX825" s="4"/>
      <c r="AY825" s="4"/>
    </row>
    <row r="826" spans="1:51" x14ac:dyDescent="0.45">
      <c r="A826" s="7" t="s">
        <v>824</v>
      </c>
      <c r="B826">
        <v>4.916667E-4</v>
      </c>
      <c r="C826">
        <v>6.0142859999999998E-4</v>
      </c>
      <c r="D826">
        <v>6.8666669999999997E-4</v>
      </c>
      <c r="E826">
        <v>8.0266669999999997E-4</v>
      </c>
      <c r="F826">
        <v>8.9122219999999996E-4</v>
      </c>
      <c r="G826">
        <v>1.0757143000000001E-3</v>
      </c>
      <c r="H826">
        <v>1.2635000000000001E-3</v>
      </c>
      <c r="I826">
        <v>1.2745E-3</v>
      </c>
      <c r="J826">
        <v>1.3985E-3</v>
      </c>
      <c r="K826">
        <v>1.4896667E-3</v>
      </c>
      <c r="AP826" s="3"/>
      <c r="AQ826" s="3"/>
      <c r="AR826" s="3"/>
      <c r="AS826" s="4"/>
      <c r="AT826" s="3"/>
      <c r="AU826" s="3"/>
      <c r="AV826" s="3"/>
      <c r="AW826" s="4"/>
      <c r="AX826" s="4"/>
      <c r="AY826" s="4"/>
    </row>
    <row r="827" spans="1:51" x14ac:dyDescent="0.45">
      <c r="A827" s="7" t="s">
        <v>825</v>
      </c>
      <c r="B827">
        <v>4.8000000000000001E-4</v>
      </c>
      <c r="C827">
        <v>5.8187500000000004E-4</v>
      </c>
      <c r="D827">
        <v>7.1828150000000004E-4</v>
      </c>
      <c r="E827">
        <v>8.7583829999999998E-4</v>
      </c>
      <c r="F827">
        <v>9.2228570000000003E-4</v>
      </c>
      <c r="G827">
        <v>1.1549374999999999E-3</v>
      </c>
      <c r="H827">
        <v>1.4388560000000001E-3</v>
      </c>
      <c r="I827">
        <v>1.5762749E-3</v>
      </c>
      <c r="J827">
        <v>1.6000000000000001E-3</v>
      </c>
      <c r="K827">
        <v>1.7566667000000001E-3</v>
      </c>
      <c r="AP827" s="3"/>
      <c r="AQ827" s="3"/>
      <c r="AR827" s="3"/>
      <c r="AS827" s="4"/>
      <c r="AT827" s="3"/>
      <c r="AU827" s="3"/>
      <c r="AV827" s="3"/>
      <c r="AW827" s="4"/>
      <c r="AX827" s="4"/>
      <c r="AY827" s="4"/>
    </row>
    <row r="828" spans="1:51" x14ac:dyDescent="0.45">
      <c r="A828" s="7" t="s">
        <v>826</v>
      </c>
      <c r="B828">
        <v>3.167577E-4</v>
      </c>
      <c r="C828">
        <v>5.2123909999999998E-4</v>
      </c>
      <c r="D828">
        <v>7.3438140000000002E-4</v>
      </c>
      <c r="E828">
        <v>8.8174599999999998E-4</v>
      </c>
      <c r="F828">
        <v>9.8076320000000002E-4</v>
      </c>
      <c r="G828">
        <v>1.1586152000000001E-3</v>
      </c>
      <c r="H828">
        <v>1.4656294999999999E-3</v>
      </c>
      <c r="I828">
        <v>1.5762627E-3</v>
      </c>
      <c r="J828">
        <v>1.6166666999999999E-3</v>
      </c>
      <c r="K828">
        <v>1.7733333000000001E-3</v>
      </c>
      <c r="AP828" s="3"/>
      <c r="AQ828" s="3"/>
      <c r="AR828" s="3"/>
      <c r="AS828" s="4"/>
      <c r="AT828" s="3"/>
      <c r="AU828" s="3"/>
      <c r="AV828" s="3"/>
      <c r="AW828" s="4"/>
      <c r="AX828" s="4"/>
      <c r="AY828" s="4"/>
    </row>
    <row r="829" spans="1:51" x14ac:dyDescent="0.45">
      <c r="A829" s="7" t="s">
        <v>827</v>
      </c>
      <c r="B829">
        <v>4.4250000000000002E-4</v>
      </c>
      <c r="C829">
        <v>6.6928569999999995E-4</v>
      </c>
      <c r="D829">
        <v>7.5356689999999998E-4</v>
      </c>
      <c r="E829">
        <v>8.7049100000000004E-4</v>
      </c>
      <c r="F829">
        <v>9.9352480000000003E-4</v>
      </c>
      <c r="G829">
        <v>1.1863442000000001E-3</v>
      </c>
      <c r="H829">
        <v>1.4475997E-3</v>
      </c>
      <c r="I829">
        <v>1.4413333E-3</v>
      </c>
      <c r="J829">
        <v>1.5456667E-3</v>
      </c>
      <c r="K829">
        <v>1.671E-3</v>
      </c>
      <c r="AP829" s="3"/>
      <c r="AQ829" s="3"/>
      <c r="AR829" s="3"/>
      <c r="AS829" s="4"/>
      <c r="AT829" s="3"/>
      <c r="AU829" s="3"/>
      <c r="AV829" s="3"/>
      <c r="AW829" s="4"/>
      <c r="AX829" s="4"/>
      <c r="AY829" s="4"/>
    </row>
    <row r="830" spans="1:51" x14ac:dyDescent="0.45">
      <c r="A830" s="7" t="s">
        <v>828</v>
      </c>
      <c r="B830">
        <v>5.2499999999999997E-4</v>
      </c>
      <c r="C830">
        <v>6.9464289999999996E-4</v>
      </c>
      <c r="D830">
        <v>7.7764369999999998E-4</v>
      </c>
      <c r="E830">
        <v>8.9001719999999996E-4</v>
      </c>
      <c r="F830">
        <v>9.4746969999999996E-4</v>
      </c>
      <c r="G830">
        <v>1.2209230000000001E-3</v>
      </c>
      <c r="H830">
        <v>1.4724129000000001E-3</v>
      </c>
      <c r="I830">
        <v>1.57E-3</v>
      </c>
      <c r="J830">
        <v>1.647E-3</v>
      </c>
      <c r="K830">
        <v>1.7766666999999999E-3</v>
      </c>
      <c r="AP830" s="3"/>
      <c r="AQ830" s="3"/>
      <c r="AR830" s="3"/>
      <c r="AS830" s="4"/>
      <c r="AT830" s="3"/>
      <c r="AU830" s="3"/>
      <c r="AV830" s="3"/>
      <c r="AW830" s="4"/>
      <c r="AX830" s="4"/>
      <c r="AY830" s="4"/>
    </row>
    <row r="831" spans="1:51" x14ac:dyDescent="0.45">
      <c r="A831" s="7" t="s">
        <v>829</v>
      </c>
      <c r="B831">
        <v>3.1368310000000002E-4</v>
      </c>
      <c r="C831">
        <v>7.1250000000000003E-4</v>
      </c>
      <c r="D831">
        <v>8.1308110000000004E-4</v>
      </c>
      <c r="E831">
        <v>9.2353260000000001E-4</v>
      </c>
      <c r="F831">
        <v>9.9982970000000006E-4</v>
      </c>
      <c r="G831">
        <v>1.3068225E-3</v>
      </c>
      <c r="H831">
        <v>1.5216667000000001E-3</v>
      </c>
      <c r="I831">
        <v>1.6754999999999999E-3</v>
      </c>
      <c r="J831">
        <v>1.8140000000000001E-3</v>
      </c>
      <c r="K831">
        <v>2.0697404000000002E-3</v>
      </c>
      <c r="AP831" s="3"/>
      <c r="AQ831" s="3"/>
      <c r="AR831" s="3"/>
      <c r="AS831" s="4"/>
      <c r="AT831" s="3"/>
      <c r="AU831" s="3"/>
      <c r="AV831" s="3"/>
      <c r="AW831" s="4"/>
      <c r="AX831" s="4"/>
      <c r="AY831" s="4"/>
    </row>
    <row r="832" spans="1:51" x14ac:dyDescent="0.45">
      <c r="A832" s="7" t="s">
        <v>830</v>
      </c>
      <c r="B832">
        <v>7.4549999999999996E-4</v>
      </c>
      <c r="C832">
        <v>8.5458330000000001E-4</v>
      </c>
      <c r="D832">
        <v>9.4021429999999997E-4</v>
      </c>
      <c r="E832">
        <v>8.8856120000000002E-4</v>
      </c>
      <c r="F832">
        <v>9.819303000000001E-4</v>
      </c>
      <c r="G832">
        <v>1.2796000000000001E-3</v>
      </c>
      <c r="H832">
        <v>1.516E-3</v>
      </c>
      <c r="I832">
        <v>1.5855000000000001E-3</v>
      </c>
      <c r="J832">
        <v>1.6645E-3</v>
      </c>
      <c r="K832">
        <v>1.8781579E-3</v>
      </c>
      <c r="AP832" s="3"/>
      <c r="AQ832" s="3"/>
      <c r="AR832" s="3"/>
      <c r="AS832" s="4"/>
      <c r="AT832" s="3"/>
      <c r="AU832" s="3"/>
      <c r="AV832" s="3"/>
      <c r="AW832" s="4"/>
      <c r="AX832" s="4"/>
      <c r="AY832" s="4"/>
    </row>
    <row r="833" spans="1:51" x14ac:dyDescent="0.45">
      <c r="A833" s="7" t="s">
        <v>831</v>
      </c>
      <c r="B833">
        <v>8.2233329999999996E-4</v>
      </c>
      <c r="C833">
        <v>8.7889999999999995E-4</v>
      </c>
      <c r="D833">
        <v>9.2092719999999995E-4</v>
      </c>
      <c r="E833">
        <v>9.8176920000000003E-4</v>
      </c>
      <c r="F833">
        <v>1.0328062999999999E-3</v>
      </c>
      <c r="G833">
        <v>1.273E-3</v>
      </c>
      <c r="H833">
        <v>1.5044285999999999E-3</v>
      </c>
      <c r="I833">
        <v>1.606E-3</v>
      </c>
      <c r="J833">
        <v>1.6559999999999999E-3</v>
      </c>
      <c r="K833">
        <v>1.7214999999999999E-3</v>
      </c>
      <c r="AP833" s="3"/>
      <c r="AQ833" s="3"/>
      <c r="AR833" s="3"/>
      <c r="AS833" s="4"/>
      <c r="AT833" s="3"/>
      <c r="AU833" s="3"/>
      <c r="AV833" s="3"/>
      <c r="AW833" s="4"/>
      <c r="AX833" s="4"/>
      <c r="AY833" s="4"/>
    </row>
    <row r="834" spans="1:51" x14ac:dyDescent="0.45">
      <c r="A834" s="7" t="s">
        <v>832</v>
      </c>
      <c r="B834">
        <v>8.1033329999999999E-4</v>
      </c>
      <c r="C834">
        <v>5.6641470000000002E-4</v>
      </c>
      <c r="D834">
        <v>9.0610959999999998E-4</v>
      </c>
      <c r="E834">
        <v>1.0124000000000001E-3</v>
      </c>
      <c r="F834">
        <v>9.9677930000000004E-4</v>
      </c>
      <c r="G834">
        <v>1.2757142999999999E-3</v>
      </c>
      <c r="H834">
        <v>1.4952857000000001E-3</v>
      </c>
      <c r="I834">
        <v>1.61075E-3</v>
      </c>
      <c r="J834">
        <v>1.699E-3</v>
      </c>
      <c r="K834">
        <v>1.8777500000000001E-3</v>
      </c>
      <c r="AP834" s="3"/>
      <c r="AQ834" s="3"/>
      <c r="AR834" s="3"/>
      <c r="AS834" s="4"/>
      <c r="AT834" s="3"/>
      <c r="AU834" s="3"/>
      <c r="AV834" s="3"/>
      <c r="AW834" s="4"/>
      <c r="AX834" s="4"/>
      <c r="AY834" s="4"/>
    </row>
    <row r="835" spans="1:51" x14ac:dyDescent="0.45">
      <c r="A835" s="7" t="s">
        <v>833</v>
      </c>
      <c r="B835">
        <v>8.1033329999999999E-4</v>
      </c>
      <c r="C835">
        <v>5.8463060000000003E-4</v>
      </c>
      <c r="D835">
        <v>8.7034530000000001E-4</v>
      </c>
      <c r="E835">
        <v>8.4440000000000003E-4</v>
      </c>
      <c r="F835">
        <v>9.8202789999999999E-4</v>
      </c>
      <c r="G835">
        <v>1.1883333000000001E-3</v>
      </c>
      <c r="H835">
        <v>1.4667142999999999E-3</v>
      </c>
      <c r="I835">
        <v>1.6476666999999999E-3</v>
      </c>
      <c r="J835">
        <v>1.6639999999999999E-3</v>
      </c>
      <c r="K835">
        <v>2.0339999999999998E-3</v>
      </c>
      <c r="AP835" s="3"/>
      <c r="AQ835" s="3"/>
      <c r="AR835" s="3"/>
      <c r="AS835" s="4"/>
      <c r="AT835" s="3"/>
      <c r="AU835" s="3"/>
      <c r="AV835" s="3"/>
      <c r="AW835" s="4"/>
      <c r="AX835" s="4"/>
      <c r="AY835" s="4"/>
    </row>
    <row r="836" spans="1:51" x14ac:dyDescent="0.45">
      <c r="A836" s="7" t="s">
        <v>834</v>
      </c>
      <c r="B836">
        <v>4.8333330000000001E-4</v>
      </c>
      <c r="C836">
        <v>6.0962639999999997E-4</v>
      </c>
      <c r="D836">
        <v>8.8284310000000005E-4</v>
      </c>
      <c r="E836">
        <v>1.0323999999999999E-3</v>
      </c>
      <c r="F836">
        <v>1.1138602E-3</v>
      </c>
      <c r="G836">
        <v>1.2800000000000001E-3</v>
      </c>
      <c r="H836">
        <v>1.4952857000000001E-3</v>
      </c>
      <c r="I836">
        <v>1.6607499999999999E-3</v>
      </c>
      <c r="J836">
        <v>1.8140000000000001E-3</v>
      </c>
      <c r="K836">
        <v>2.1355522999999999E-3</v>
      </c>
      <c r="AP836" s="3"/>
      <c r="AQ836" s="3"/>
      <c r="AR836" s="3"/>
      <c r="AS836" s="4"/>
      <c r="AT836" s="3"/>
      <c r="AU836" s="3"/>
      <c r="AV836" s="3"/>
      <c r="AW836" s="4"/>
      <c r="AX836" s="4"/>
      <c r="AY836" s="4"/>
    </row>
    <row r="837" spans="1:51" x14ac:dyDescent="0.45">
      <c r="A837" s="7" t="s">
        <v>835</v>
      </c>
      <c r="B837">
        <v>5.433333E-4</v>
      </c>
      <c r="C837">
        <v>6.2881470000000002E-4</v>
      </c>
      <c r="D837">
        <v>7.8127369999999999E-4</v>
      </c>
      <c r="E837">
        <v>9.0253570000000001E-4</v>
      </c>
      <c r="F837">
        <v>1.1184286000000001E-3</v>
      </c>
      <c r="G837">
        <v>1.2650000000000001E-3</v>
      </c>
      <c r="H837">
        <v>1.4729375000000001E-3</v>
      </c>
      <c r="I837">
        <v>1.6052499999999999E-3</v>
      </c>
      <c r="J837">
        <v>1.714E-3</v>
      </c>
      <c r="K837">
        <v>1.7316667E-3</v>
      </c>
      <c r="AP837" s="3"/>
      <c r="AQ837" s="3"/>
      <c r="AR837" s="3"/>
      <c r="AS837" s="4"/>
      <c r="AT837" s="3"/>
      <c r="AU837" s="3"/>
      <c r="AV837" s="3"/>
      <c r="AW837" s="4"/>
      <c r="AX837" s="4"/>
      <c r="AY837" s="4"/>
    </row>
    <row r="838" spans="1:51" x14ac:dyDescent="0.45">
      <c r="A838" s="7" t="s">
        <v>836</v>
      </c>
      <c r="B838">
        <v>3.6333330000000002E-4</v>
      </c>
      <c r="C838">
        <v>6.2785E-4</v>
      </c>
      <c r="D838">
        <v>6.9991669999999999E-4</v>
      </c>
      <c r="E838">
        <v>7.8775000000000004E-4</v>
      </c>
      <c r="F838">
        <v>1.0618571000000001E-3</v>
      </c>
      <c r="G838">
        <v>1.24E-3</v>
      </c>
      <c r="H838">
        <v>1.4660000000000001E-3</v>
      </c>
      <c r="I838">
        <v>1.6823332999999999E-3</v>
      </c>
      <c r="J838">
        <v>1.8500000000000001E-3</v>
      </c>
      <c r="K838">
        <v>2.0030267E-3</v>
      </c>
      <c r="AP838" s="3"/>
      <c r="AQ838" s="3"/>
      <c r="AR838" s="3"/>
      <c r="AS838" s="4"/>
      <c r="AT838" s="3"/>
      <c r="AU838" s="3"/>
      <c r="AV838" s="3"/>
      <c r="AW838" s="4"/>
      <c r="AX838" s="4"/>
      <c r="AY838" s="4"/>
    </row>
    <row r="839" spans="1:51" x14ac:dyDescent="0.45">
      <c r="A839" s="7" t="s">
        <v>837</v>
      </c>
      <c r="B839">
        <v>4.0979999999999999E-4</v>
      </c>
      <c r="C839">
        <v>5.7200000000000003E-4</v>
      </c>
      <c r="D839">
        <v>6.7957140000000004E-4</v>
      </c>
      <c r="E839">
        <v>7.8016670000000002E-4</v>
      </c>
      <c r="F839">
        <v>1.0297143E-3</v>
      </c>
      <c r="G839">
        <v>1.1479999999999999E-3</v>
      </c>
      <c r="H839">
        <v>1.419125E-3</v>
      </c>
      <c r="I839">
        <v>1.6156667E-3</v>
      </c>
      <c r="J839">
        <v>1.6833333000000001E-3</v>
      </c>
      <c r="K839">
        <v>1.9646785999999999E-3</v>
      </c>
      <c r="AP839" s="3"/>
      <c r="AQ839" s="3"/>
      <c r="AR839" s="3"/>
      <c r="AS839" s="4"/>
      <c r="AT839" s="3"/>
      <c r="AU839" s="3"/>
      <c r="AV839" s="3"/>
      <c r="AW839" s="4"/>
      <c r="AX839" s="4"/>
      <c r="AY839" s="4"/>
    </row>
    <row r="840" spans="1:51" x14ac:dyDescent="0.45">
      <c r="A840" s="7" t="s">
        <v>838</v>
      </c>
      <c r="B840">
        <v>4.4000000000000002E-4</v>
      </c>
      <c r="C840">
        <v>5.3625000000000005E-4</v>
      </c>
      <c r="D840">
        <v>6.3557139999999995E-4</v>
      </c>
      <c r="E840">
        <v>7.3800000000000005E-4</v>
      </c>
      <c r="F840">
        <v>8.6833329999999999E-4</v>
      </c>
      <c r="G840">
        <v>1.1098333000000001E-3</v>
      </c>
      <c r="H840">
        <v>1.4034286E-3</v>
      </c>
      <c r="I840">
        <v>1.6234999999999999E-3</v>
      </c>
      <c r="J840">
        <v>1.6624999999999999E-3</v>
      </c>
      <c r="K840">
        <v>1.9608828E-3</v>
      </c>
      <c r="AP840" s="3"/>
      <c r="AQ840" s="3"/>
      <c r="AR840" s="3"/>
      <c r="AS840" s="4"/>
      <c r="AT840" s="3"/>
      <c r="AU840" s="3"/>
      <c r="AV840" s="3"/>
      <c r="AW840" s="4"/>
      <c r="AX840" s="4"/>
      <c r="AY840" s="4"/>
    </row>
    <row r="841" spans="1:51" x14ac:dyDescent="0.45">
      <c r="A841" s="7" t="s">
        <v>839</v>
      </c>
      <c r="B841">
        <v>4.4000000000000002E-4</v>
      </c>
      <c r="C841">
        <v>5.3625000000000005E-4</v>
      </c>
      <c r="D841">
        <v>6.3557139999999995E-4</v>
      </c>
      <c r="E841">
        <v>7.3800000000000005E-4</v>
      </c>
      <c r="F841">
        <v>8.6833329999999999E-4</v>
      </c>
      <c r="G841">
        <v>1.1098333000000001E-3</v>
      </c>
      <c r="H841">
        <v>1.4034286E-3</v>
      </c>
      <c r="I841">
        <v>1.6234999999999999E-3</v>
      </c>
      <c r="J841">
        <v>1.6624999999999999E-3</v>
      </c>
      <c r="K841">
        <v>1.9608828E-3</v>
      </c>
      <c r="AP841" s="3"/>
      <c r="AQ841" s="3"/>
      <c r="AR841" s="3"/>
      <c r="AS841" s="4"/>
      <c r="AT841" s="3"/>
      <c r="AU841" s="3"/>
      <c r="AV841" s="3"/>
      <c r="AW841" s="4"/>
      <c r="AX841" s="4"/>
      <c r="AY841" s="4"/>
    </row>
    <row r="842" spans="1:51" x14ac:dyDescent="0.45">
      <c r="A842" s="7" t="s">
        <v>840</v>
      </c>
      <c r="B842">
        <v>3.77E-4</v>
      </c>
      <c r="C842">
        <v>5.1124999999999999E-4</v>
      </c>
      <c r="D842">
        <v>6.2128569999999998E-4</v>
      </c>
      <c r="E842">
        <v>7.3800000000000005E-4</v>
      </c>
      <c r="F842">
        <v>8.5166669999999997E-4</v>
      </c>
      <c r="G842">
        <v>1.1098333000000001E-3</v>
      </c>
      <c r="H842">
        <v>1.4034286E-3</v>
      </c>
      <c r="I842">
        <v>1.6234999999999999E-3</v>
      </c>
      <c r="J842">
        <v>1.6624999999999999E-3</v>
      </c>
      <c r="K842">
        <v>1.9608828E-3</v>
      </c>
      <c r="AP842" s="3"/>
      <c r="AQ842" s="3"/>
      <c r="AR842" s="3"/>
      <c r="AS842" s="4"/>
      <c r="AT842" s="3"/>
      <c r="AU842" s="3"/>
      <c r="AV842" s="3"/>
      <c r="AW842" s="4"/>
      <c r="AX842" s="4"/>
      <c r="AY842" s="4"/>
    </row>
    <row r="843" spans="1:51" x14ac:dyDescent="0.45">
      <c r="A843" s="7" t="s">
        <v>841</v>
      </c>
      <c r="B843">
        <v>3.5300000000000002E-4</v>
      </c>
      <c r="C843">
        <v>4.9458330000000004E-4</v>
      </c>
      <c r="D843">
        <v>5.5771429999999995E-4</v>
      </c>
      <c r="E843">
        <v>6.7841669999999996E-4</v>
      </c>
      <c r="F843">
        <v>8.3028569999999996E-4</v>
      </c>
      <c r="G843">
        <v>1.0457999999999999E-3</v>
      </c>
      <c r="H843">
        <v>1.3634286000000001E-3</v>
      </c>
      <c r="I843">
        <v>1.508E-3</v>
      </c>
      <c r="J843">
        <v>1.572E-3</v>
      </c>
      <c r="K843">
        <v>1.6309825E-3</v>
      </c>
      <c r="AP843" s="3"/>
      <c r="AQ843" s="3"/>
      <c r="AR843" s="3"/>
      <c r="AS843" s="4"/>
      <c r="AT843" s="3"/>
      <c r="AU843" s="3"/>
      <c r="AV843" s="3"/>
      <c r="AW843" s="4"/>
      <c r="AX843" s="4"/>
      <c r="AY843" s="4"/>
    </row>
    <row r="844" spans="1:51" x14ac:dyDescent="0.45">
      <c r="A844" s="7" t="s">
        <v>842</v>
      </c>
      <c r="B844">
        <v>3.3143540000000001E-4</v>
      </c>
      <c r="C844">
        <v>5.9842059999999999E-4</v>
      </c>
      <c r="D844">
        <v>7.9659260000000003E-4</v>
      </c>
      <c r="E844">
        <v>7.8681170000000002E-4</v>
      </c>
      <c r="F844">
        <v>8.4839840000000002E-4</v>
      </c>
      <c r="G844">
        <v>9.9033330000000003E-4</v>
      </c>
      <c r="H844">
        <v>1.359E-3</v>
      </c>
      <c r="I844">
        <v>1.5606667000000001E-3</v>
      </c>
      <c r="J844">
        <v>1.5499999999999999E-3</v>
      </c>
      <c r="K844">
        <v>1.908292E-3</v>
      </c>
      <c r="AP844" s="3"/>
      <c r="AQ844" s="3"/>
      <c r="AR844" s="3"/>
      <c r="AS844" s="4"/>
      <c r="AT844" s="3"/>
      <c r="AU844" s="3"/>
      <c r="AV844" s="3"/>
      <c r="AW844" s="4"/>
      <c r="AX844" s="4"/>
      <c r="AY844" s="4"/>
    </row>
    <row r="845" spans="1:51" x14ac:dyDescent="0.45">
      <c r="A845" s="7" t="s">
        <v>843</v>
      </c>
      <c r="B845">
        <v>3.3143380000000001E-4</v>
      </c>
      <c r="C845">
        <v>6.053505E-4</v>
      </c>
      <c r="D845">
        <v>7.6437040000000003E-4</v>
      </c>
      <c r="E845">
        <v>8.8884330000000005E-4</v>
      </c>
      <c r="F845">
        <v>8.7168710000000004E-4</v>
      </c>
      <c r="G845">
        <v>1.0037500000000001E-3</v>
      </c>
      <c r="H845">
        <v>1.3848332999999999E-3</v>
      </c>
      <c r="I845">
        <v>1.4923333000000001E-3</v>
      </c>
      <c r="J845">
        <v>1.5888889E-3</v>
      </c>
      <c r="K845">
        <v>1.6943333E-3</v>
      </c>
      <c r="AP845" s="3"/>
      <c r="AQ845" s="3"/>
      <c r="AR845" s="3"/>
      <c r="AS845" s="4"/>
      <c r="AT845" s="3"/>
      <c r="AU845" s="3"/>
      <c r="AV845" s="3"/>
      <c r="AW845" s="4"/>
      <c r="AX845" s="4"/>
      <c r="AY845" s="4"/>
    </row>
    <row r="846" spans="1:51" x14ac:dyDescent="0.45">
      <c r="A846" s="7" t="s">
        <v>844</v>
      </c>
      <c r="B846">
        <v>3.1806990000000002E-4</v>
      </c>
      <c r="C846">
        <v>6.8868379999999999E-4</v>
      </c>
      <c r="D846">
        <v>7.5837039999999999E-4</v>
      </c>
      <c r="E846">
        <v>8.5815139999999995E-4</v>
      </c>
      <c r="F846">
        <v>9.0441839999999996E-4</v>
      </c>
      <c r="G846">
        <v>1.0058000000000001E-3</v>
      </c>
      <c r="H846">
        <v>1.3569999999999999E-3</v>
      </c>
      <c r="I846">
        <v>1.5011667E-3</v>
      </c>
      <c r="J846">
        <v>1.5306667E-3</v>
      </c>
      <c r="K846">
        <v>1.7343332999999999E-3</v>
      </c>
      <c r="AP846" s="3"/>
      <c r="AQ846" s="3"/>
      <c r="AR846" s="3"/>
      <c r="AS846" s="4"/>
      <c r="AT846" s="3"/>
      <c r="AU846" s="3"/>
      <c r="AV846" s="3"/>
      <c r="AW846" s="4"/>
      <c r="AX846" s="4"/>
      <c r="AY846" s="4"/>
    </row>
    <row r="847" spans="1:51" x14ac:dyDescent="0.45">
      <c r="A847" s="7" t="s">
        <v>845</v>
      </c>
      <c r="B847">
        <v>3.2584690000000001E-4</v>
      </c>
      <c r="C847">
        <v>6.0651659999999997E-4</v>
      </c>
      <c r="D847">
        <v>7.6077169999999995E-4</v>
      </c>
      <c r="E847">
        <v>8.2206409999999999E-4</v>
      </c>
      <c r="F847">
        <v>9.123744E-4</v>
      </c>
      <c r="G847">
        <v>1.0518356999999999E-3</v>
      </c>
      <c r="H847">
        <v>1.3814227E-3</v>
      </c>
      <c r="I847">
        <v>1.5888690999999999E-3</v>
      </c>
      <c r="J847">
        <v>1.6181666999999999E-3</v>
      </c>
      <c r="K847">
        <v>1.7645110000000001E-3</v>
      </c>
      <c r="AP847" s="3"/>
      <c r="AQ847" s="3"/>
      <c r="AR847" s="3"/>
      <c r="AS847" s="4"/>
      <c r="AT847" s="3"/>
      <c r="AU847" s="3"/>
      <c r="AV847" s="3"/>
      <c r="AW847" s="4"/>
      <c r="AX847" s="4"/>
      <c r="AY847" s="4"/>
    </row>
    <row r="848" spans="1:51" x14ac:dyDescent="0.45">
      <c r="A848" s="7" t="s">
        <v>846</v>
      </c>
      <c r="B848">
        <v>3.1774679999999999E-4</v>
      </c>
      <c r="C848">
        <v>4.9709289999999996E-4</v>
      </c>
      <c r="D848">
        <v>6.5735309999999999E-4</v>
      </c>
      <c r="E848">
        <v>7.2617859999999995E-4</v>
      </c>
      <c r="F848">
        <v>7.9863410000000003E-4</v>
      </c>
      <c r="G848">
        <v>9.7257020000000003E-4</v>
      </c>
      <c r="H848">
        <v>1.3295674E-3</v>
      </c>
      <c r="I848">
        <v>1.176E-3</v>
      </c>
      <c r="J848">
        <v>1.3243332999999999E-3</v>
      </c>
      <c r="K848">
        <v>1.413E-3</v>
      </c>
      <c r="AP848" s="3"/>
      <c r="AQ848" s="3"/>
      <c r="AR848" s="3"/>
      <c r="AS848" s="4"/>
      <c r="AT848" s="3"/>
      <c r="AU848" s="3"/>
      <c r="AV848" s="3"/>
      <c r="AW848" s="4"/>
      <c r="AX848" s="4"/>
      <c r="AY848" s="4"/>
    </row>
    <row r="849" spans="1:51" x14ac:dyDescent="0.45">
      <c r="A849" s="7" t="s">
        <v>847</v>
      </c>
      <c r="B849">
        <v>2.5079289999999999E-4</v>
      </c>
      <c r="C849">
        <v>3.8060740000000001E-4</v>
      </c>
      <c r="D849">
        <v>4.415E-4</v>
      </c>
      <c r="E849">
        <v>6.7225939999999995E-4</v>
      </c>
      <c r="F849">
        <v>7.2437100000000002E-4</v>
      </c>
      <c r="G849">
        <v>9.5230930000000003E-4</v>
      </c>
      <c r="H849">
        <v>1.2383953999999999E-3</v>
      </c>
      <c r="I849">
        <v>1.176E-3</v>
      </c>
      <c r="J849">
        <v>1.3243332999999999E-3</v>
      </c>
      <c r="K849">
        <v>1.4683158E-3</v>
      </c>
      <c r="AP849" s="3"/>
      <c r="AQ849" s="3"/>
      <c r="AR849" s="3"/>
      <c r="AS849" s="4"/>
      <c r="AT849" s="3"/>
      <c r="AU849" s="3"/>
      <c r="AV849" s="3"/>
      <c r="AW849" s="4"/>
      <c r="AX849" s="4"/>
      <c r="AY849" s="4"/>
    </row>
    <row r="850" spans="1:51" x14ac:dyDescent="0.45">
      <c r="A850" s="7" t="s">
        <v>848</v>
      </c>
      <c r="B850">
        <v>1.9234070000000001E-4</v>
      </c>
      <c r="C850">
        <v>3.8201849999999998E-4</v>
      </c>
      <c r="D850">
        <v>5.2493449999999997E-4</v>
      </c>
      <c r="E850">
        <v>6.2033369999999995E-4</v>
      </c>
      <c r="F850">
        <v>7.1179170000000005E-4</v>
      </c>
      <c r="G850">
        <v>9.25156E-4</v>
      </c>
      <c r="H850">
        <v>1.1930405E-3</v>
      </c>
      <c r="I850">
        <v>1.4447985999999999E-3</v>
      </c>
      <c r="J850">
        <v>1.4815E-3</v>
      </c>
      <c r="K850">
        <v>1.6096667000000001E-3</v>
      </c>
      <c r="AP850" s="3"/>
      <c r="AQ850" s="3"/>
      <c r="AR850" s="3"/>
      <c r="AS850" s="4"/>
      <c r="AT850" s="3"/>
      <c r="AU850" s="3"/>
      <c r="AV850" s="3"/>
      <c r="AW850" s="4"/>
      <c r="AX850" s="4"/>
      <c r="AY850" s="4"/>
    </row>
    <row r="851" spans="1:51" x14ac:dyDescent="0.45">
      <c r="A851" s="7" t="s">
        <v>849</v>
      </c>
      <c r="B851">
        <v>2.079541E-4</v>
      </c>
      <c r="C851">
        <v>3.6162130000000001E-4</v>
      </c>
      <c r="D851">
        <v>4.6671549999999999E-4</v>
      </c>
      <c r="E851">
        <v>5.1517860000000002E-4</v>
      </c>
      <c r="F851">
        <v>6.5076130000000002E-4</v>
      </c>
      <c r="G851">
        <v>8.4014180000000003E-4</v>
      </c>
      <c r="H851">
        <v>1.0351666999999999E-3</v>
      </c>
      <c r="I851">
        <v>8.8199999999999997E-4</v>
      </c>
      <c r="J851">
        <v>9.3499999999999996E-4</v>
      </c>
      <c r="K851">
        <v>1.1316666999999999E-3</v>
      </c>
      <c r="AP851" s="3"/>
      <c r="AQ851" s="3"/>
      <c r="AR851" s="3"/>
      <c r="AS851" s="4"/>
      <c r="AT851" s="3"/>
      <c r="AU851" s="3"/>
      <c r="AV851" s="3"/>
      <c r="AW851" s="4"/>
      <c r="AX851" s="4"/>
      <c r="AY851" s="4"/>
    </row>
    <row r="852" spans="1:51" x14ac:dyDescent="0.45">
      <c r="A852" s="7" t="s">
        <v>850</v>
      </c>
      <c r="B852">
        <v>2.0527419999999999E-4</v>
      </c>
      <c r="C852">
        <v>3.6226619999999999E-4</v>
      </c>
      <c r="D852">
        <v>4.5603439999999999E-4</v>
      </c>
      <c r="E852">
        <v>5.0646060000000001E-4</v>
      </c>
      <c r="F852">
        <v>6.1106669999999997E-4</v>
      </c>
      <c r="G852">
        <v>7.9212480000000001E-4</v>
      </c>
      <c r="H852">
        <v>9.8387499999999994E-4</v>
      </c>
      <c r="I852">
        <v>1.0935000000000001E-3</v>
      </c>
      <c r="J852">
        <v>1.1463332999999999E-3</v>
      </c>
      <c r="K852">
        <v>1.5100000000000001E-3</v>
      </c>
      <c r="AP852" s="3"/>
      <c r="AQ852" s="3"/>
      <c r="AR852" s="3"/>
      <c r="AS852" s="4"/>
      <c r="AT852" s="3"/>
      <c r="AU852" s="3"/>
      <c r="AV852" s="3"/>
      <c r="AW852" s="4"/>
      <c r="AX852" s="4"/>
      <c r="AY852" s="4"/>
    </row>
    <row r="853" spans="1:51" x14ac:dyDescent="0.45">
      <c r="A853" s="7" t="s">
        <v>851</v>
      </c>
      <c r="B853">
        <v>2.2544040000000001E-4</v>
      </c>
      <c r="C853">
        <v>4.0028550000000001E-4</v>
      </c>
      <c r="D853">
        <v>4.8459989999999998E-4</v>
      </c>
      <c r="E853">
        <v>5.3038040000000003E-4</v>
      </c>
      <c r="F853">
        <v>6.3240150000000005E-4</v>
      </c>
      <c r="G853">
        <v>8.1697390000000001E-4</v>
      </c>
      <c r="H853">
        <v>1.0520715000000001E-3</v>
      </c>
      <c r="I853">
        <v>1.0480089999999999E-3</v>
      </c>
      <c r="J853">
        <v>1.1176667E-3</v>
      </c>
      <c r="K853">
        <v>1.2337193E-3</v>
      </c>
      <c r="AP853" s="3"/>
      <c r="AQ853" s="3"/>
      <c r="AR853" s="3"/>
      <c r="AS853" s="4"/>
      <c r="AT853" s="3"/>
      <c r="AU853" s="3"/>
      <c r="AV853" s="3"/>
      <c r="AW853" s="4"/>
      <c r="AX853" s="4"/>
      <c r="AY853" s="4"/>
    </row>
    <row r="854" spans="1:51" x14ac:dyDescent="0.45">
      <c r="A854" s="7" t="s">
        <v>852</v>
      </c>
      <c r="B854">
        <v>2.7377629999999998E-4</v>
      </c>
      <c r="C854">
        <v>4.1640390000000001E-4</v>
      </c>
      <c r="D854">
        <v>5.0295509999999995E-4</v>
      </c>
      <c r="E854">
        <v>5.8357890000000005E-4</v>
      </c>
      <c r="F854">
        <v>6.7025950000000004E-4</v>
      </c>
      <c r="G854">
        <v>8.3632689999999996E-4</v>
      </c>
      <c r="H854">
        <v>1.0403331000000001E-3</v>
      </c>
      <c r="I854">
        <v>1.2701990000000001E-3</v>
      </c>
      <c r="J854">
        <v>1.3026667000000001E-3</v>
      </c>
      <c r="K854">
        <v>1.4042967E-3</v>
      </c>
      <c r="AP854" s="3"/>
      <c r="AQ854" s="3"/>
      <c r="AR854" s="3"/>
      <c r="AS854" s="4"/>
      <c r="AT854" s="3"/>
      <c r="AU854" s="3"/>
      <c r="AV854" s="3"/>
      <c r="AW854" s="4"/>
      <c r="AX854" s="4"/>
      <c r="AY854" s="4"/>
    </row>
    <row r="855" spans="1:51" x14ac:dyDescent="0.45">
      <c r="A855" s="7" t="s">
        <v>853</v>
      </c>
      <c r="B855">
        <v>3.0079139999999999E-4</v>
      </c>
      <c r="C855">
        <v>4.1895650000000001E-4</v>
      </c>
      <c r="D855">
        <v>5.0734759999999999E-4</v>
      </c>
      <c r="E855">
        <v>5.7626750000000005E-4</v>
      </c>
      <c r="F855">
        <v>6.7256689999999997E-4</v>
      </c>
      <c r="G855">
        <v>8.4913779999999997E-4</v>
      </c>
      <c r="H855">
        <v>1.0554378000000001E-3</v>
      </c>
      <c r="I855">
        <v>1.0284872000000001E-3</v>
      </c>
      <c r="J855">
        <v>1.3969798000000001E-3</v>
      </c>
      <c r="K855">
        <v>1.3449632999999999E-3</v>
      </c>
      <c r="AP855" s="3"/>
      <c r="AQ855" s="3"/>
      <c r="AR855" s="3"/>
      <c r="AS855" s="4"/>
      <c r="AT855" s="3"/>
      <c r="AU855" s="3"/>
      <c r="AV855" s="3"/>
      <c r="AW855" s="4"/>
      <c r="AX855" s="4"/>
      <c r="AY855" s="4"/>
    </row>
    <row r="856" spans="1:51" x14ac:dyDescent="0.45">
      <c r="A856" s="7" t="s">
        <v>854</v>
      </c>
      <c r="B856">
        <v>2.8384729999999999E-4</v>
      </c>
      <c r="C856">
        <v>4.1147839999999998E-4</v>
      </c>
      <c r="D856">
        <v>5.1275069999999999E-4</v>
      </c>
      <c r="E856">
        <v>5.929679E-4</v>
      </c>
      <c r="F856">
        <v>6.8071829999999996E-4</v>
      </c>
      <c r="G856">
        <v>8.5384440000000001E-4</v>
      </c>
      <c r="H856">
        <v>1.0480108000000001E-3</v>
      </c>
      <c r="I856">
        <v>1.3169526999999999E-3</v>
      </c>
      <c r="J856">
        <v>1.3175000000000001E-3</v>
      </c>
      <c r="K856">
        <v>1.3851037E-3</v>
      </c>
      <c r="AP856" s="3"/>
      <c r="AQ856" s="3"/>
      <c r="AR856" s="3"/>
      <c r="AS856" s="4"/>
      <c r="AT856" s="3"/>
      <c r="AU856" s="3"/>
      <c r="AV856" s="3"/>
      <c r="AW856" s="4"/>
      <c r="AX856" s="4"/>
      <c r="AY856" s="4"/>
    </row>
    <row r="857" spans="1:51" x14ac:dyDescent="0.45">
      <c r="A857" s="7" t="s">
        <v>855</v>
      </c>
      <c r="B857">
        <v>2.5433260000000001E-4</v>
      </c>
      <c r="C857">
        <v>3.3882150000000001E-4</v>
      </c>
      <c r="D857">
        <v>4.7937609999999998E-4</v>
      </c>
      <c r="E857">
        <v>5.2330750000000004E-4</v>
      </c>
      <c r="F857">
        <v>6.4654969999999997E-4</v>
      </c>
      <c r="G857">
        <v>8.1975850000000003E-4</v>
      </c>
      <c r="H857">
        <v>1.0668619E-3</v>
      </c>
      <c r="I857">
        <v>1.3097047000000001E-3</v>
      </c>
      <c r="J857">
        <v>1.2446250000000001E-3</v>
      </c>
      <c r="K857">
        <v>1.3047703999999999E-3</v>
      </c>
      <c r="AP857" s="3"/>
      <c r="AQ857" s="3"/>
      <c r="AR857" s="3"/>
      <c r="AS857" s="4"/>
      <c r="AT857" s="3"/>
      <c r="AU857" s="3"/>
      <c r="AV857" s="3"/>
      <c r="AW857" s="4"/>
      <c r="AX857" s="4"/>
      <c r="AY857" s="4"/>
    </row>
    <row r="858" spans="1:51" x14ac:dyDescent="0.45">
      <c r="A858" s="7" t="s">
        <v>856</v>
      </c>
      <c r="B858">
        <v>2.2193509999999999E-4</v>
      </c>
      <c r="C858">
        <v>4.7837710000000002E-4</v>
      </c>
      <c r="D858">
        <v>5.0487310000000001E-4</v>
      </c>
      <c r="E858">
        <v>5.7504210000000004E-4</v>
      </c>
      <c r="F858">
        <v>6.4692730000000004E-4</v>
      </c>
      <c r="G858">
        <v>8.349446E-4</v>
      </c>
      <c r="H858">
        <v>1.0883037999999999E-3</v>
      </c>
      <c r="I858">
        <v>1.3410122E-3</v>
      </c>
      <c r="J858">
        <v>1.2869999999999999E-3</v>
      </c>
      <c r="K858">
        <v>1.3851037E-3</v>
      </c>
      <c r="AP858" s="3"/>
      <c r="AQ858" s="3"/>
      <c r="AR858" s="3"/>
      <c r="AS858" s="4"/>
      <c r="AT858" s="3"/>
      <c r="AU858" s="3"/>
      <c r="AV858" s="3"/>
      <c r="AW858" s="4"/>
      <c r="AX858" s="4"/>
      <c r="AY858" s="4"/>
    </row>
    <row r="859" spans="1:51" x14ac:dyDescent="0.45">
      <c r="A859" s="7" t="s">
        <v>857</v>
      </c>
      <c r="B859">
        <v>2.2151399999999999E-4</v>
      </c>
      <c r="C859">
        <v>3.5402509999999998E-4</v>
      </c>
      <c r="D859">
        <v>5.0384219999999996E-4</v>
      </c>
      <c r="E859">
        <v>5.4873750000000005E-4</v>
      </c>
      <c r="F859">
        <v>6.4582349999999997E-4</v>
      </c>
      <c r="G859">
        <v>8.1876789999999996E-4</v>
      </c>
      <c r="H859">
        <v>1.0713681000000001E-3</v>
      </c>
      <c r="I859">
        <v>1.2937127000000001E-3</v>
      </c>
      <c r="J859">
        <v>1.237E-3</v>
      </c>
      <c r="K859">
        <v>1.3517704000000001E-3</v>
      </c>
      <c r="AP859" s="3"/>
      <c r="AQ859" s="3"/>
      <c r="AR859" s="3"/>
      <c r="AS859" s="4"/>
      <c r="AT859" s="3"/>
      <c r="AU859" s="3"/>
      <c r="AV859" s="3"/>
      <c r="AW859" s="4"/>
      <c r="AX859" s="4"/>
      <c r="AY859" s="4"/>
    </row>
    <row r="860" spans="1:51" x14ac:dyDescent="0.45">
      <c r="A860" s="7" t="s">
        <v>858</v>
      </c>
      <c r="B860">
        <v>2.1705370000000001E-4</v>
      </c>
      <c r="C860">
        <v>3.4919710000000002E-4</v>
      </c>
      <c r="D860">
        <v>4.9356319999999999E-4</v>
      </c>
      <c r="E860">
        <v>5.4277939999999999E-4</v>
      </c>
      <c r="F860">
        <v>6.3916150000000002E-4</v>
      </c>
      <c r="G860">
        <v>8.0973079999999999E-4</v>
      </c>
      <c r="H860">
        <v>1.0615988E-3</v>
      </c>
      <c r="I860">
        <v>1.2863994000000001E-3</v>
      </c>
      <c r="J860">
        <v>1.237E-3</v>
      </c>
      <c r="K860">
        <v>1.4159432999999999E-3</v>
      </c>
      <c r="AP860" s="3"/>
      <c r="AQ860" s="3"/>
      <c r="AR860" s="3"/>
      <c r="AS860" s="4"/>
      <c r="AT860" s="3"/>
      <c r="AU860" s="3"/>
      <c r="AV860" s="3"/>
      <c r="AW860" s="4"/>
      <c r="AX860" s="4"/>
      <c r="AY860" s="4"/>
    </row>
    <row r="861" spans="1:51" x14ac:dyDescent="0.45">
      <c r="A861" s="7" t="s">
        <v>859</v>
      </c>
      <c r="B861">
        <v>1.942682E-4</v>
      </c>
      <c r="C861">
        <v>2.6312500000000001E-4</v>
      </c>
      <c r="D861">
        <v>4.1076449999999999E-4</v>
      </c>
      <c r="E861">
        <v>5.0797799999999997E-4</v>
      </c>
      <c r="F861">
        <v>5.8248999999999996E-4</v>
      </c>
      <c r="G861">
        <v>7.773255E-4</v>
      </c>
      <c r="H861">
        <v>1.0297275E-3</v>
      </c>
      <c r="I861">
        <v>1.1249999999999999E-3</v>
      </c>
      <c r="J861">
        <v>1.237E-3</v>
      </c>
      <c r="K861">
        <v>1.3923217E-3</v>
      </c>
      <c r="AP861" s="3"/>
      <c r="AQ861" s="3"/>
      <c r="AR861" s="3"/>
      <c r="AS861" s="4"/>
      <c r="AT861" s="3"/>
      <c r="AU861" s="3"/>
      <c r="AV861" s="3"/>
      <c r="AW861" s="4"/>
      <c r="AX861" s="4"/>
      <c r="AY861" s="4"/>
    </row>
    <row r="862" spans="1:51" x14ac:dyDescent="0.45">
      <c r="A862" s="7" t="s">
        <v>860</v>
      </c>
      <c r="B862">
        <v>2.05E-4</v>
      </c>
      <c r="C862">
        <v>3.28E-4</v>
      </c>
      <c r="D862">
        <v>4.015E-4</v>
      </c>
      <c r="E862">
        <v>4.9495050000000003E-4</v>
      </c>
      <c r="F862">
        <v>5.6924530000000001E-4</v>
      </c>
      <c r="G862">
        <v>7.4894339999999999E-4</v>
      </c>
      <c r="H862">
        <v>9.9598260000000006E-4</v>
      </c>
      <c r="I862">
        <v>1.075E-3</v>
      </c>
      <c r="J862">
        <v>1.1869999999999999E-3</v>
      </c>
      <c r="K862">
        <v>1.3673216999999999E-3</v>
      </c>
      <c r="AP862" s="3"/>
      <c r="AQ862" s="3"/>
      <c r="AR862" s="3"/>
      <c r="AS862" s="4"/>
      <c r="AT862" s="3"/>
      <c r="AU862" s="3"/>
      <c r="AV862" s="3"/>
      <c r="AW862" s="4"/>
      <c r="AX862" s="4"/>
      <c r="AY862" s="4"/>
    </row>
    <row r="863" spans="1:51" x14ac:dyDescent="0.45">
      <c r="A863" s="7" t="s">
        <v>861</v>
      </c>
      <c r="B863">
        <v>2.1392859999999999E-4</v>
      </c>
      <c r="C863">
        <v>2.9660709999999998E-4</v>
      </c>
      <c r="D863">
        <v>3.7877780000000001E-4</v>
      </c>
      <c r="E863">
        <v>4.734688E-4</v>
      </c>
      <c r="F863">
        <v>5.6515160000000005E-4</v>
      </c>
      <c r="G863">
        <v>7.5175410000000002E-4</v>
      </c>
      <c r="H863">
        <v>9.3336180000000001E-4</v>
      </c>
      <c r="I863">
        <v>1.0330763000000001E-3</v>
      </c>
      <c r="J863">
        <v>1.237E-3</v>
      </c>
      <c r="K863">
        <v>8.9631019999999995E-4</v>
      </c>
      <c r="AP863" s="3"/>
      <c r="AQ863" s="3"/>
      <c r="AR863" s="3"/>
      <c r="AS863" s="4"/>
      <c r="AT863" s="3"/>
      <c r="AU863" s="3"/>
      <c r="AV863" s="3"/>
      <c r="AW863" s="4"/>
      <c r="AX863" s="4"/>
      <c r="AY863" s="4"/>
    </row>
    <row r="864" spans="1:51" x14ac:dyDescent="0.45">
      <c r="A864" s="7" t="s">
        <v>862</v>
      </c>
      <c r="B864">
        <v>2.1249999999999999E-4</v>
      </c>
      <c r="C864">
        <v>2.946429E-4</v>
      </c>
      <c r="D864">
        <v>3.7683330000000002E-4</v>
      </c>
      <c r="E864">
        <v>4.7081249999999999E-4</v>
      </c>
      <c r="F864">
        <v>5.5670350000000003E-4</v>
      </c>
      <c r="G864">
        <v>7.4614210000000002E-4</v>
      </c>
      <c r="H864">
        <v>9.3132489999999996E-4</v>
      </c>
      <c r="I864">
        <v>1.0372058000000001E-3</v>
      </c>
      <c r="J864">
        <v>1.237E-3</v>
      </c>
      <c r="K864">
        <v>9.0158610000000004E-4</v>
      </c>
      <c r="AP864" s="3"/>
      <c r="AQ864" s="3"/>
      <c r="AR864" s="3"/>
      <c r="AS864" s="4"/>
      <c r="AT864" s="3"/>
      <c r="AU864" s="3"/>
      <c r="AV864" s="3"/>
      <c r="AW864" s="4"/>
      <c r="AX864" s="4"/>
      <c r="AY864" s="4"/>
    </row>
    <row r="865" spans="1:51" x14ac:dyDescent="0.45">
      <c r="A865" s="7" t="s">
        <v>863</v>
      </c>
      <c r="B865">
        <v>2.2678570000000001E-4</v>
      </c>
      <c r="C865">
        <v>2.946429E-4</v>
      </c>
      <c r="D865">
        <v>3.8238889999999998E-4</v>
      </c>
      <c r="E865">
        <v>4.6456250000000002E-4</v>
      </c>
      <c r="F865">
        <v>5.5114879999999995E-4</v>
      </c>
      <c r="G865">
        <v>7.2947590000000003E-4</v>
      </c>
      <c r="H865">
        <v>9.1465820000000001E-4</v>
      </c>
      <c r="I865">
        <v>1.0038378000000001E-3</v>
      </c>
      <c r="J865">
        <v>1.1869999999999999E-3</v>
      </c>
      <c r="K865">
        <v>9.0148249999999995E-4</v>
      </c>
      <c r="AP865" s="3"/>
      <c r="AQ865" s="3"/>
      <c r="AR865" s="3"/>
      <c r="AS865" s="4"/>
      <c r="AT865" s="3"/>
      <c r="AU865" s="3"/>
      <c r="AV865" s="3"/>
      <c r="AW865" s="4"/>
      <c r="AX865" s="4"/>
      <c r="AY865" s="4"/>
    </row>
    <row r="866" spans="1:51" x14ac:dyDescent="0.45">
      <c r="A866" s="7" t="s">
        <v>864</v>
      </c>
      <c r="B866">
        <v>2.1249999999999999E-4</v>
      </c>
      <c r="C866">
        <v>2.8035709999999999E-4</v>
      </c>
      <c r="D866">
        <v>3.7127779999999999E-4</v>
      </c>
      <c r="E866">
        <v>4.3956250000000001E-4</v>
      </c>
      <c r="F866">
        <v>5.2892689999999997E-4</v>
      </c>
      <c r="G866">
        <v>6.7121379999999999E-4</v>
      </c>
      <c r="H866">
        <v>8.9827769999999997E-4</v>
      </c>
      <c r="I866">
        <v>1.0038275000000001E-3</v>
      </c>
      <c r="J866">
        <v>9.3749999999999997E-4</v>
      </c>
      <c r="K866">
        <v>1.1147193E-3</v>
      </c>
      <c r="AP866" s="3"/>
      <c r="AQ866" s="3"/>
      <c r="AR866" s="3"/>
      <c r="AS866" s="4"/>
      <c r="AT866" s="3"/>
      <c r="AU866" s="3"/>
      <c r="AV866" s="3"/>
      <c r="AW866" s="4"/>
      <c r="AX866" s="4"/>
      <c r="AY866" s="4"/>
    </row>
    <row r="867" spans="1:51" x14ac:dyDescent="0.45">
      <c r="A867" s="7" t="s">
        <v>865</v>
      </c>
      <c r="B867">
        <v>1.8844550000000001E-4</v>
      </c>
      <c r="C867">
        <v>2.8598449999999999E-4</v>
      </c>
      <c r="D867">
        <v>3.6150139999999999E-4</v>
      </c>
      <c r="E867">
        <v>4.436795E-4</v>
      </c>
      <c r="F867">
        <v>5.167441E-4</v>
      </c>
      <c r="G867">
        <v>6.7885359999999997E-4</v>
      </c>
      <c r="H867">
        <v>9.2285279999999999E-4</v>
      </c>
      <c r="I867">
        <v>9.9286540000000003E-4</v>
      </c>
      <c r="J867">
        <v>8.8750000000000005E-4</v>
      </c>
      <c r="K867">
        <v>9.3429150000000002E-4</v>
      </c>
      <c r="AP867" s="3"/>
      <c r="AQ867" s="3"/>
      <c r="AR867" s="3"/>
      <c r="AS867" s="4"/>
      <c r="AT867" s="3"/>
      <c r="AU867" s="3"/>
      <c r="AV867" s="3"/>
      <c r="AW867" s="4"/>
      <c r="AX867" s="4"/>
      <c r="AY867" s="4"/>
    </row>
    <row r="868" spans="1:51" x14ac:dyDescent="0.45">
      <c r="A868" s="7" t="s">
        <v>866</v>
      </c>
      <c r="B868">
        <v>1.71464E-4</v>
      </c>
      <c r="C868">
        <v>2.9938270000000002E-4</v>
      </c>
      <c r="D868">
        <v>3.3666119999999999E-4</v>
      </c>
      <c r="E868">
        <v>4.491357E-4</v>
      </c>
      <c r="F868">
        <v>5.3133360000000003E-4</v>
      </c>
      <c r="G868">
        <v>6.6608230000000002E-4</v>
      </c>
      <c r="H868">
        <v>8.7069600000000001E-4</v>
      </c>
      <c r="I868">
        <v>9.8933329999999989E-4</v>
      </c>
      <c r="J868">
        <v>1.3672762E-3</v>
      </c>
      <c r="K868">
        <v>1.4952987E-3</v>
      </c>
      <c r="AP868" s="3"/>
      <c r="AQ868" s="3"/>
      <c r="AR868" s="3"/>
      <c r="AS868" s="4"/>
      <c r="AT868" s="3"/>
      <c r="AU868" s="3"/>
      <c r="AV868" s="3"/>
      <c r="AW868" s="4"/>
      <c r="AX868" s="4"/>
      <c r="AY868" s="4"/>
    </row>
    <row r="869" spans="1:51" x14ac:dyDescent="0.45">
      <c r="A869" s="7" t="s">
        <v>867</v>
      </c>
      <c r="B869">
        <v>1.6898640000000001E-4</v>
      </c>
      <c r="C869">
        <v>2.9564069999999998E-4</v>
      </c>
      <c r="D869">
        <v>3.4758389999999998E-4</v>
      </c>
      <c r="E869">
        <v>4.1913850000000001E-4</v>
      </c>
      <c r="F869">
        <v>5.0069640000000005E-4</v>
      </c>
      <c r="G869">
        <v>6.6388359999999997E-4</v>
      </c>
      <c r="H869">
        <v>8.7202289999999995E-4</v>
      </c>
      <c r="I869">
        <v>1.0651879000000001E-3</v>
      </c>
      <c r="J869">
        <v>1.3155743E-3</v>
      </c>
      <c r="K869">
        <v>1.4205728E-3</v>
      </c>
      <c r="AP869" s="3"/>
      <c r="AQ869" s="3"/>
      <c r="AR869" s="3"/>
      <c r="AS869" s="4"/>
      <c r="AT869" s="3"/>
      <c r="AU869" s="3"/>
      <c r="AV869" s="3"/>
      <c r="AW869" s="4"/>
      <c r="AX869" s="4"/>
      <c r="AY869" s="4"/>
    </row>
    <row r="870" spans="1:51" x14ac:dyDescent="0.45">
      <c r="A870" s="7" t="s">
        <v>868</v>
      </c>
      <c r="B870">
        <v>1.730658E-4</v>
      </c>
      <c r="C870">
        <v>2.8463810000000001E-4</v>
      </c>
      <c r="D870">
        <v>3.393526E-4</v>
      </c>
      <c r="E870">
        <v>4.3203939999999998E-4</v>
      </c>
      <c r="F870">
        <v>5.1069989999999997E-4</v>
      </c>
      <c r="G870">
        <v>6.7810370000000002E-4</v>
      </c>
      <c r="H870">
        <v>8.5680010000000004E-4</v>
      </c>
      <c r="I870">
        <v>1.0318556999999999E-3</v>
      </c>
      <c r="J870">
        <v>1.3155764999999999E-3</v>
      </c>
      <c r="K870">
        <v>9.0415880000000001E-4</v>
      </c>
      <c r="AP870" s="3"/>
      <c r="AQ870" s="3"/>
      <c r="AR870" s="3"/>
      <c r="AS870" s="4"/>
      <c r="AT870" s="3"/>
      <c r="AU870" s="3"/>
      <c r="AV870" s="3"/>
      <c r="AW870" s="4"/>
      <c r="AX870" s="4"/>
      <c r="AY870" s="4"/>
    </row>
    <row r="871" spans="1:51" x14ac:dyDescent="0.45">
      <c r="A871" s="7" t="s">
        <v>869</v>
      </c>
      <c r="B871">
        <v>1.6947490000000001E-4</v>
      </c>
      <c r="C871">
        <v>3.101752E-4</v>
      </c>
      <c r="D871">
        <v>3.4166330000000002E-4</v>
      </c>
      <c r="E871">
        <v>4.241925E-4</v>
      </c>
      <c r="F871">
        <v>5.2265459999999999E-4</v>
      </c>
      <c r="G871">
        <v>6.6391539999999998E-4</v>
      </c>
      <c r="H871">
        <v>8.3471429999999996E-4</v>
      </c>
      <c r="I871">
        <v>9.8250859999999998E-4</v>
      </c>
      <c r="J871">
        <v>1.3543658E-3</v>
      </c>
      <c r="K871">
        <v>1.0162982E-3</v>
      </c>
      <c r="AP871" s="3"/>
      <c r="AQ871" s="3"/>
      <c r="AR871" s="3"/>
      <c r="AS871" s="4"/>
      <c r="AT871" s="3"/>
      <c r="AU871" s="3"/>
      <c r="AV871" s="3"/>
      <c r="AW871" s="4"/>
      <c r="AX871" s="4"/>
      <c r="AY871" s="4"/>
    </row>
    <row r="872" spans="1:51" x14ac:dyDescent="0.45">
      <c r="A872" s="7" t="s">
        <v>870</v>
      </c>
      <c r="B872">
        <v>1.6947490000000001E-4</v>
      </c>
      <c r="C872">
        <v>3.101752E-4</v>
      </c>
      <c r="D872">
        <v>3.4166330000000002E-4</v>
      </c>
      <c r="E872">
        <v>4.241925E-4</v>
      </c>
      <c r="F872">
        <v>5.2265459999999999E-4</v>
      </c>
      <c r="G872">
        <v>6.6391539999999998E-4</v>
      </c>
      <c r="H872">
        <v>8.3471429999999996E-4</v>
      </c>
      <c r="I872">
        <v>9.8250859999999998E-4</v>
      </c>
      <c r="J872">
        <v>1.3543658E-3</v>
      </c>
      <c r="K872">
        <v>1.0162982E-3</v>
      </c>
      <c r="AP872" s="3"/>
      <c r="AQ872" s="3"/>
      <c r="AR872" s="3"/>
      <c r="AS872" s="4"/>
      <c r="AT872" s="3"/>
      <c r="AU872" s="3"/>
      <c r="AV872" s="3"/>
      <c r="AW872" s="4"/>
      <c r="AX872" s="4"/>
      <c r="AY872" s="4"/>
    </row>
    <row r="873" spans="1:51" x14ac:dyDescent="0.45">
      <c r="A873" s="7" t="s">
        <v>871</v>
      </c>
      <c r="B873">
        <v>1.896E-4</v>
      </c>
      <c r="C873">
        <v>3.2624999999999999E-4</v>
      </c>
      <c r="D873">
        <v>4.17E-4</v>
      </c>
      <c r="E873">
        <v>4.7016670000000002E-4</v>
      </c>
      <c r="F873">
        <v>5.57517E-4</v>
      </c>
      <c r="G873">
        <v>7.025817E-4</v>
      </c>
      <c r="H873">
        <v>8.8449999999999998E-4</v>
      </c>
      <c r="I873">
        <v>1.1483646E-3</v>
      </c>
      <c r="J873">
        <v>1.3520359E-3</v>
      </c>
      <c r="K873">
        <v>1.4483009999999999E-3</v>
      </c>
      <c r="AP873" s="3"/>
      <c r="AQ873" s="3"/>
      <c r="AR873" s="3"/>
      <c r="AS873" s="4"/>
      <c r="AT873" s="3"/>
      <c r="AU873" s="3"/>
      <c r="AV873" s="3"/>
      <c r="AW873" s="4"/>
      <c r="AX873" s="4"/>
      <c r="AY873" s="4"/>
    </row>
    <row r="874" spans="1:51" x14ac:dyDescent="0.45">
      <c r="A874" s="7" t="s">
        <v>872</v>
      </c>
      <c r="B874">
        <v>1.696E-4</v>
      </c>
      <c r="C874">
        <v>3.0124999999999998E-4</v>
      </c>
      <c r="D874">
        <v>3.434E-4</v>
      </c>
      <c r="E874">
        <v>4.3899999999999999E-4</v>
      </c>
      <c r="F874">
        <v>5.3007900000000003E-4</v>
      </c>
      <c r="G874">
        <v>6.6920300000000005E-4</v>
      </c>
      <c r="H874">
        <v>8.6328570000000001E-4</v>
      </c>
      <c r="I874">
        <v>1.0729394000000001E-3</v>
      </c>
      <c r="J874">
        <v>1.3187304000000001E-3</v>
      </c>
      <c r="K874">
        <v>1.4775645E-3</v>
      </c>
      <c r="AP874" s="3"/>
      <c r="AQ874" s="3"/>
      <c r="AR874" s="3"/>
      <c r="AS874" s="4"/>
      <c r="AT874" s="3"/>
      <c r="AU874" s="3"/>
      <c r="AV874" s="3"/>
      <c r="AW874" s="4"/>
      <c r="AX874" s="4"/>
      <c r="AY874" s="4"/>
    </row>
    <row r="875" spans="1:51" x14ac:dyDescent="0.45">
      <c r="A875" s="7" t="s">
        <v>873</v>
      </c>
      <c r="B875">
        <v>1.693962E-4</v>
      </c>
      <c r="C875">
        <v>3.2185720000000001E-4</v>
      </c>
      <c r="D875">
        <v>4.1438569999999999E-4</v>
      </c>
      <c r="E875">
        <v>4.5639889999999998E-4</v>
      </c>
      <c r="F875">
        <v>5.5186109999999999E-4</v>
      </c>
      <c r="G875">
        <v>7.1308350000000005E-4</v>
      </c>
      <c r="H875">
        <v>9.4422199999999999E-4</v>
      </c>
      <c r="I875">
        <v>1.1532313000000001E-3</v>
      </c>
      <c r="J875">
        <v>1.4193302E-3</v>
      </c>
      <c r="K875">
        <v>1.4645808999999999E-3</v>
      </c>
      <c r="AP875" s="3"/>
      <c r="AQ875" s="3"/>
      <c r="AR875" s="3"/>
      <c r="AS875" s="4"/>
      <c r="AT875" s="3"/>
      <c r="AU875" s="3"/>
      <c r="AV875" s="3"/>
      <c r="AW875" s="4"/>
      <c r="AX875" s="4"/>
      <c r="AY875" s="4"/>
    </row>
    <row r="876" spans="1:51" x14ac:dyDescent="0.45">
      <c r="A876" s="7" t="s">
        <v>874</v>
      </c>
      <c r="B876">
        <v>1.672357E-4</v>
      </c>
      <c r="C876">
        <v>2.8823549999999997E-4</v>
      </c>
      <c r="D876">
        <v>3.6167909999999998E-4</v>
      </c>
      <c r="E876">
        <v>4.4600580000000003E-4</v>
      </c>
      <c r="F876">
        <v>5.3555129999999999E-4</v>
      </c>
      <c r="G876">
        <v>6.9259849999999995E-4</v>
      </c>
      <c r="H876">
        <v>9.1595459999999995E-4</v>
      </c>
      <c r="I876">
        <v>1.1642784000000001E-3</v>
      </c>
      <c r="J876">
        <v>1.4323156E-3</v>
      </c>
      <c r="K876">
        <v>1.4039339999999999E-3</v>
      </c>
      <c r="AP876" s="3"/>
      <c r="AQ876" s="3"/>
      <c r="AR876" s="3"/>
      <c r="AS876" s="4"/>
      <c r="AT876" s="3"/>
      <c r="AU876" s="3"/>
      <c r="AV876" s="3"/>
      <c r="AW876" s="4"/>
      <c r="AX876" s="4"/>
      <c r="AY876" s="4"/>
    </row>
    <row r="877" spans="1:51" x14ac:dyDescent="0.45">
      <c r="A877" s="7" t="s">
        <v>875</v>
      </c>
      <c r="B877">
        <v>1.6735830000000001E-4</v>
      </c>
      <c r="C877">
        <v>3.0977020000000002E-4</v>
      </c>
      <c r="D877">
        <v>3.6171690000000003E-4</v>
      </c>
      <c r="E877">
        <v>4.2557210000000002E-4</v>
      </c>
      <c r="F877">
        <v>5.1882939999999998E-4</v>
      </c>
      <c r="G877">
        <v>6.5450389999999995E-4</v>
      </c>
      <c r="H877">
        <v>8.2720000000000005E-4</v>
      </c>
      <c r="I877">
        <v>9.7499999999999996E-4</v>
      </c>
      <c r="J877">
        <v>1.4324543E-3</v>
      </c>
      <c r="K877">
        <v>1.1249999999999999E-3</v>
      </c>
      <c r="AP877" s="3"/>
      <c r="AQ877" s="3"/>
      <c r="AR877" s="3"/>
      <c r="AS877" s="4"/>
      <c r="AT877" s="3"/>
      <c r="AU877" s="3"/>
      <c r="AV877" s="3"/>
      <c r="AW877" s="4"/>
      <c r="AX877" s="4"/>
      <c r="AY877" s="4"/>
    </row>
    <row r="878" spans="1:51" x14ac:dyDescent="0.45">
      <c r="A878" s="7" t="s">
        <v>876</v>
      </c>
      <c r="B878">
        <v>1.6976050000000001E-4</v>
      </c>
      <c r="C878">
        <v>2.9370440000000002E-4</v>
      </c>
      <c r="D878">
        <v>4.042607E-4</v>
      </c>
      <c r="E878">
        <v>4.566382E-4</v>
      </c>
      <c r="F878">
        <v>5.4800659999999996E-4</v>
      </c>
      <c r="G878">
        <v>6.9363159999999999E-4</v>
      </c>
      <c r="H878">
        <v>9.4895910000000001E-4</v>
      </c>
      <c r="I878">
        <v>9.3066670000000005E-4</v>
      </c>
      <c r="J878">
        <v>1.4454959000000001E-3</v>
      </c>
      <c r="K878">
        <v>1.3305820999999999E-3</v>
      </c>
      <c r="AP878" s="3"/>
      <c r="AQ878" s="3"/>
      <c r="AR878" s="3"/>
      <c r="AS878" s="4"/>
      <c r="AT878" s="3"/>
      <c r="AU878" s="3"/>
      <c r="AV878" s="3"/>
      <c r="AW878" s="4"/>
      <c r="AX878" s="4"/>
      <c r="AY878" s="4"/>
    </row>
    <row r="879" spans="1:51" x14ac:dyDescent="0.45">
      <c r="A879" s="7" t="s">
        <v>877</v>
      </c>
      <c r="B879">
        <v>1.7050179999999999E-4</v>
      </c>
      <c r="C879">
        <v>2.9552030000000001E-4</v>
      </c>
      <c r="D879">
        <v>4.0111839999999998E-4</v>
      </c>
      <c r="E879">
        <v>4.5180730000000003E-4</v>
      </c>
      <c r="F879">
        <v>5.4242099999999996E-4</v>
      </c>
      <c r="G879">
        <v>6.861937E-4</v>
      </c>
      <c r="H879">
        <v>8.6859999999999997E-4</v>
      </c>
      <c r="I879">
        <v>1E-3</v>
      </c>
      <c r="J879">
        <v>9.4799999999999995E-4</v>
      </c>
      <c r="K879">
        <v>1.2553937000000001E-3</v>
      </c>
      <c r="AP879" s="3"/>
      <c r="AQ879" s="3"/>
      <c r="AR879" s="3"/>
      <c r="AS879" s="4"/>
      <c r="AT879" s="3"/>
      <c r="AU879" s="3"/>
      <c r="AV879" s="3"/>
      <c r="AW879" s="4"/>
      <c r="AX879" s="4"/>
      <c r="AY879" s="4"/>
    </row>
    <row r="880" spans="1:51" x14ac:dyDescent="0.45">
      <c r="A880" s="7" t="s">
        <v>878</v>
      </c>
      <c r="B880">
        <v>1.706434E-4</v>
      </c>
      <c r="C880">
        <v>2.9585180000000003E-4</v>
      </c>
      <c r="D880">
        <v>3.9751199999999998E-4</v>
      </c>
      <c r="E880">
        <v>4.5797630000000001E-4</v>
      </c>
      <c r="F880">
        <v>5.4962540000000001E-4</v>
      </c>
      <c r="G880">
        <v>6.9581380000000004E-4</v>
      </c>
      <c r="H880">
        <v>8.7080000000000002E-4</v>
      </c>
      <c r="I880">
        <v>1E-3</v>
      </c>
      <c r="J880">
        <v>9.875000000000001E-4</v>
      </c>
      <c r="K880">
        <v>1.2592014000000001E-3</v>
      </c>
      <c r="AP880" s="3"/>
      <c r="AQ880" s="3"/>
      <c r="AR880" s="3"/>
      <c r="AS880" s="4"/>
      <c r="AT880" s="3"/>
      <c r="AU880" s="3"/>
      <c r="AV880" s="3"/>
      <c r="AW880" s="4"/>
      <c r="AX880" s="4"/>
      <c r="AY880" s="4"/>
    </row>
    <row r="881" spans="1:51" x14ac:dyDescent="0.45">
      <c r="A881" s="7" t="s">
        <v>879</v>
      </c>
      <c r="B881">
        <v>1.6117209999999999E-4</v>
      </c>
      <c r="C881">
        <v>2.924143E-4</v>
      </c>
      <c r="D881">
        <v>3.7034330000000002E-4</v>
      </c>
      <c r="E881">
        <v>4.4365490000000001E-4</v>
      </c>
      <c r="F881">
        <v>5.1633959999999998E-4</v>
      </c>
      <c r="G881">
        <v>6.8208709999999998E-4</v>
      </c>
      <c r="H881">
        <v>8.8820000000000001E-4</v>
      </c>
      <c r="I881">
        <v>1.1436317E-3</v>
      </c>
      <c r="J881">
        <v>1.3509100999999999E-3</v>
      </c>
      <c r="K881">
        <v>1.2773912E-3</v>
      </c>
      <c r="AP881" s="3"/>
      <c r="AQ881" s="3"/>
      <c r="AR881" s="3"/>
      <c r="AS881" s="4"/>
      <c r="AT881" s="3"/>
      <c r="AU881" s="3"/>
      <c r="AV881" s="3"/>
      <c r="AW881" s="4"/>
      <c r="AX881" s="4"/>
      <c r="AY881" s="4"/>
    </row>
    <row r="882" spans="1:51" x14ac:dyDescent="0.45">
      <c r="A882" s="7" t="s">
        <v>880</v>
      </c>
      <c r="B882">
        <v>1.6317210000000001E-4</v>
      </c>
      <c r="C882">
        <v>2.9585180000000003E-4</v>
      </c>
      <c r="D882">
        <v>3.7325999999999999E-4</v>
      </c>
      <c r="E882">
        <v>4.4040490000000002E-4</v>
      </c>
      <c r="F882">
        <v>5.1276819999999999E-4</v>
      </c>
      <c r="G882">
        <v>6.8744940000000005E-4</v>
      </c>
      <c r="H882">
        <v>8.7180000000000005E-4</v>
      </c>
      <c r="I882">
        <v>1.1436317E-3</v>
      </c>
      <c r="J882">
        <v>1.3509100999999999E-3</v>
      </c>
      <c r="K882">
        <v>1.2764235E-3</v>
      </c>
      <c r="AP882" s="3"/>
      <c r="AQ882" s="3"/>
      <c r="AR882" s="3"/>
      <c r="AS882" s="4"/>
      <c r="AT882" s="3"/>
      <c r="AU882" s="3"/>
      <c r="AV882" s="3"/>
      <c r="AW882" s="4"/>
      <c r="AX882" s="4"/>
      <c r="AY882" s="4"/>
    </row>
    <row r="883" spans="1:51" x14ac:dyDescent="0.45">
      <c r="A883" s="7" t="s">
        <v>881</v>
      </c>
      <c r="B883">
        <v>1.670021E-4</v>
      </c>
      <c r="C883">
        <v>3.0078130000000001E-4</v>
      </c>
      <c r="D883">
        <v>3.8474709999999999E-4</v>
      </c>
      <c r="E883">
        <v>4.4935709999999998E-4</v>
      </c>
      <c r="F883">
        <v>5.3514079999999998E-4</v>
      </c>
      <c r="G883">
        <v>7.1840290000000002E-4</v>
      </c>
      <c r="H883">
        <v>9.2210000000000002E-4</v>
      </c>
      <c r="I883">
        <v>1.1366766000000001E-3</v>
      </c>
      <c r="J883">
        <v>1.3115201000000001E-3</v>
      </c>
      <c r="K883">
        <v>1.2368832000000001E-3</v>
      </c>
      <c r="AP883" s="3"/>
      <c r="AQ883" s="3"/>
      <c r="AR883" s="3"/>
      <c r="AS883" s="4"/>
      <c r="AT883" s="3"/>
      <c r="AU883" s="3"/>
      <c r="AV883" s="3"/>
      <c r="AW883" s="4"/>
      <c r="AX883" s="4"/>
      <c r="AY883" s="4"/>
    </row>
    <row r="884" spans="1:51" x14ac:dyDescent="0.45">
      <c r="A884" s="7" t="s">
        <v>882</v>
      </c>
      <c r="B884">
        <v>1.6058770000000001E-4</v>
      </c>
      <c r="C884">
        <v>3.008749E-4</v>
      </c>
      <c r="D884">
        <v>3.6633329999999998E-4</v>
      </c>
      <c r="E884">
        <v>4.4935709999999998E-4</v>
      </c>
      <c r="F884">
        <v>5.2599999999999999E-4</v>
      </c>
      <c r="G884">
        <v>7.1845589999999999E-4</v>
      </c>
      <c r="H884">
        <v>9.0450000000000003E-4</v>
      </c>
      <c r="I884">
        <v>1.1762836E-3</v>
      </c>
      <c r="J884">
        <v>1.3115410000000001E-3</v>
      </c>
      <c r="K884">
        <v>1.3504411E-3</v>
      </c>
      <c r="AP884" s="3"/>
      <c r="AQ884" s="3"/>
      <c r="AR884" s="3"/>
      <c r="AS884" s="4"/>
      <c r="AT884" s="3"/>
      <c r="AU884" s="3"/>
      <c r="AV884" s="3"/>
      <c r="AW884" s="4"/>
      <c r="AX884" s="4"/>
      <c r="AY884" s="4"/>
    </row>
    <row r="885" spans="1:51" x14ac:dyDescent="0.45">
      <c r="A885" s="7" t="s">
        <v>883</v>
      </c>
      <c r="B885">
        <v>1.7563029999999999E-4</v>
      </c>
      <c r="C885">
        <v>3.1112650000000001E-4</v>
      </c>
      <c r="D885">
        <v>3.7926049999999998E-4</v>
      </c>
      <c r="E885">
        <v>4.4407140000000001E-4</v>
      </c>
      <c r="F885">
        <v>5.289995E-4</v>
      </c>
      <c r="G885">
        <v>6.9221189999999996E-4</v>
      </c>
      <c r="H885">
        <v>8.6883329999999995E-4</v>
      </c>
      <c r="I885">
        <v>1.1366606E-3</v>
      </c>
      <c r="J885">
        <v>1.3382705000000001E-3</v>
      </c>
      <c r="K885">
        <v>1.373396E-3</v>
      </c>
      <c r="AP885" s="3"/>
      <c r="AQ885" s="3"/>
      <c r="AR885" s="3"/>
      <c r="AS885" s="4"/>
      <c r="AT885" s="3"/>
      <c r="AU885" s="3"/>
      <c r="AV885" s="3"/>
      <c r="AW885" s="4"/>
      <c r="AX885" s="4"/>
      <c r="AY885" s="4"/>
    </row>
    <row r="886" spans="1:51" x14ac:dyDescent="0.45">
      <c r="A886" s="7" t="s">
        <v>884</v>
      </c>
      <c r="B886">
        <v>1.8778720000000001E-4</v>
      </c>
      <c r="C886">
        <v>3.16621E-4</v>
      </c>
      <c r="D886">
        <v>3.6083330000000001E-4</v>
      </c>
      <c r="E886">
        <v>4.394286E-4</v>
      </c>
      <c r="F886">
        <v>5.2274999999999999E-4</v>
      </c>
      <c r="G886">
        <v>6.8625000000000001E-4</v>
      </c>
      <c r="H886">
        <v>8.9157139999999999E-4</v>
      </c>
      <c r="I886">
        <v>1.1366899000000001E-3</v>
      </c>
      <c r="J886">
        <v>1.3382725999999999E-3</v>
      </c>
      <c r="K886">
        <v>1.3232490999999999E-3</v>
      </c>
      <c r="AP886" s="3"/>
      <c r="AQ886" s="3"/>
      <c r="AR886" s="3"/>
      <c r="AS886" s="4"/>
      <c r="AT886" s="3"/>
      <c r="AU886" s="3"/>
      <c r="AV886" s="3"/>
      <c r="AW886" s="4"/>
      <c r="AX886" s="4"/>
      <c r="AY886" s="4"/>
    </row>
    <row r="887" spans="1:51" x14ac:dyDescent="0.45">
      <c r="A887" s="7" t="s">
        <v>885</v>
      </c>
      <c r="B887">
        <v>1.8778720000000001E-4</v>
      </c>
      <c r="C887">
        <v>3.16621E-4</v>
      </c>
      <c r="D887">
        <v>3.6083330000000001E-4</v>
      </c>
      <c r="E887">
        <v>4.394286E-4</v>
      </c>
      <c r="F887">
        <v>5.2274999999999999E-4</v>
      </c>
      <c r="G887">
        <v>6.8625000000000001E-4</v>
      </c>
      <c r="H887">
        <v>8.9157139999999999E-4</v>
      </c>
      <c r="I887">
        <v>1.1366899000000001E-3</v>
      </c>
      <c r="J887">
        <v>1.3382725999999999E-3</v>
      </c>
      <c r="K887">
        <v>1.3232490999999999E-3</v>
      </c>
      <c r="AP887" s="3"/>
      <c r="AQ887" s="3"/>
      <c r="AR887" s="3"/>
      <c r="AS887" s="4"/>
      <c r="AT887" s="3"/>
      <c r="AU887" s="3"/>
      <c r="AV887" s="3"/>
      <c r="AW887" s="4"/>
      <c r="AX887" s="4"/>
      <c r="AY887" s="4"/>
    </row>
    <row r="888" spans="1:51" x14ac:dyDescent="0.45">
      <c r="A888" s="7" t="s">
        <v>886</v>
      </c>
      <c r="B888">
        <v>2.5583330000000001E-4</v>
      </c>
      <c r="C888">
        <v>3.4299999999999999E-4</v>
      </c>
      <c r="D888">
        <v>4.2400000000000001E-4</v>
      </c>
      <c r="E888">
        <v>5.0057140000000003E-4</v>
      </c>
      <c r="F888">
        <v>5.5355560000000005E-4</v>
      </c>
      <c r="G888">
        <v>7.2385709999999999E-4</v>
      </c>
      <c r="H888">
        <v>9.4533330000000002E-4</v>
      </c>
      <c r="I888">
        <v>1.2157814999999999E-3</v>
      </c>
      <c r="J888">
        <v>1.3755906000000001E-3</v>
      </c>
      <c r="K888">
        <v>1.5286728000000001E-3</v>
      </c>
      <c r="AP888" s="3"/>
      <c r="AQ888" s="3"/>
      <c r="AR888" s="3"/>
      <c r="AS888" s="4"/>
      <c r="AT888" s="3"/>
      <c r="AU888" s="3"/>
      <c r="AV888" s="3"/>
      <c r="AW888" s="4"/>
      <c r="AX888" s="4"/>
      <c r="AY888" s="4"/>
    </row>
    <row r="889" spans="1:51" x14ac:dyDescent="0.45">
      <c r="A889" s="7" t="s">
        <v>887</v>
      </c>
      <c r="B889">
        <v>2.3916669999999999E-4</v>
      </c>
      <c r="C889">
        <v>3.2299999999999999E-4</v>
      </c>
      <c r="D889">
        <v>4.0733330000000001E-4</v>
      </c>
      <c r="E889">
        <v>4.8628570000000001E-4</v>
      </c>
      <c r="F889">
        <v>5.4244440000000003E-4</v>
      </c>
      <c r="G889">
        <v>7.2385709999999999E-4</v>
      </c>
      <c r="H889">
        <v>8.9439999999999995E-4</v>
      </c>
      <c r="I889">
        <v>1.1443588000000001E-3</v>
      </c>
      <c r="J889">
        <v>1.3787241E-3</v>
      </c>
      <c r="K889">
        <v>1.3189365000000001E-3</v>
      </c>
      <c r="AP889" s="3"/>
      <c r="AQ889" s="3"/>
      <c r="AR889" s="3"/>
      <c r="AS889" s="4"/>
      <c r="AT889" s="3"/>
      <c r="AU889" s="3"/>
      <c r="AV889" s="3"/>
      <c r="AW889" s="4"/>
      <c r="AX889" s="4"/>
      <c r="AY889" s="4"/>
    </row>
    <row r="890" spans="1:51" x14ac:dyDescent="0.45">
      <c r="A890" s="7" t="s">
        <v>888</v>
      </c>
      <c r="B890">
        <v>2.5166670000000002E-4</v>
      </c>
      <c r="C890">
        <v>3.7566269999999999E-4</v>
      </c>
      <c r="D890">
        <v>4.4927070000000001E-4</v>
      </c>
      <c r="E890">
        <v>4.9964289999999999E-4</v>
      </c>
      <c r="F890">
        <v>5.4933330000000004E-4</v>
      </c>
      <c r="G890">
        <v>7.5285710000000004E-4</v>
      </c>
      <c r="H890">
        <v>9.7416669999999996E-4</v>
      </c>
      <c r="I890">
        <v>1.2877157000000001E-3</v>
      </c>
      <c r="J890">
        <v>1.4786799E-3</v>
      </c>
      <c r="K890">
        <v>1.366414E-3</v>
      </c>
      <c r="AP890" s="3"/>
      <c r="AQ890" s="3"/>
      <c r="AR890" s="3"/>
      <c r="AS890" s="4"/>
      <c r="AT890" s="3"/>
      <c r="AU890" s="3"/>
      <c r="AV890" s="3"/>
      <c r="AW890" s="4"/>
      <c r="AX890" s="4"/>
      <c r="AY890" s="4"/>
    </row>
    <row r="891" spans="1:51" x14ac:dyDescent="0.45">
      <c r="A891" s="7" t="s">
        <v>889</v>
      </c>
      <c r="B891">
        <v>2.4396819999999999E-4</v>
      </c>
      <c r="C891">
        <v>3.5425190000000002E-4</v>
      </c>
      <c r="D891">
        <v>4.2042579999999999E-4</v>
      </c>
      <c r="E891">
        <v>4.7028050000000001E-4</v>
      </c>
      <c r="F891">
        <v>5.2577780000000001E-4</v>
      </c>
      <c r="G891">
        <v>7.00875E-4</v>
      </c>
      <c r="H891">
        <v>9.6012479999999997E-4</v>
      </c>
      <c r="I891">
        <v>1E-3</v>
      </c>
      <c r="J891">
        <v>1.3148108999999999E-3</v>
      </c>
      <c r="K891">
        <v>1.280226E-3</v>
      </c>
      <c r="AP891" s="3"/>
      <c r="AQ891" s="3"/>
      <c r="AR891" s="3"/>
      <c r="AS891" s="4"/>
      <c r="AT891" s="3"/>
      <c r="AU891" s="3"/>
      <c r="AV891" s="3"/>
      <c r="AW891" s="4"/>
      <c r="AX891" s="4"/>
      <c r="AY891" s="4"/>
    </row>
    <row r="892" spans="1:51" x14ac:dyDescent="0.45">
      <c r="A892" s="7" t="s">
        <v>890</v>
      </c>
      <c r="B892">
        <v>2.1906820000000001E-4</v>
      </c>
      <c r="C892">
        <v>3.1864429999999997E-4</v>
      </c>
      <c r="D892">
        <v>3.94717E-4</v>
      </c>
      <c r="E892">
        <v>4.6504080000000001E-4</v>
      </c>
      <c r="F892">
        <v>5.2022220000000005E-4</v>
      </c>
      <c r="G892">
        <v>7.1137499999999998E-4</v>
      </c>
      <c r="H892">
        <v>9.3341870000000001E-4</v>
      </c>
      <c r="I892">
        <v>1.136939E-3</v>
      </c>
      <c r="J892">
        <v>1.3649631999999999E-3</v>
      </c>
      <c r="K892">
        <v>1.3559905E-3</v>
      </c>
      <c r="AP892" s="3"/>
      <c r="AQ892" s="3"/>
      <c r="AR892" s="3"/>
      <c r="AS892" s="4"/>
      <c r="AT892" s="3"/>
      <c r="AU892" s="3"/>
      <c r="AV892" s="3"/>
      <c r="AW892" s="4"/>
      <c r="AX892" s="4"/>
      <c r="AY892" s="4"/>
    </row>
    <row r="893" spans="1:51" x14ac:dyDescent="0.45">
      <c r="A893" s="7" t="s">
        <v>891</v>
      </c>
      <c r="B893">
        <v>2.0010310000000001E-4</v>
      </c>
      <c r="C893">
        <v>3.035995E-4</v>
      </c>
      <c r="D893">
        <v>3.8578259999999997E-4</v>
      </c>
      <c r="E893">
        <v>4.5674369999999998E-4</v>
      </c>
      <c r="F893">
        <v>5.1344439999999997E-4</v>
      </c>
      <c r="G893">
        <v>6.9287500000000002E-4</v>
      </c>
      <c r="H893">
        <v>9.1519750000000003E-4</v>
      </c>
      <c r="I893">
        <v>1.1294641E-3</v>
      </c>
      <c r="J893">
        <v>1.3511735E-3</v>
      </c>
      <c r="K893">
        <v>1.3271221000000001E-3</v>
      </c>
      <c r="AP893" s="3"/>
      <c r="AQ893" s="3"/>
      <c r="AR893" s="3"/>
      <c r="AS893" s="4"/>
      <c r="AT893" s="3"/>
      <c r="AU893" s="3"/>
      <c r="AV893" s="3"/>
      <c r="AW893" s="4"/>
      <c r="AX893" s="4"/>
      <c r="AY893" s="4"/>
    </row>
    <row r="894" spans="1:51" x14ac:dyDescent="0.45">
      <c r="A894" s="7" t="s">
        <v>892</v>
      </c>
      <c r="B894">
        <v>2.0021430000000001E-4</v>
      </c>
      <c r="C894">
        <v>3.0637820000000001E-4</v>
      </c>
      <c r="D894">
        <v>3.8516830000000002E-4</v>
      </c>
      <c r="E894">
        <v>4.5198969999999999E-4</v>
      </c>
      <c r="F894">
        <v>5.1344439999999997E-4</v>
      </c>
      <c r="G894">
        <v>6.8957139999999996E-4</v>
      </c>
      <c r="H894">
        <v>9.3023110000000004E-4</v>
      </c>
      <c r="I894">
        <v>1.1294638999999999E-3</v>
      </c>
      <c r="J894">
        <v>1.3511758999999999E-3</v>
      </c>
      <c r="K894">
        <v>1.3237438999999999E-3</v>
      </c>
      <c r="AP894" s="3"/>
      <c r="AQ894" s="3"/>
      <c r="AR894" s="3"/>
      <c r="AS894" s="4"/>
      <c r="AT894" s="3"/>
      <c r="AU894" s="3"/>
      <c r="AV894" s="3"/>
      <c r="AW894" s="4"/>
      <c r="AX894" s="4"/>
      <c r="AY894" s="4"/>
    </row>
    <row r="895" spans="1:51" x14ac:dyDescent="0.45">
      <c r="A895" s="7" t="s">
        <v>893</v>
      </c>
      <c r="B895">
        <v>2.003179E-4</v>
      </c>
      <c r="C895">
        <v>3.0379959999999998E-4</v>
      </c>
      <c r="D895">
        <v>3.8585369999999999E-4</v>
      </c>
      <c r="E895">
        <v>4.5677169999999999E-4</v>
      </c>
      <c r="F895">
        <v>5.1344439999999997E-4</v>
      </c>
      <c r="G895">
        <v>6.9287500000000002E-4</v>
      </c>
      <c r="H895">
        <v>9.1522420000000003E-4</v>
      </c>
      <c r="I895">
        <v>1.1294441000000001E-3</v>
      </c>
      <c r="J895">
        <v>1.3511406E-3</v>
      </c>
      <c r="K895">
        <v>1.3511319999999999E-3</v>
      </c>
      <c r="AP895" s="3"/>
      <c r="AQ895" s="3"/>
      <c r="AR895" s="3"/>
      <c r="AS895" s="4"/>
      <c r="AT895" s="3"/>
      <c r="AU895" s="3"/>
      <c r="AV895" s="3"/>
      <c r="AW895" s="4"/>
      <c r="AX895" s="4"/>
      <c r="AY895" s="4"/>
    </row>
    <row r="896" spans="1:51" x14ac:dyDescent="0.45">
      <c r="A896" s="7" t="s">
        <v>894</v>
      </c>
      <c r="B896">
        <v>2.0307640000000001E-4</v>
      </c>
      <c r="C896">
        <v>3.0722300000000002E-4</v>
      </c>
      <c r="D896">
        <v>3.8951840000000002E-4</v>
      </c>
      <c r="E896">
        <v>4.6059470000000001E-4</v>
      </c>
      <c r="F896">
        <v>5.1622219999999995E-4</v>
      </c>
      <c r="G896">
        <v>6.96E-4</v>
      </c>
      <c r="H896">
        <v>9.2145930000000001E-4</v>
      </c>
      <c r="I896">
        <v>1.1370843999999999E-3</v>
      </c>
      <c r="J896">
        <v>1.36502E-3</v>
      </c>
      <c r="K896">
        <v>1.3583255E-3</v>
      </c>
      <c r="AP896" s="3"/>
      <c r="AQ896" s="3"/>
      <c r="AR896" s="3"/>
      <c r="AS896" s="4"/>
      <c r="AT896" s="3"/>
      <c r="AU896" s="3"/>
      <c r="AV896" s="3"/>
      <c r="AW896" s="4"/>
      <c r="AX896" s="4"/>
      <c r="AY896" s="4"/>
    </row>
    <row r="897" spans="1:51" x14ac:dyDescent="0.45">
      <c r="A897" s="7" t="s">
        <v>895</v>
      </c>
      <c r="B897">
        <v>2.1100000000000001E-4</v>
      </c>
      <c r="C897">
        <v>3.3369999999999998E-4</v>
      </c>
      <c r="D897">
        <v>4.0492860000000002E-4</v>
      </c>
      <c r="E897">
        <v>4.7997300000000002E-4</v>
      </c>
      <c r="F897">
        <v>5.5374999999999999E-4</v>
      </c>
      <c r="G897">
        <v>7.3887499999999995E-4</v>
      </c>
      <c r="H897">
        <v>9.3288889999999997E-4</v>
      </c>
      <c r="I897">
        <v>1.1768752E-3</v>
      </c>
      <c r="J897">
        <v>1.2999999999999999E-3</v>
      </c>
      <c r="K897">
        <v>1.5821151000000001E-3</v>
      </c>
      <c r="AP897" s="3"/>
      <c r="AQ897" s="3"/>
      <c r="AR897" s="3"/>
      <c r="AS897" s="4"/>
      <c r="AT897" s="3"/>
      <c r="AU897" s="3"/>
      <c r="AV897" s="3"/>
      <c r="AW897" s="4"/>
      <c r="AX897" s="4"/>
      <c r="AY897" s="4"/>
    </row>
    <row r="898" spans="1:51" x14ac:dyDescent="0.45">
      <c r="A898" s="7" t="s">
        <v>896</v>
      </c>
      <c r="B898">
        <v>2.0306400000000001E-4</v>
      </c>
      <c r="C898">
        <v>3.2763820000000001E-4</v>
      </c>
      <c r="D898">
        <v>4.0321699999999999E-4</v>
      </c>
      <c r="E898">
        <v>4.7137490000000003E-4</v>
      </c>
      <c r="F898">
        <v>5.3989809999999995E-4</v>
      </c>
      <c r="G898">
        <v>7.3542029999999997E-4</v>
      </c>
      <c r="H898">
        <v>9.3272570000000005E-4</v>
      </c>
      <c r="I898">
        <v>1.2616525E-3</v>
      </c>
      <c r="J898">
        <v>1.4788767999999999E-3</v>
      </c>
      <c r="K898">
        <v>1.4388807E-3</v>
      </c>
      <c r="AP898" s="3"/>
      <c r="AQ898" s="3"/>
      <c r="AR898" s="3"/>
      <c r="AS898" s="4"/>
      <c r="AT898" s="3"/>
      <c r="AU898" s="3"/>
      <c r="AV898" s="3"/>
      <c r="AW898" s="4"/>
      <c r="AX898" s="4"/>
      <c r="AY898" s="4"/>
    </row>
    <row r="899" spans="1:51" x14ac:dyDescent="0.45">
      <c r="A899" s="7" t="s">
        <v>897</v>
      </c>
      <c r="B899">
        <v>2.0734820000000001E-4</v>
      </c>
      <c r="C899">
        <v>3.3519140000000001E-4</v>
      </c>
      <c r="D899">
        <v>4.1226270000000001E-4</v>
      </c>
      <c r="E899">
        <v>4.8432679999999999E-4</v>
      </c>
      <c r="F899">
        <v>5.6182699999999999E-4</v>
      </c>
      <c r="G899">
        <v>7.5290440000000001E-4</v>
      </c>
      <c r="H899">
        <v>9.5050940000000002E-4</v>
      </c>
      <c r="I899">
        <v>1.3116509E-3</v>
      </c>
      <c r="J899">
        <v>1.478874E-3</v>
      </c>
      <c r="K899">
        <v>1.4704049999999999E-3</v>
      </c>
      <c r="AP899" s="3"/>
      <c r="AQ899" s="3"/>
      <c r="AR899" s="3"/>
      <c r="AS899" s="4"/>
      <c r="AT899" s="3"/>
      <c r="AU899" s="3"/>
      <c r="AV899" s="3"/>
      <c r="AW899" s="4"/>
      <c r="AX899" s="4"/>
      <c r="AY899" s="4"/>
    </row>
    <row r="900" spans="1:51" x14ac:dyDescent="0.45">
      <c r="A900" s="7" t="s">
        <v>898</v>
      </c>
      <c r="B900">
        <v>2.0517929999999999E-4</v>
      </c>
      <c r="C900">
        <v>3.3191539999999998E-4</v>
      </c>
      <c r="D900">
        <v>4.0633809999999999E-4</v>
      </c>
      <c r="E900">
        <v>4.7555600000000003E-4</v>
      </c>
      <c r="F900">
        <v>5.5161870000000005E-4</v>
      </c>
      <c r="G900">
        <v>7.3908120000000001E-4</v>
      </c>
      <c r="H900">
        <v>9.3333209999999997E-4</v>
      </c>
      <c r="I900">
        <v>1.2773969E-3</v>
      </c>
      <c r="J900">
        <v>1.4385546000000001E-3</v>
      </c>
      <c r="K900">
        <v>1.5690445000000001E-3</v>
      </c>
      <c r="AP900" s="3"/>
      <c r="AQ900" s="3"/>
      <c r="AR900" s="3"/>
      <c r="AS900" s="4"/>
      <c r="AT900" s="3"/>
      <c r="AU900" s="3"/>
      <c r="AV900" s="3"/>
      <c r="AW900" s="4"/>
      <c r="AX900" s="4"/>
      <c r="AY900" s="4"/>
    </row>
    <row r="901" spans="1:51" x14ac:dyDescent="0.45">
      <c r="A901" s="7" t="s">
        <v>899</v>
      </c>
      <c r="B901">
        <v>1.873209E-4</v>
      </c>
      <c r="C901">
        <v>2.7804670000000002E-4</v>
      </c>
      <c r="D901">
        <v>3.896975E-4</v>
      </c>
      <c r="E901">
        <v>4.6080349999999998E-4</v>
      </c>
      <c r="F901">
        <v>5.3649489999999997E-4</v>
      </c>
      <c r="G901">
        <v>7.1053019999999998E-4</v>
      </c>
      <c r="H901">
        <v>9.0372409999999999E-4</v>
      </c>
      <c r="I901">
        <v>1.1546570999999999E-3</v>
      </c>
      <c r="J901">
        <v>1.3117366E-3</v>
      </c>
      <c r="K901">
        <v>1.5404446E-3</v>
      </c>
      <c r="AP901" s="3"/>
      <c r="AQ901" s="3"/>
      <c r="AR901" s="3"/>
      <c r="AS901" s="4"/>
      <c r="AT901" s="3"/>
      <c r="AU901" s="3"/>
      <c r="AV901" s="3"/>
      <c r="AW901" s="4"/>
      <c r="AX901" s="4"/>
      <c r="AY901" s="4"/>
    </row>
    <row r="902" spans="1:51" x14ac:dyDescent="0.45">
      <c r="A902" s="7" t="s">
        <v>900</v>
      </c>
      <c r="B902">
        <v>1.874209E-4</v>
      </c>
      <c r="C902">
        <v>2.7816000000000001E-4</v>
      </c>
      <c r="D902">
        <v>3.8976830000000002E-4</v>
      </c>
      <c r="E902">
        <v>4.6097610000000002E-4</v>
      </c>
      <c r="F902">
        <v>5.3669250000000003E-4</v>
      </c>
      <c r="G902">
        <v>7.1056150000000002E-4</v>
      </c>
      <c r="H902">
        <v>9.0386199999999996E-4</v>
      </c>
      <c r="I902">
        <v>1.1048824999999999E-3</v>
      </c>
      <c r="J902">
        <v>1.2360373E-3</v>
      </c>
      <c r="K902">
        <v>1.5261217999999999E-3</v>
      </c>
      <c r="AP902" s="3"/>
      <c r="AQ902" s="3"/>
      <c r="AR902" s="3"/>
      <c r="AS902" s="4"/>
      <c r="AT902" s="3"/>
      <c r="AU902" s="3"/>
      <c r="AV902" s="3"/>
      <c r="AW902" s="4"/>
      <c r="AX902" s="4"/>
      <c r="AY902" s="4"/>
    </row>
    <row r="903" spans="1:51" x14ac:dyDescent="0.45">
      <c r="A903" s="7" t="s">
        <v>901</v>
      </c>
      <c r="B903">
        <v>1.875274E-4</v>
      </c>
      <c r="C903">
        <v>2.782169E-4</v>
      </c>
      <c r="D903">
        <v>3.897924E-4</v>
      </c>
      <c r="E903">
        <v>4.6097439999999998E-4</v>
      </c>
      <c r="F903">
        <v>5.3669069999999995E-4</v>
      </c>
      <c r="G903">
        <v>7.1059370000000005E-4</v>
      </c>
      <c r="H903">
        <v>9.0385919999999998E-4</v>
      </c>
      <c r="I903">
        <v>1.1051099E-3</v>
      </c>
      <c r="J903">
        <v>1.2361557000000001E-3</v>
      </c>
      <c r="K903">
        <v>1.5277140999999999E-3</v>
      </c>
      <c r="AP903" s="3"/>
      <c r="AQ903" s="3"/>
      <c r="AR903" s="3"/>
      <c r="AS903" s="4"/>
      <c r="AT903" s="3"/>
      <c r="AU903" s="3"/>
      <c r="AV903" s="3"/>
      <c r="AW903" s="4"/>
      <c r="AX903" s="4"/>
      <c r="AY903" s="4"/>
    </row>
    <row r="904" spans="1:51" x14ac:dyDescent="0.45">
      <c r="A904" s="7" t="s">
        <v>902</v>
      </c>
      <c r="B904">
        <v>1.8825790000000001E-4</v>
      </c>
      <c r="C904">
        <v>2.7977170000000002E-4</v>
      </c>
      <c r="D904">
        <v>3.9617059999999998E-4</v>
      </c>
      <c r="E904">
        <v>4.5572149999999998E-4</v>
      </c>
      <c r="F904">
        <v>5.3283159999999998E-4</v>
      </c>
      <c r="G904">
        <v>7.0884310000000005E-4</v>
      </c>
      <c r="H904">
        <v>9.0394879999999996E-4</v>
      </c>
      <c r="I904">
        <v>1.0831432E-3</v>
      </c>
      <c r="J904">
        <v>9.3749999999999997E-4</v>
      </c>
      <c r="K904">
        <v>1.0405E-3</v>
      </c>
      <c r="AP904" s="3"/>
      <c r="AQ904" s="3"/>
      <c r="AR904" s="3"/>
      <c r="AS904" s="4"/>
      <c r="AT904" s="3"/>
      <c r="AU904" s="3"/>
      <c r="AV904" s="3"/>
      <c r="AW904" s="4"/>
      <c r="AX904" s="4"/>
      <c r="AY904" s="4"/>
    </row>
    <row r="905" spans="1:51" x14ac:dyDescent="0.45">
      <c r="A905" s="7" t="s">
        <v>903</v>
      </c>
      <c r="B905">
        <v>1.8002940000000001E-4</v>
      </c>
      <c r="C905">
        <v>2.7997340000000001E-4</v>
      </c>
      <c r="D905">
        <v>3.7426689999999998E-4</v>
      </c>
      <c r="E905">
        <v>4.6200540000000001E-4</v>
      </c>
      <c r="F905">
        <v>5.3912980000000001E-4</v>
      </c>
      <c r="G905">
        <v>7.1512520000000001E-4</v>
      </c>
      <c r="H905">
        <v>9.1022490000000004E-4</v>
      </c>
      <c r="I905">
        <v>1.0831333999999999E-3</v>
      </c>
      <c r="J905">
        <v>9.875000000000001E-4</v>
      </c>
      <c r="K905">
        <v>1.4950136999999999E-3</v>
      </c>
      <c r="AP905" s="3"/>
      <c r="AQ905" s="3"/>
      <c r="AR905" s="3"/>
      <c r="AS905" s="4"/>
      <c r="AT905" s="3"/>
      <c r="AU905" s="3"/>
      <c r="AV905" s="3"/>
      <c r="AW905" s="4"/>
      <c r="AX905" s="4"/>
      <c r="AY905" s="4"/>
    </row>
    <row r="906" spans="1:51" x14ac:dyDescent="0.45">
      <c r="A906" s="7" t="s">
        <v>904</v>
      </c>
      <c r="B906">
        <v>2.266076E-4</v>
      </c>
      <c r="C906">
        <v>2.934732E-4</v>
      </c>
      <c r="D906">
        <v>3.9310039999999999E-4</v>
      </c>
      <c r="E906">
        <v>4.5879120000000002E-4</v>
      </c>
      <c r="F906">
        <v>5.3832730000000001E-4</v>
      </c>
      <c r="G906">
        <v>7.168748E-4</v>
      </c>
      <c r="H906">
        <v>9.0959929999999997E-4</v>
      </c>
      <c r="I906">
        <v>1.083135E-3</v>
      </c>
      <c r="J906">
        <v>9.8900000000000008E-4</v>
      </c>
      <c r="K906">
        <v>1.527547E-3</v>
      </c>
      <c r="AP906" s="3"/>
      <c r="AQ906" s="3"/>
      <c r="AR906" s="3"/>
      <c r="AS906" s="4"/>
      <c r="AT906" s="3"/>
      <c r="AU906" s="3"/>
      <c r="AV906" s="3"/>
      <c r="AW906" s="4"/>
      <c r="AX906" s="4"/>
      <c r="AY906" s="4"/>
    </row>
    <row r="907" spans="1:51" x14ac:dyDescent="0.45">
      <c r="A907" s="7" t="s">
        <v>905</v>
      </c>
      <c r="B907">
        <v>2.2667689999999999E-4</v>
      </c>
      <c r="C907">
        <v>2.9359759999999998E-4</v>
      </c>
      <c r="D907">
        <v>3.931483E-4</v>
      </c>
      <c r="E907">
        <v>4.589474E-4</v>
      </c>
      <c r="F907">
        <v>5.3855350000000005E-4</v>
      </c>
      <c r="G907">
        <v>7.1690220000000002E-4</v>
      </c>
      <c r="H907">
        <v>9.0973940000000004E-4</v>
      </c>
      <c r="I907">
        <v>1.1553249E-3</v>
      </c>
      <c r="J907">
        <v>1.3121319999999999E-3</v>
      </c>
      <c r="K907">
        <v>1.5473071E-3</v>
      </c>
      <c r="AP907" s="3"/>
      <c r="AQ907" s="3"/>
      <c r="AR907" s="3"/>
      <c r="AS907" s="4"/>
      <c r="AT907" s="3"/>
      <c r="AU907" s="3"/>
      <c r="AV907" s="3"/>
      <c r="AW907" s="4"/>
      <c r="AX907" s="4"/>
      <c r="AY907" s="4"/>
    </row>
    <row r="908" spans="1:51" x14ac:dyDescent="0.45">
      <c r="A908" s="7" t="s">
        <v>906</v>
      </c>
      <c r="B908">
        <v>2.5181230000000001E-4</v>
      </c>
      <c r="C908">
        <v>3.4206329999999997E-4</v>
      </c>
      <c r="D908">
        <v>4.2051190000000002E-4</v>
      </c>
      <c r="E908">
        <v>4.8544000000000001E-4</v>
      </c>
      <c r="F908">
        <v>5.6997669999999995E-4</v>
      </c>
      <c r="G908">
        <v>7.5515119999999998E-4</v>
      </c>
      <c r="H908">
        <v>9.5735769999999996E-4</v>
      </c>
      <c r="I908">
        <v>1.1999999999999999E-3</v>
      </c>
      <c r="J908">
        <v>1.4122753E-3</v>
      </c>
      <c r="K908">
        <v>1.5545282E-3</v>
      </c>
      <c r="AP908" s="3"/>
      <c r="AQ908" s="3"/>
      <c r="AR908" s="3"/>
      <c r="AS908" s="4"/>
      <c r="AT908" s="3"/>
      <c r="AU908" s="3"/>
      <c r="AV908" s="3"/>
      <c r="AW908" s="4"/>
      <c r="AX908" s="4"/>
      <c r="AY908" s="4"/>
    </row>
    <row r="909" spans="1:51" x14ac:dyDescent="0.45">
      <c r="A909" s="7" t="s">
        <v>907</v>
      </c>
      <c r="B909">
        <v>2.268123E-4</v>
      </c>
      <c r="C909">
        <v>3.1706330000000002E-4</v>
      </c>
      <c r="D909">
        <v>4.038453E-4</v>
      </c>
      <c r="E909">
        <v>4.6877330000000001E-4</v>
      </c>
      <c r="F909">
        <v>5.5331E-4</v>
      </c>
      <c r="G909">
        <v>7.1515119999999998E-4</v>
      </c>
      <c r="H909">
        <v>9.2402439999999999E-4</v>
      </c>
      <c r="I909">
        <v>1.1000000000000001E-3</v>
      </c>
      <c r="J909">
        <v>1.3122753E-3</v>
      </c>
      <c r="K909">
        <v>1.5692175000000001E-3</v>
      </c>
      <c r="AP909" s="3"/>
      <c r="AQ909" s="3"/>
      <c r="AR909" s="3"/>
      <c r="AS909" s="4"/>
      <c r="AT909" s="3"/>
      <c r="AU909" s="3"/>
      <c r="AV909" s="3"/>
      <c r="AW909" s="4"/>
      <c r="AX909" s="4"/>
      <c r="AY909" s="4"/>
    </row>
    <row r="910" spans="1:51" x14ac:dyDescent="0.45">
      <c r="A910" s="7" t="s">
        <v>908</v>
      </c>
      <c r="B910">
        <v>2.5000000000000001E-4</v>
      </c>
      <c r="C910">
        <v>3.6427429999999998E-4</v>
      </c>
      <c r="D910">
        <v>4.2083330000000001E-4</v>
      </c>
      <c r="E910">
        <v>5.0802159999999998E-4</v>
      </c>
      <c r="F910">
        <v>5.9728150000000002E-4</v>
      </c>
      <c r="G910">
        <v>7.3240000000000002E-4</v>
      </c>
      <c r="H910">
        <v>9.3066670000000005E-4</v>
      </c>
      <c r="I910">
        <v>1.1000000000000001E-3</v>
      </c>
      <c r="J910">
        <v>1.175E-3</v>
      </c>
      <c r="K910">
        <v>1.5857127E-3</v>
      </c>
      <c r="AP910" s="3"/>
      <c r="AQ910" s="3"/>
      <c r="AR910" s="3"/>
      <c r="AS910" s="4"/>
      <c r="AT910" s="3"/>
      <c r="AU910" s="3"/>
      <c r="AV910" s="3"/>
      <c r="AW910" s="4"/>
      <c r="AX910" s="4"/>
      <c r="AY910" s="4"/>
    </row>
    <row r="911" spans="1:51" x14ac:dyDescent="0.45">
      <c r="A911" s="7" t="s">
        <v>909</v>
      </c>
      <c r="B911">
        <v>2.8291669999999999E-4</v>
      </c>
      <c r="C911">
        <v>3.8000000000000002E-4</v>
      </c>
      <c r="D911">
        <v>4.5733329999999997E-4</v>
      </c>
      <c r="E911">
        <v>5.5900000000000004E-4</v>
      </c>
      <c r="F911">
        <v>6.6799999999999997E-4</v>
      </c>
      <c r="G911">
        <v>7.6499999999999995E-4</v>
      </c>
      <c r="H911">
        <v>9.1974999999999999E-4</v>
      </c>
      <c r="I911">
        <v>1.25E-3</v>
      </c>
      <c r="J911">
        <v>1.4499999999999999E-3</v>
      </c>
      <c r="K911">
        <v>1.5066667000000001E-3</v>
      </c>
      <c r="AP911" s="3"/>
      <c r="AQ911" s="3"/>
      <c r="AR911" s="3"/>
      <c r="AS911" s="4"/>
      <c r="AT911" s="3"/>
      <c r="AU911" s="3"/>
      <c r="AV911" s="3"/>
      <c r="AW911" s="4"/>
      <c r="AX911" s="4"/>
      <c r="AY911" s="4"/>
    </row>
    <row r="912" spans="1:51" x14ac:dyDescent="0.45">
      <c r="A912" s="7" t="s">
        <v>910</v>
      </c>
      <c r="B912">
        <v>2.6624999999999999E-4</v>
      </c>
      <c r="C912">
        <v>3.6400000000000001E-4</v>
      </c>
      <c r="D912">
        <v>4.4949999999999998E-4</v>
      </c>
      <c r="E912">
        <v>5.4233329999999998E-4</v>
      </c>
      <c r="F912">
        <v>6.3466670000000001E-4</v>
      </c>
      <c r="G912">
        <v>7.6916669999999997E-4</v>
      </c>
      <c r="H912">
        <v>9.2800000000000001E-4</v>
      </c>
      <c r="I912">
        <v>1.1000000000000001E-3</v>
      </c>
      <c r="J912">
        <v>1.155E-3</v>
      </c>
      <c r="K912">
        <v>1.4068282E-3</v>
      </c>
      <c r="AP912" s="3"/>
      <c r="AQ912" s="3"/>
      <c r="AR912" s="3"/>
      <c r="AS912" s="4"/>
      <c r="AT912" s="3"/>
      <c r="AU912" s="3"/>
      <c r="AV912" s="3"/>
      <c r="AW912" s="4"/>
      <c r="AX912" s="4"/>
      <c r="AY912" s="4"/>
    </row>
    <row r="913" spans="1:51" x14ac:dyDescent="0.45">
      <c r="A913" s="7" t="s">
        <v>911</v>
      </c>
      <c r="B913">
        <v>2.6202989999999998E-4</v>
      </c>
      <c r="C913">
        <v>3.5365629999999998E-4</v>
      </c>
      <c r="D913">
        <v>4.44451E-4</v>
      </c>
      <c r="E913">
        <v>5.3077370000000003E-4</v>
      </c>
      <c r="F913">
        <v>6.2128870000000003E-4</v>
      </c>
      <c r="G913">
        <v>7.6420760000000003E-4</v>
      </c>
      <c r="H913">
        <v>9.284594E-4</v>
      </c>
      <c r="I913">
        <v>1.1414697E-3</v>
      </c>
      <c r="J913">
        <v>1.2198822999999999E-3</v>
      </c>
      <c r="K913">
        <v>1.5396794000000001E-3</v>
      </c>
      <c r="AP913" s="3"/>
      <c r="AQ913" s="3"/>
      <c r="AR913" s="3"/>
      <c r="AS913" s="4"/>
      <c r="AT913" s="3"/>
      <c r="AU913" s="3"/>
      <c r="AV913" s="3"/>
      <c r="AW913" s="4"/>
      <c r="AX913" s="4"/>
      <c r="AY913" s="4"/>
    </row>
    <row r="914" spans="1:51" x14ac:dyDescent="0.45">
      <c r="A914" s="7" t="s">
        <v>912</v>
      </c>
      <c r="B914">
        <v>2.621069E-4</v>
      </c>
      <c r="C914">
        <v>3.5369580000000001E-4</v>
      </c>
      <c r="D914">
        <v>4.4452929999999998E-4</v>
      </c>
      <c r="E914">
        <v>5.3076529999999999E-4</v>
      </c>
      <c r="F914">
        <v>6.2134159999999996E-4</v>
      </c>
      <c r="G914">
        <v>7.6424580000000004E-4</v>
      </c>
      <c r="H914">
        <v>9.2846170000000002E-4</v>
      </c>
      <c r="I914">
        <v>1.1414759E-3</v>
      </c>
      <c r="J914">
        <v>1.2198911000000001E-3</v>
      </c>
      <c r="K914">
        <v>1.5396995E-3</v>
      </c>
      <c r="AP914" s="3"/>
      <c r="AQ914" s="3"/>
      <c r="AR914" s="3"/>
      <c r="AS914" s="4"/>
      <c r="AT914" s="3"/>
      <c r="AU914" s="3"/>
      <c r="AV914" s="3"/>
      <c r="AW914" s="4"/>
      <c r="AX914" s="4"/>
      <c r="AY914" s="4"/>
    </row>
    <row r="915" spans="1:51" x14ac:dyDescent="0.45">
      <c r="A915" s="7" t="s">
        <v>913</v>
      </c>
      <c r="B915">
        <v>2.640788E-4</v>
      </c>
      <c r="C915">
        <v>3.5781780000000002E-4</v>
      </c>
      <c r="D915">
        <v>4.4787789999999999E-4</v>
      </c>
      <c r="E915">
        <v>5.3452879999999999E-4</v>
      </c>
      <c r="F915">
        <v>6.2577490000000004E-4</v>
      </c>
      <c r="G915">
        <v>7.7022620000000001E-4</v>
      </c>
      <c r="H915">
        <v>9.3728249999999996E-4</v>
      </c>
      <c r="I915">
        <v>1.1634979E-3</v>
      </c>
      <c r="J915">
        <v>1.4602915E-3</v>
      </c>
      <c r="K915">
        <v>1.6153198000000001E-3</v>
      </c>
      <c r="AP915" s="3"/>
      <c r="AQ915" s="3"/>
      <c r="AR915" s="3"/>
      <c r="AS915" s="4"/>
      <c r="AT915" s="3"/>
      <c r="AU915" s="3"/>
      <c r="AV915" s="3"/>
      <c r="AW915" s="4"/>
      <c r="AX915" s="4"/>
      <c r="AY915" s="4"/>
    </row>
    <row r="916" spans="1:51" x14ac:dyDescent="0.45">
      <c r="A916" s="7" t="s">
        <v>914</v>
      </c>
      <c r="B916">
        <v>2.6434679999999999E-4</v>
      </c>
      <c r="C916">
        <v>3.5781920000000001E-4</v>
      </c>
      <c r="D916">
        <v>4.4615639999999999E-4</v>
      </c>
      <c r="E916">
        <v>5.3056160000000002E-4</v>
      </c>
      <c r="F916">
        <v>6.1911069999999999E-4</v>
      </c>
      <c r="G916">
        <v>7.5591109999999999E-4</v>
      </c>
      <c r="H916">
        <v>9.2198680000000002E-4</v>
      </c>
      <c r="I916">
        <v>1.1236994000000001E-3</v>
      </c>
      <c r="J916">
        <v>1.1050000000000001E-3</v>
      </c>
      <c r="K916">
        <v>1.6153239E-3</v>
      </c>
      <c r="AP916" s="3"/>
      <c r="AQ916" s="3"/>
      <c r="AR916" s="3"/>
      <c r="AS916" s="4"/>
      <c r="AT916" s="3"/>
      <c r="AU916" s="3"/>
      <c r="AV916" s="3"/>
      <c r="AW916" s="4"/>
      <c r="AX916" s="4"/>
      <c r="AY916" s="4"/>
    </row>
    <row r="917" spans="1:51" x14ac:dyDescent="0.45">
      <c r="A917" s="7" t="s">
        <v>915</v>
      </c>
      <c r="B917">
        <v>2.7868180000000003E-4</v>
      </c>
      <c r="C917">
        <v>3.779365E-4</v>
      </c>
      <c r="D917">
        <v>4.6048770000000001E-4</v>
      </c>
      <c r="E917">
        <v>5.4501899999999999E-4</v>
      </c>
      <c r="F917">
        <v>6.3362100000000001E-4</v>
      </c>
      <c r="G917">
        <v>7.8451780000000004E-4</v>
      </c>
      <c r="H917">
        <v>9.5550690000000005E-4</v>
      </c>
      <c r="I917">
        <v>1.2303892E-3</v>
      </c>
      <c r="J917">
        <v>1.4575064E-3</v>
      </c>
      <c r="K917">
        <v>1.6153909000000001E-3</v>
      </c>
      <c r="AP917" s="3"/>
      <c r="AQ917" s="3"/>
      <c r="AR917" s="3"/>
      <c r="AS917" s="4"/>
      <c r="AT917" s="3"/>
      <c r="AU917" s="3"/>
      <c r="AV917" s="3"/>
      <c r="AW917" s="4"/>
      <c r="AX917" s="4"/>
      <c r="AY917" s="4"/>
    </row>
    <row r="918" spans="1:51" x14ac:dyDescent="0.45">
      <c r="A918" s="7" t="s">
        <v>916</v>
      </c>
      <c r="B918">
        <v>2.651207E-4</v>
      </c>
      <c r="C918">
        <v>3.5930929999999998E-4</v>
      </c>
      <c r="D918">
        <v>4.679916E-4</v>
      </c>
      <c r="E918">
        <v>5.2348610000000002E-4</v>
      </c>
      <c r="F918">
        <v>6.0506589999999999E-4</v>
      </c>
      <c r="G918">
        <v>7.6322469999999998E-4</v>
      </c>
      <c r="H918">
        <v>9.2043690000000004E-4</v>
      </c>
      <c r="I918">
        <v>1.1312518000000001E-3</v>
      </c>
      <c r="J918">
        <v>1.4733209000000001E-3</v>
      </c>
      <c r="K918">
        <v>1.6299814000000001E-3</v>
      </c>
      <c r="AP918" s="3"/>
      <c r="AQ918" s="3"/>
      <c r="AR918" s="3"/>
      <c r="AS918" s="4"/>
      <c r="AT918" s="3"/>
      <c r="AU918" s="3"/>
      <c r="AV918" s="3"/>
      <c r="AW918" s="4"/>
      <c r="AX918" s="4"/>
      <c r="AY918" s="4"/>
    </row>
    <row r="919" spans="1:51" x14ac:dyDescent="0.45">
      <c r="A919" s="7" t="s">
        <v>917</v>
      </c>
      <c r="B919">
        <v>2.6455249999999999E-4</v>
      </c>
      <c r="C919">
        <v>3.5803000000000001E-4</v>
      </c>
      <c r="D919">
        <v>4.6895889999999999E-4</v>
      </c>
      <c r="E919">
        <v>5.2406410000000001E-4</v>
      </c>
      <c r="F919">
        <v>6.0541380000000001E-4</v>
      </c>
      <c r="G919">
        <v>7.6257509999999996E-4</v>
      </c>
      <c r="H919">
        <v>9.1750679999999995E-4</v>
      </c>
      <c r="I919">
        <v>1.1240250000000001E-3</v>
      </c>
      <c r="J919">
        <v>1.4606345000000001E-3</v>
      </c>
      <c r="K919">
        <v>1.6154444999999999E-3</v>
      </c>
      <c r="AP919" s="3"/>
      <c r="AQ919" s="3"/>
      <c r="AR919" s="3"/>
      <c r="AS919" s="4"/>
      <c r="AT919" s="3"/>
      <c r="AU919" s="3"/>
      <c r="AV919" s="3"/>
      <c r="AW919" s="4"/>
      <c r="AX919" s="4"/>
      <c r="AY919" s="4"/>
    </row>
    <row r="920" spans="1:51" x14ac:dyDescent="0.45">
      <c r="A920" s="7" t="s">
        <v>918</v>
      </c>
      <c r="B920">
        <v>2.6103919999999998E-4</v>
      </c>
      <c r="C920">
        <v>3.5820319999999999E-4</v>
      </c>
      <c r="D920">
        <v>4.6683059999999999E-4</v>
      </c>
      <c r="E920">
        <v>5.1886949999999999E-4</v>
      </c>
      <c r="F920">
        <v>5.9945780000000002E-4</v>
      </c>
      <c r="G920">
        <v>7.5738499999999996E-4</v>
      </c>
      <c r="H920">
        <v>9.1754969999999995E-4</v>
      </c>
      <c r="I920">
        <v>1.1240385999999999E-3</v>
      </c>
      <c r="J920">
        <v>1.4481577000000001E-3</v>
      </c>
      <c r="K920">
        <v>1.5617350000000001E-3</v>
      </c>
      <c r="AP920" s="3"/>
      <c r="AQ920" s="3"/>
      <c r="AR920" s="3"/>
      <c r="AS920" s="4"/>
      <c r="AT920" s="3"/>
      <c r="AU920" s="3"/>
      <c r="AV920" s="3"/>
      <c r="AW920" s="4"/>
      <c r="AX920" s="4"/>
      <c r="AY920" s="4"/>
    </row>
    <row r="921" spans="1:51" x14ac:dyDescent="0.45">
      <c r="A921" s="7" t="s">
        <v>919</v>
      </c>
      <c r="B921">
        <v>2.8382409999999999E-4</v>
      </c>
      <c r="C921">
        <v>3.7522329999999999E-4</v>
      </c>
      <c r="D921">
        <v>4.8076629999999998E-4</v>
      </c>
      <c r="E921">
        <v>5.3354100000000001E-4</v>
      </c>
      <c r="F921">
        <v>6.2825450000000003E-4</v>
      </c>
      <c r="G921">
        <v>8.1146620000000001E-4</v>
      </c>
      <c r="H921">
        <v>9.8463229999999993E-4</v>
      </c>
      <c r="I921">
        <v>1.2526508E-3</v>
      </c>
      <c r="J921">
        <v>1.4756172000000001E-3</v>
      </c>
      <c r="K921">
        <v>1.5348705E-3</v>
      </c>
      <c r="AP921" s="3"/>
      <c r="AQ921" s="3"/>
      <c r="AR921" s="3"/>
      <c r="AS921" s="4"/>
      <c r="AT921" s="3"/>
      <c r="AU921" s="3"/>
      <c r="AV921" s="3"/>
      <c r="AW921" s="4"/>
      <c r="AX921" s="4"/>
      <c r="AY921" s="4"/>
    </row>
    <row r="922" spans="1:51" x14ac:dyDescent="0.45">
      <c r="A922" s="7" t="s">
        <v>920</v>
      </c>
      <c r="B922">
        <v>2.7478049999999998E-4</v>
      </c>
      <c r="C922">
        <v>3.5845009999999999E-4</v>
      </c>
      <c r="D922">
        <v>4.7105779999999999E-4</v>
      </c>
      <c r="E922">
        <v>5.5087539999999996E-4</v>
      </c>
      <c r="F922">
        <v>6.4277949999999996E-4</v>
      </c>
      <c r="G922">
        <v>8.2947670000000002E-4</v>
      </c>
      <c r="H922">
        <v>1.0165689999999999E-3</v>
      </c>
      <c r="I922">
        <v>1.3091032999999999E-3</v>
      </c>
      <c r="J922">
        <v>1.4932621E-3</v>
      </c>
      <c r="K922">
        <v>1.4714632E-3</v>
      </c>
      <c r="AP922" s="3"/>
      <c r="AQ922" s="3"/>
      <c r="AR922" s="3"/>
      <c r="AS922" s="4"/>
      <c r="AT922" s="3"/>
      <c r="AU922" s="3"/>
      <c r="AV922" s="3"/>
      <c r="AW922" s="4"/>
      <c r="AX922" s="4"/>
      <c r="AY922" s="4"/>
    </row>
    <row r="923" spans="1:51" x14ac:dyDescent="0.45">
      <c r="A923" s="7" t="s">
        <v>921</v>
      </c>
      <c r="B923">
        <v>2.8145319999999999E-4</v>
      </c>
      <c r="C923">
        <v>3.8072900000000001E-4</v>
      </c>
      <c r="D923">
        <v>4.724315E-4</v>
      </c>
      <c r="E923">
        <v>5.6638450000000003E-4</v>
      </c>
      <c r="F923">
        <v>6.4856219999999995E-4</v>
      </c>
      <c r="G923">
        <v>8.5210539999999995E-4</v>
      </c>
      <c r="H923">
        <v>1.0497447E-3</v>
      </c>
      <c r="I923">
        <v>1.0906666999999999E-3</v>
      </c>
      <c r="J923">
        <v>1.152E-3</v>
      </c>
      <c r="K923">
        <v>1.3064632E-3</v>
      </c>
      <c r="AP923" s="3"/>
      <c r="AQ923" s="3"/>
      <c r="AR923" s="3"/>
      <c r="AS923" s="4"/>
      <c r="AT923" s="3"/>
      <c r="AU923" s="3"/>
      <c r="AV923" s="3"/>
      <c r="AW923" s="4"/>
      <c r="AX923" s="4"/>
      <c r="AY923" s="4"/>
    </row>
    <row r="924" spans="1:51" x14ac:dyDescent="0.45">
      <c r="A924" s="7" t="s">
        <v>922</v>
      </c>
      <c r="B924">
        <v>3.1220439999999998E-4</v>
      </c>
      <c r="C924">
        <v>4.122485E-4</v>
      </c>
      <c r="D924">
        <v>5.0472199999999998E-4</v>
      </c>
      <c r="E924">
        <v>5.9566269999999997E-4</v>
      </c>
      <c r="F924">
        <v>6.7490590000000004E-4</v>
      </c>
      <c r="G924">
        <v>8.820109E-4</v>
      </c>
      <c r="H924">
        <v>1.0790482000000001E-3</v>
      </c>
      <c r="I924">
        <v>1.3191301E-3</v>
      </c>
      <c r="J924">
        <v>1.4174999999999999E-3</v>
      </c>
      <c r="K924">
        <v>1.7264018000000001E-3</v>
      </c>
      <c r="AP924" s="3"/>
      <c r="AQ924" s="3"/>
      <c r="AR924" s="3"/>
      <c r="AS924" s="4"/>
      <c r="AT924" s="3"/>
      <c r="AU924" s="3"/>
      <c r="AV924" s="3"/>
      <c r="AW924" s="4"/>
      <c r="AX924" s="4"/>
      <c r="AY924" s="4"/>
    </row>
    <row r="925" spans="1:51" x14ac:dyDescent="0.45">
      <c r="A925" s="7" t="s">
        <v>923</v>
      </c>
      <c r="B925">
        <v>3.3386439999999999E-4</v>
      </c>
      <c r="C925">
        <v>4.2506329999999999E-4</v>
      </c>
      <c r="D925">
        <v>5.1256429999999996E-4</v>
      </c>
      <c r="E925">
        <v>6.0202409999999997E-4</v>
      </c>
      <c r="F925">
        <v>7.0308909999999998E-4</v>
      </c>
      <c r="G925">
        <v>8.9404679999999996E-4</v>
      </c>
      <c r="H925">
        <v>1.0957688000000001E-3</v>
      </c>
      <c r="I925">
        <v>1.4134448999999999E-3</v>
      </c>
      <c r="J925">
        <v>1.4174999999999999E-3</v>
      </c>
      <c r="K925">
        <v>1.5625000000000001E-3</v>
      </c>
      <c r="AP925" s="3"/>
      <c r="AQ925" s="3"/>
      <c r="AR925" s="3"/>
      <c r="AS925" s="4"/>
      <c r="AT925" s="3"/>
      <c r="AU925" s="3"/>
      <c r="AV925" s="3"/>
      <c r="AW925" s="4"/>
      <c r="AX925" s="4"/>
      <c r="AY925" s="4"/>
    </row>
    <row r="926" spans="1:51" x14ac:dyDescent="0.45">
      <c r="A926" s="7" t="s">
        <v>924</v>
      </c>
      <c r="B926">
        <v>3.4038260000000001E-4</v>
      </c>
      <c r="C926">
        <v>4.250635E-4</v>
      </c>
      <c r="D926">
        <v>5.1949530000000002E-4</v>
      </c>
      <c r="E926">
        <v>6.1016469999999998E-4</v>
      </c>
      <c r="F926">
        <v>7.1112620000000004E-4</v>
      </c>
      <c r="G926">
        <v>8.9970779999999997E-4</v>
      </c>
      <c r="H926">
        <v>1.1020508999999999E-3</v>
      </c>
      <c r="I926">
        <v>1.4135333999999999E-3</v>
      </c>
      <c r="J926">
        <v>1.4174999999999999E-3</v>
      </c>
      <c r="K926">
        <v>1.42421E-3</v>
      </c>
      <c r="AP926" s="3"/>
      <c r="AQ926" s="3"/>
      <c r="AR926" s="3"/>
      <c r="AS926" s="4"/>
      <c r="AT926" s="3"/>
      <c r="AU926" s="3"/>
      <c r="AV926" s="3"/>
      <c r="AW926" s="4"/>
      <c r="AX926" s="4"/>
      <c r="AY926" s="4"/>
    </row>
    <row r="927" spans="1:51" x14ac:dyDescent="0.45">
      <c r="A927" s="7" t="s">
        <v>925</v>
      </c>
      <c r="B927">
        <v>3.5855540000000001E-4</v>
      </c>
      <c r="C927">
        <v>4.234245E-4</v>
      </c>
      <c r="D927">
        <v>5.2967840000000003E-4</v>
      </c>
      <c r="E927">
        <v>6.0797290000000001E-4</v>
      </c>
      <c r="F927">
        <v>7.3055920000000005E-4</v>
      </c>
      <c r="G927">
        <v>8.9583480000000003E-4</v>
      </c>
      <c r="H927">
        <v>1.1158603999999999E-3</v>
      </c>
      <c r="I927">
        <v>1.4138166E-3</v>
      </c>
      <c r="J927">
        <v>1.4174999999999999E-3</v>
      </c>
      <c r="K927">
        <v>1.42421E-3</v>
      </c>
      <c r="AP927" s="3"/>
      <c r="AQ927" s="3"/>
      <c r="AR927" s="3"/>
      <c r="AS927" s="4"/>
      <c r="AT927" s="3"/>
      <c r="AU927" s="3"/>
      <c r="AV927" s="3"/>
      <c r="AW927" s="4"/>
      <c r="AX927" s="4"/>
      <c r="AY927" s="4"/>
    </row>
    <row r="928" spans="1:51" x14ac:dyDescent="0.45">
      <c r="A928" s="7" t="s">
        <v>926</v>
      </c>
      <c r="B928">
        <v>3.5319339999999999E-4</v>
      </c>
      <c r="C928">
        <v>4.2512879999999999E-4</v>
      </c>
      <c r="D928">
        <v>5.3742440000000002E-4</v>
      </c>
      <c r="E928">
        <v>6.0992640000000003E-4</v>
      </c>
      <c r="F928">
        <v>7.1919659999999995E-4</v>
      </c>
      <c r="G928">
        <v>9.0520179999999996E-4</v>
      </c>
      <c r="H928">
        <v>1.1153739999999999E-3</v>
      </c>
      <c r="I928">
        <v>1.4357225999999999E-3</v>
      </c>
      <c r="J928">
        <v>1.4174999999999999E-3</v>
      </c>
      <c r="K928">
        <v>1.42421E-3</v>
      </c>
      <c r="AP928" s="3"/>
      <c r="AQ928" s="3"/>
      <c r="AR928" s="3"/>
      <c r="AS928" s="4"/>
      <c r="AT928" s="3"/>
      <c r="AU928" s="3"/>
      <c r="AV928" s="3"/>
      <c r="AW928" s="4"/>
      <c r="AX928" s="4"/>
      <c r="AY928" s="4"/>
    </row>
    <row r="929" spans="1:51" x14ac:dyDescent="0.45">
      <c r="A929" s="7" t="s">
        <v>927</v>
      </c>
      <c r="B929">
        <v>3.5012409999999998E-4</v>
      </c>
      <c r="C929">
        <v>4.267664E-4</v>
      </c>
      <c r="D929">
        <v>5.3895430000000001E-4</v>
      </c>
      <c r="E929">
        <v>6.2256240000000003E-4</v>
      </c>
      <c r="F929">
        <v>7.1748829999999995E-4</v>
      </c>
      <c r="G929">
        <v>8.9238830000000003E-4</v>
      </c>
      <c r="H929">
        <v>1.0792779999999999E-3</v>
      </c>
      <c r="I929">
        <v>1.5073727999999999E-3</v>
      </c>
      <c r="J929">
        <v>1.3500000000000001E-3</v>
      </c>
      <c r="K929">
        <v>1.56E-3</v>
      </c>
      <c r="AP929" s="3"/>
      <c r="AQ929" s="3"/>
      <c r="AR929" s="3"/>
      <c r="AS929" s="4"/>
      <c r="AT929" s="3"/>
      <c r="AU929" s="3"/>
      <c r="AV929" s="3"/>
      <c r="AW929" s="4"/>
      <c r="AX929" s="4"/>
      <c r="AY929" s="4"/>
    </row>
    <row r="930" spans="1:51" x14ac:dyDescent="0.45">
      <c r="A930" s="7" t="s">
        <v>928</v>
      </c>
      <c r="B930">
        <v>3.5166670000000001E-4</v>
      </c>
      <c r="C930">
        <v>4.415E-4</v>
      </c>
      <c r="D930">
        <v>5.2132640000000004E-4</v>
      </c>
      <c r="E930">
        <v>6.1522849999999995E-4</v>
      </c>
      <c r="F930">
        <v>6.9938710000000002E-4</v>
      </c>
      <c r="G930">
        <v>8.7718460000000002E-4</v>
      </c>
      <c r="H930">
        <v>1.0751171E-3</v>
      </c>
      <c r="I930">
        <v>1.3749325999999999E-3</v>
      </c>
      <c r="J930">
        <v>1.2999999999999999E-3</v>
      </c>
      <c r="K930">
        <v>1.5975E-3</v>
      </c>
      <c r="AP930" s="3"/>
      <c r="AQ930" s="3"/>
      <c r="AR930" s="3"/>
      <c r="AS930" s="4"/>
      <c r="AT930" s="3"/>
      <c r="AU930" s="3"/>
      <c r="AV930" s="3"/>
      <c r="AW930" s="4"/>
      <c r="AX930" s="4"/>
      <c r="AY930" s="4"/>
    </row>
    <row r="931" spans="1:51" x14ac:dyDescent="0.45">
      <c r="A931" s="7" t="s">
        <v>929</v>
      </c>
      <c r="B931">
        <v>3.5724999999999998E-4</v>
      </c>
      <c r="C931">
        <v>4.3169999999999998E-4</v>
      </c>
      <c r="D931">
        <v>5.235417E-4</v>
      </c>
      <c r="E931">
        <v>6.1716669999999996E-4</v>
      </c>
      <c r="F931">
        <v>7.0303569999999999E-4</v>
      </c>
      <c r="G931">
        <v>8.6121430000000001E-4</v>
      </c>
      <c r="H931">
        <v>1.0720463E-3</v>
      </c>
      <c r="I931">
        <v>1.3750290000000001E-3</v>
      </c>
      <c r="J931">
        <v>1.2999999999999999E-3</v>
      </c>
      <c r="K931">
        <v>1.5975E-3</v>
      </c>
      <c r="AP931" s="3"/>
      <c r="AQ931" s="3"/>
      <c r="AR931" s="3"/>
      <c r="AS931" s="4"/>
      <c r="AT931" s="3"/>
      <c r="AU931" s="3"/>
      <c r="AV931" s="3"/>
      <c r="AW931" s="4"/>
      <c r="AX931" s="4"/>
      <c r="AY931" s="4"/>
    </row>
    <row r="932" spans="1:51" x14ac:dyDescent="0.45">
      <c r="A932" s="7" t="s">
        <v>930</v>
      </c>
      <c r="B932">
        <v>3.5724999999999998E-4</v>
      </c>
      <c r="C932">
        <v>4.3169999999999998E-4</v>
      </c>
      <c r="D932">
        <v>5.235417E-4</v>
      </c>
      <c r="E932">
        <v>6.3383329999999998E-4</v>
      </c>
      <c r="F932">
        <v>7.1732139999999996E-4</v>
      </c>
      <c r="G932">
        <v>8.7549999999999998E-4</v>
      </c>
      <c r="H932">
        <v>1.0687171000000001E-3</v>
      </c>
      <c r="I932">
        <v>1.4753085E-3</v>
      </c>
      <c r="J932">
        <v>1.6012645E-3</v>
      </c>
      <c r="K932">
        <v>1.56E-3</v>
      </c>
      <c r="AP932" s="3"/>
      <c r="AQ932" s="3"/>
      <c r="AR932" s="3"/>
      <c r="AS932" s="4"/>
      <c r="AT932" s="3"/>
      <c r="AU932" s="3"/>
      <c r="AV932" s="3"/>
      <c r="AW932" s="4"/>
      <c r="AX932" s="4"/>
      <c r="AY932" s="4"/>
    </row>
    <row r="933" spans="1:51" x14ac:dyDescent="0.45">
      <c r="A933" s="7" t="s">
        <v>931</v>
      </c>
      <c r="B933">
        <v>3.6725000000000001E-4</v>
      </c>
      <c r="C933">
        <v>4.8987499999999997E-4</v>
      </c>
      <c r="D933">
        <v>5.0704169999999998E-4</v>
      </c>
      <c r="E933">
        <v>6.2716669999999999E-4</v>
      </c>
      <c r="F933">
        <v>7.3160710000000004E-4</v>
      </c>
      <c r="G933">
        <v>8.9135709999999999E-4</v>
      </c>
      <c r="H933">
        <v>1.0786737000000001E-3</v>
      </c>
      <c r="I933">
        <v>1.4255867E-3</v>
      </c>
      <c r="J933">
        <v>1.5514190000000001E-3</v>
      </c>
      <c r="K933">
        <v>1.5349999999999999E-3</v>
      </c>
      <c r="AP933" s="3"/>
      <c r="AQ933" s="3"/>
      <c r="AR933" s="3"/>
      <c r="AS933" s="4"/>
      <c r="AT933" s="3"/>
      <c r="AU933" s="3"/>
      <c r="AV933" s="3"/>
      <c r="AW933" s="4"/>
      <c r="AX933" s="4"/>
      <c r="AY933" s="4"/>
    </row>
    <row r="934" spans="1:51" x14ac:dyDescent="0.45">
      <c r="A934" s="7" t="s">
        <v>932</v>
      </c>
      <c r="B934">
        <v>3.7270830000000002E-4</v>
      </c>
      <c r="C934">
        <v>4.7062500000000001E-4</v>
      </c>
      <c r="D934">
        <v>5.1674999999999996E-4</v>
      </c>
      <c r="E934">
        <v>6.1260000000000004E-4</v>
      </c>
      <c r="F934">
        <v>7.0660709999999997E-4</v>
      </c>
      <c r="G934">
        <v>8.674167E-4</v>
      </c>
      <c r="H934">
        <v>1.071373E-3</v>
      </c>
      <c r="I934">
        <v>1.3756023E-3</v>
      </c>
      <c r="J934">
        <v>1.5514375000000001E-3</v>
      </c>
      <c r="K934">
        <v>1.7612050000000001E-3</v>
      </c>
      <c r="AP934" s="3"/>
      <c r="AQ934" s="3"/>
      <c r="AR934" s="3"/>
      <c r="AS934" s="4"/>
      <c r="AT934" s="3"/>
      <c r="AU934" s="3"/>
      <c r="AV934" s="3"/>
      <c r="AW934" s="4"/>
      <c r="AX934" s="4"/>
      <c r="AY934" s="4"/>
    </row>
    <row r="935" spans="1:51" x14ac:dyDescent="0.45">
      <c r="A935" s="7" t="s">
        <v>933</v>
      </c>
      <c r="B935">
        <v>3.7974999999999999E-4</v>
      </c>
      <c r="C935">
        <v>4.7062500000000001E-4</v>
      </c>
      <c r="D935">
        <v>5.1674999999999996E-4</v>
      </c>
      <c r="E935">
        <v>6.1260000000000004E-4</v>
      </c>
      <c r="F935">
        <v>7.1374999999999997E-4</v>
      </c>
      <c r="G935">
        <v>8.6324999999999998E-4</v>
      </c>
      <c r="H935">
        <v>1.0647578E-3</v>
      </c>
      <c r="I935">
        <v>1.375629E-3</v>
      </c>
      <c r="J935">
        <v>1.5514705000000001E-3</v>
      </c>
      <c r="K935">
        <v>1.7613043000000001E-3</v>
      </c>
      <c r="AP935" s="3"/>
      <c r="AQ935" s="3"/>
      <c r="AR935" s="3"/>
      <c r="AS935" s="4"/>
      <c r="AT935" s="3"/>
      <c r="AU935" s="3"/>
      <c r="AV935" s="3"/>
      <c r="AW935" s="4"/>
      <c r="AX935" s="4"/>
      <c r="AY935" s="4"/>
    </row>
    <row r="936" spans="1:51" x14ac:dyDescent="0.45">
      <c r="A936" s="7" t="s">
        <v>934</v>
      </c>
      <c r="B936">
        <v>3.7270830000000002E-4</v>
      </c>
      <c r="C936">
        <v>4.7150000000000002E-4</v>
      </c>
      <c r="D936">
        <v>5.3460710000000002E-4</v>
      </c>
      <c r="E936">
        <v>6.2299999999999996E-4</v>
      </c>
      <c r="F936">
        <v>7.1374999999999997E-4</v>
      </c>
      <c r="G936">
        <v>8.7908330000000001E-4</v>
      </c>
      <c r="H936">
        <v>1.0648000999999999E-3</v>
      </c>
      <c r="I936">
        <v>1.3757179999999999E-3</v>
      </c>
      <c r="J936">
        <v>1.5515174E-3</v>
      </c>
      <c r="K936">
        <v>1.5349999999999999E-3</v>
      </c>
      <c r="AP936" s="3"/>
      <c r="AQ936" s="3"/>
      <c r="AR936" s="3"/>
      <c r="AS936" s="4"/>
      <c r="AT936" s="3"/>
      <c r="AU936" s="3"/>
      <c r="AV936" s="3"/>
      <c r="AW936" s="4"/>
      <c r="AX936" s="4"/>
      <c r="AY936" s="4"/>
    </row>
    <row r="937" spans="1:51" x14ac:dyDescent="0.45">
      <c r="A937" s="7" t="s">
        <v>935</v>
      </c>
      <c r="B937">
        <v>3.5556839999999998E-4</v>
      </c>
      <c r="C937">
        <v>4.6914310000000002E-4</v>
      </c>
      <c r="D937">
        <v>5.4486879999999995E-4</v>
      </c>
      <c r="E937">
        <v>6.1757540000000001E-4</v>
      </c>
      <c r="F937">
        <v>7.0408530000000001E-4</v>
      </c>
      <c r="G937">
        <v>8.7598310000000003E-4</v>
      </c>
      <c r="H937">
        <v>1.0407999999999999E-3</v>
      </c>
      <c r="I937">
        <v>1.0510000000000001E-3</v>
      </c>
      <c r="J937">
        <v>1.1475000000000001E-3</v>
      </c>
      <c r="K937">
        <v>1.49E-3</v>
      </c>
      <c r="AP937" s="3"/>
      <c r="AQ937" s="3"/>
      <c r="AR937" s="3"/>
      <c r="AS937" s="4"/>
      <c r="AT937" s="3"/>
      <c r="AU937" s="3"/>
      <c r="AV937" s="3"/>
      <c r="AW937" s="4"/>
      <c r="AX937" s="4"/>
      <c r="AY937" s="4"/>
    </row>
    <row r="938" spans="1:51" x14ac:dyDescent="0.45">
      <c r="A938" s="7" t="s">
        <v>936</v>
      </c>
      <c r="B938">
        <v>3.5368329999999998E-4</v>
      </c>
      <c r="C938">
        <v>4.6583989999999999E-4</v>
      </c>
      <c r="D938">
        <v>5.4208000000000001E-4</v>
      </c>
      <c r="E938">
        <v>6.1389439999999995E-4</v>
      </c>
      <c r="F938">
        <v>7.145904E-4</v>
      </c>
      <c r="G938">
        <v>9.0412469999999999E-4</v>
      </c>
      <c r="H938">
        <v>1.0940361000000001E-3</v>
      </c>
      <c r="I938">
        <v>1.4586772000000001E-3</v>
      </c>
      <c r="J938">
        <v>1.55803E-3</v>
      </c>
      <c r="K938">
        <v>1.5316666999999999E-3</v>
      </c>
      <c r="AP938" s="3"/>
      <c r="AQ938" s="3"/>
      <c r="AR938" s="3"/>
      <c r="AS938" s="4"/>
      <c r="AT938" s="3"/>
      <c r="AU938" s="3"/>
      <c r="AV938" s="3"/>
      <c r="AW938" s="4"/>
      <c r="AX938" s="4"/>
      <c r="AY938" s="4"/>
    </row>
    <row r="939" spans="1:51" x14ac:dyDescent="0.45">
      <c r="A939" s="7" t="s">
        <v>937</v>
      </c>
      <c r="B939">
        <v>3.4879730000000002E-4</v>
      </c>
      <c r="C939">
        <v>4.6757690000000002E-4</v>
      </c>
      <c r="D939">
        <v>5.3949420000000002E-4</v>
      </c>
      <c r="E939">
        <v>6.1114410000000002E-4</v>
      </c>
      <c r="F939">
        <v>7.0864249999999995E-4</v>
      </c>
      <c r="G939">
        <v>8.8375319999999999E-4</v>
      </c>
      <c r="H939">
        <v>1.0778045999999999E-3</v>
      </c>
      <c r="I939">
        <v>1.4586785000000001E-3</v>
      </c>
      <c r="J939">
        <v>1.5580259999999999E-3</v>
      </c>
      <c r="K939">
        <v>1.5399999999999999E-3</v>
      </c>
      <c r="AP939" s="3"/>
      <c r="AQ939" s="3"/>
      <c r="AR939" s="3"/>
      <c r="AS939" s="4"/>
      <c r="AT939" s="3"/>
      <c r="AU939" s="3"/>
      <c r="AV939" s="3"/>
      <c r="AW939" s="4"/>
      <c r="AX939" s="4"/>
      <c r="AY939" s="4"/>
    </row>
    <row r="940" spans="1:51" x14ac:dyDescent="0.45">
      <c r="A940" s="7" t="s">
        <v>938</v>
      </c>
      <c r="B940">
        <v>3.4659810000000002E-4</v>
      </c>
      <c r="C940">
        <v>4.6448559999999998E-4</v>
      </c>
      <c r="D940">
        <v>5.3565310000000001E-4</v>
      </c>
      <c r="E940">
        <v>6.0917649999999996E-4</v>
      </c>
      <c r="F940">
        <v>7.0642579999999995E-4</v>
      </c>
      <c r="G940">
        <v>8.7922100000000002E-4</v>
      </c>
      <c r="H940">
        <v>1.0636255000000001E-3</v>
      </c>
      <c r="I940">
        <v>1.4027249E-3</v>
      </c>
      <c r="J940">
        <v>1.5246188E-3</v>
      </c>
      <c r="K940">
        <v>1.5399999999999999E-3</v>
      </c>
      <c r="AP940" s="3"/>
      <c r="AQ940" s="3"/>
      <c r="AR940" s="3"/>
      <c r="AS940" s="4"/>
      <c r="AT940" s="3"/>
      <c r="AU940" s="3"/>
      <c r="AV940" s="3"/>
      <c r="AW940" s="4"/>
      <c r="AX940" s="4"/>
      <c r="AY940" s="4"/>
    </row>
    <row r="941" spans="1:51" x14ac:dyDescent="0.45">
      <c r="A941" s="7" t="s">
        <v>939</v>
      </c>
      <c r="B941">
        <v>3.4964399999999997E-4</v>
      </c>
      <c r="C941">
        <v>4.5677679999999999E-4</v>
      </c>
      <c r="D941">
        <v>5.2774080000000001E-4</v>
      </c>
      <c r="E941">
        <v>6.0118569999999998E-4</v>
      </c>
      <c r="F941">
        <v>6.5972869999999996E-4</v>
      </c>
      <c r="G941">
        <v>8.4317150000000004E-4</v>
      </c>
      <c r="H941">
        <v>9.9140769999999994E-4</v>
      </c>
      <c r="I941">
        <v>9.5100000000000002E-4</v>
      </c>
      <c r="J941">
        <v>1.0475E-3</v>
      </c>
      <c r="K941">
        <v>1.56E-3</v>
      </c>
      <c r="AP941" s="3"/>
      <c r="AQ941" s="3"/>
      <c r="AR941" s="3"/>
      <c r="AS941" s="4"/>
      <c r="AT941" s="3"/>
      <c r="AU941" s="3"/>
      <c r="AV941" s="3"/>
      <c r="AW941" s="4"/>
      <c r="AX941" s="4"/>
      <c r="AY941" s="4"/>
    </row>
    <row r="942" spans="1:51" x14ac:dyDescent="0.45">
      <c r="A942" s="7" t="s">
        <v>940</v>
      </c>
      <c r="B942">
        <v>3.6639419999999999E-4</v>
      </c>
      <c r="C942">
        <v>4.7354059999999998E-4</v>
      </c>
      <c r="D942">
        <v>5.4209869999999999E-4</v>
      </c>
      <c r="E942">
        <v>6.1570370000000002E-4</v>
      </c>
      <c r="F942">
        <v>6.8856150000000003E-4</v>
      </c>
      <c r="G942">
        <v>8.5569979999999997E-4</v>
      </c>
      <c r="H942">
        <v>1.0358864999999999E-3</v>
      </c>
      <c r="I942">
        <v>1.3030921000000001E-3</v>
      </c>
      <c r="J942">
        <v>1.4418027999999999E-3</v>
      </c>
      <c r="K942">
        <v>1.5066667000000001E-3</v>
      </c>
      <c r="AP942" s="3"/>
      <c r="AQ942" s="3"/>
      <c r="AR942" s="3"/>
      <c r="AS942" s="4"/>
      <c r="AT942" s="3"/>
      <c r="AU942" s="3"/>
      <c r="AV942" s="3"/>
      <c r="AW942" s="4"/>
      <c r="AX942" s="4"/>
      <c r="AY942" s="4"/>
    </row>
    <row r="943" spans="1:51" x14ac:dyDescent="0.45">
      <c r="A943" s="7" t="s">
        <v>941</v>
      </c>
      <c r="B943">
        <v>3.4983010000000001E-4</v>
      </c>
      <c r="C943">
        <v>4.5692200000000001E-4</v>
      </c>
      <c r="D943">
        <v>5.1913130000000004E-4</v>
      </c>
      <c r="E943">
        <v>6.0770330000000001E-4</v>
      </c>
      <c r="F943">
        <v>6.5998890000000001E-4</v>
      </c>
      <c r="G943">
        <v>8.482343E-4</v>
      </c>
      <c r="H943">
        <v>1.0020839000000001E-3</v>
      </c>
      <c r="I943">
        <v>9.859999999999999E-4</v>
      </c>
      <c r="J943">
        <v>1.0855000000000001E-3</v>
      </c>
      <c r="K943">
        <v>1.1999999999999999E-3</v>
      </c>
      <c r="AP943" s="3"/>
      <c r="AQ943" s="3"/>
      <c r="AR943" s="3"/>
      <c r="AS943" s="4"/>
      <c r="AT943" s="3"/>
      <c r="AU943" s="3"/>
      <c r="AV943" s="3"/>
      <c r="AW943" s="4"/>
      <c r="AX943" s="4"/>
      <c r="AY943" s="4"/>
    </row>
    <row r="944" spans="1:51" x14ac:dyDescent="0.45">
      <c r="A944" s="7" t="s">
        <v>942</v>
      </c>
      <c r="B944">
        <v>3.7242090000000002E-4</v>
      </c>
      <c r="C944">
        <v>4.9063100000000005E-4</v>
      </c>
      <c r="D944">
        <v>5.2932689999999998E-4</v>
      </c>
      <c r="E944">
        <v>6.1569830000000002E-4</v>
      </c>
      <c r="F944">
        <v>6.9283910000000003E-4</v>
      </c>
      <c r="G944">
        <v>8.6235049999999996E-4</v>
      </c>
      <c r="H944">
        <v>1.0264041999999999E-3</v>
      </c>
      <c r="I944">
        <v>1.3533697999999999E-3</v>
      </c>
      <c r="J944">
        <v>1.5249967000000001E-3</v>
      </c>
      <c r="K944">
        <v>1.5475E-3</v>
      </c>
      <c r="AP944" s="3"/>
      <c r="AQ944" s="3"/>
      <c r="AR944" s="3"/>
      <c r="AS944" s="4"/>
      <c r="AT944" s="3"/>
      <c r="AU944" s="3"/>
      <c r="AV944" s="3"/>
      <c r="AW944" s="4"/>
      <c r="AX944" s="4"/>
      <c r="AY944" s="4"/>
    </row>
    <row r="945" spans="1:51" x14ac:dyDescent="0.45">
      <c r="A945" s="7" t="s">
        <v>943</v>
      </c>
      <c r="B945">
        <v>3.882561E-4</v>
      </c>
      <c r="C945">
        <v>5.5186449999999995E-4</v>
      </c>
      <c r="D945">
        <v>5.8864599999999996E-4</v>
      </c>
      <c r="E945">
        <v>6.5874200000000003E-4</v>
      </c>
      <c r="F945">
        <v>7.5786750000000002E-4</v>
      </c>
      <c r="G945">
        <v>9.4043649999999996E-4</v>
      </c>
      <c r="H945">
        <v>1.0715E-3</v>
      </c>
      <c r="I945">
        <v>1.4586810000000001E-3</v>
      </c>
      <c r="J945">
        <v>1.3749999999999999E-3</v>
      </c>
      <c r="K945">
        <v>1.5654385999999999E-3</v>
      </c>
      <c r="AP945" s="3"/>
      <c r="AQ945" s="3"/>
      <c r="AR945" s="3"/>
      <c r="AS945" s="4"/>
      <c r="AT945" s="3"/>
      <c r="AU945" s="3"/>
      <c r="AV945" s="3"/>
      <c r="AW945" s="4"/>
      <c r="AX945" s="4"/>
      <c r="AY945" s="4"/>
    </row>
    <row r="946" spans="1:51" x14ac:dyDescent="0.45">
      <c r="A946" s="7" t="s">
        <v>944</v>
      </c>
      <c r="B946">
        <v>3.900617E-4</v>
      </c>
      <c r="C946">
        <v>5.4755289999999996E-4</v>
      </c>
      <c r="D946">
        <v>6.1197059999999997E-4</v>
      </c>
      <c r="E946">
        <v>6.8314739999999997E-4</v>
      </c>
      <c r="F946">
        <v>7.625733E-4</v>
      </c>
      <c r="G946">
        <v>9.3973799999999997E-4</v>
      </c>
      <c r="H946">
        <v>1.1553147E-3</v>
      </c>
      <c r="I946">
        <v>1.4281210999999999E-3</v>
      </c>
      <c r="J946">
        <v>1.4788258000000001E-3</v>
      </c>
      <c r="K946">
        <v>1.6560711000000001E-3</v>
      </c>
      <c r="AP946" s="3"/>
      <c r="AQ946" s="3"/>
      <c r="AR946" s="3"/>
      <c r="AS946" s="4"/>
      <c r="AT946" s="3"/>
      <c r="AU946" s="3"/>
      <c r="AV946" s="3"/>
      <c r="AW946" s="4"/>
      <c r="AX946" s="4"/>
      <c r="AY946" s="4"/>
    </row>
    <row r="947" spans="1:51" x14ac:dyDescent="0.45">
      <c r="A947" s="7" t="s">
        <v>945</v>
      </c>
      <c r="B947">
        <v>4.1989309999999999E-4</v>
      </c>
      <c r="C947">
        <v>5.5552990000000001E-4</v>
      </c>
      <c r="D947">
        <v>6.0913969999999999E-4</v>
      </c>
      <c r="E947">
        <v>6.6914570000000003E-4</v>
      </c>
      <c r="F947">
        <v>7.476672E-4</v>
      </c>
      <c r="G947">
        <v>9.6511640000000005E-4</v>
      </c>
      <c r="H947">
        <v>1.1142745999999999E-3</v>
      </c>
      <c r="I947">
        <v>1.3790690999999999E-3</v>
      </c>
      <c r="J947">
        <v>1.4290049999999999E-3</v>
      </c>
      <c r="K947">
        <v>1.6564959000000001E-3</v>
      </c>
      <c r="AP947" s="3"/>
      <c r="AQ947" s="3"/>
      <c r="AR947" s="3"/>
      <c r="AS947" s="4"/>
      <c r="AT947" s="3"/>
      <c r="AU947" s="3"/>
      <c r="AV947" s="3"/>
      <c r="AW947" s="4"/>
      <c r="AX947" s="4"/>
      <c r="AY947" s="4"/>
    </row>
    <row r="948" spans="1:51" x14ac:dyDescent="0.45">
      <c r="A948" s="7" t="s">
        <v>946</v>
      </c>
      <c r="B948">
        <v>4.2003E-4</v>
      </c>
      <c r="C948">
        <v>5.555833E-4</v>
      </c>
      <c r="D948">
        <v>6.1777879999999998E-4</v>
      </c>
      <c r="E948">
        <v>6.7925250000000004E-4</v>
      </c>
      <c r="F948">
        <v>7.5207439999999996E-4</v>
      </c>
      <c r="G948">
        <v>9.8083710000000006E-4</v>
      </c>
      <c r="H948">
        <v>1.1586643000000001E-3</v>
      </c>
      <c r="I948">
        <v>1.420101E-3</v>
      </c>
      <c r="J948">
        <v>1.5493849999999999E-3</v>
      </c>
      <c r="K948">
        <v>1.6298775E-3</v>
      </c>
      <c r="AP948" s="3"/>
      <c r="AQ948" s="3"/>
      <c r="AR948" s="3"/>
      <c r="AS948" s="4"/>
      <c r="AT948" s="3"/>
      <c r="AU948" s="3"/>
      <c r="AV948" s="3"/>
      <c r="AW948" s="4"/>
      <c r="AX948" s="4"/>
      <c r="AY948" s="4"/>
    </row>
    <row r="949" spans="1:51" x14ac:dyDescent="0.45">
      <c r="A949" s="7" t="s">
        <v>947</v>
      </c>
      <c r="B949">
        <v>4.206255E-4</v>
      </c>
      <c r="C949">
        <v>5.4813669999999998E-4</v>
      </c>
      <c r="D949">
        <v>6.1583869999999998E-4</v>
      </c>
      <c r="E949">
        <v>6.770166E-4</v>
      </c>
      <c r="F949">
        <v>7.6101010000000004E-4</v>
      </c>
      <c r="G949">
        <v>9.9080349999999991E-4</v>
      </c>
      <c r="H949">
        <v>1.1238350999999999E-3</v>
      </c>
      <c r="I949">
        <v>1.4747512999999999E-3</v>
      </c>
      <c r="J949">
        <v>1.6045435999999999E-3</v>
      </c>
      <c r="K949">
        <v>1.670124E-3</v>
      </c>
      <c r="AP949" s="3"/>
      <c r="AQ949" s="3"/>
      <c r="AR949" s="3"/>
      <c r="AS949" s="4"/>
      <c r="AT949" s="3"/>
      <c r="AU949" s="3"/>
      <c r="AV949" s="3"/>
      <c r="AW949" s="4"/>
      <c r="AX949" s="4"/>
      <c r="AY949" s="4"/>
    </row>
    <row r="950" spans="1:51" x14ac:dyDescent="0.45">
      <c r="A950" s="7" t="s">
        <v>948</v>
      </c>
      <c r="B950">
        <v>4.750631E-4</v>
      </c>
      <c r="C950">
        <v>5.31E-4</v>
      </c>
      <c r="D950">
        <v>6.1728569999999999E-4</v>
      </c>
      <c r="E950">
        <v>6.8271429999999995E-4</v>
      </c>
      <c r="F950">
        <v>7.6712500000000001E-4</v>
      </c>
      <c r="G950">
        <v>9.7352460000000001E-4</v>
      </c>
      <c r="H950">
        <v>1.1532514E-3</v>
      </c>
      <c r="I950">
        <v>1.493337E-3</v>
      </c>
      <c r="J950">
        <v>1.6251712E-3</v>
      </c>
      <c r="K950">
        <v>1.6831362000000001E-3</v>
      </c>
      <c r="AP950" s="3"/>
      <c r="AQ950" s="3"/>
      <c r="AR950" s="3"/>
      <c r="AS950" s="4"/>
      <c r="AT950" s="3"/>
      <c r="AU950" s="3"/>
      <c r="AV950" s="3"/>
      <c r="AW950" s="4"/>
      <c r="AX950" s="4"/>
      <c r="AY950" s="4"/>
    </row>
    <row r="951" spans="1:51" x14ac:dyDescent="0.45">
      <c r="A951" s="7" t="s">
        <v>949</v>
      </c>
      <c r="B951">
        <v>4.7383750000000002E-4</v>
      </c>
      <c r="C951">
        <v>5.2999999999999998E-4</v>
      </c>
      <c r="D951">
        <v>6.1707139999999999E-4</v>
      </c>
      <c r="E951">
        <v>6.8249999999999995E-4</v>
      </c>
      <c r="F951">
        <v>7.6796880000000001E-4</v>
      </c>
      <c r="G951">
        <v>9.7073299999999999E-4</v>
      </c>
      <c r="H951">
        <v>1.1444647E-3</v>
      </c>
      <c r="I951">
        <v>1.470142E-3</v>
      </c>
      <c r="J951">
        <v>1.5790485E-3</v>
      </c>
      <c r="K951">
        <v>1.6565281E-3</v>
      </c>
      <c r="AP951" s="3"/>
      <c r="AQ951" s="3"/>
      <c r="AR951" s="3"/>
      <c r="AS951" s="4"/>
      <c r="AT951" s="3"/>
      <c r="AU951" s="3"/>
      <c r="AV951" s="3"/>
      <c r="AW951" s="4"/>
      <c r="AX951" s="4"/>
      <c r="AY951" s="4"/>
    </row>
    <row r="952" spans="1:51" x14ac:dyDescent="0.45">
      <c r="A952" s="7" t="s">
        <v>950</v>
      </c>
      <c r="B952">
        <v>4.7773029999999999E-4</v>
      </c>
      <c r="C952">
        <v>5.2824999999999997E-4</v>
      </c>
      <c r="D952">
        <v>6.1707139999999999E-4</v>
      </c>
      <c r="E952">
        <v>6.8285709999999996E-4</v>
      </c>
      <c r="F952">
        <v>7.6862499999999999E-4</v>
      </c>
      <c r="G952">
        <v>9.7006640000000003E-4</v>
      </c>
      <c r="H952">
        <v>1.1444647E-3</v>
      </c>
      <c r="I952">
        <v>1.470142E-3</v>
      </c>
      <c r="J952">
        <v>1.5679374000000001E-3</v>
      </c>
      <c r="K952">
        <v>1.6565281E-3</v>
      </c>
      <c r="AP952" s="3"/>
      <c r="AQ952" s="3"/>
      <c r="AR952" s="3"/>
      <c r="AS952" s="4"/>
      <c r="AT952" s="3"/>
      <c r="AU952" s="3"/>
      <c r="AV952" s="3"/>
      <c r="AW952" s="4"/>
      <c r="AX952" s="4"/>
      <c r="AY952" s="4"/>
    </row>
    <row r="953" spans="1:51" x14ac:dyDescent="0.45">
      <c r="A953" s="7" t="s">
        <v>951</v>
      </c>
      <c r="B953">
        <v>4.8162589999999999E-4</v>
      </c>
      <c r="C953">
        <v>5.2666669999999998E-4</v>
      </c>
      <c r="D953">
        <v>6.0285709999999997E-4</v>
      </c>
      <c r="E953">
        <v>6.6885709999999995E-4</v>
      </c>
      <c r="F953">
        <v>7.6912499999999995E-4</v>
      </c>
      <c r="G953">
        <v>9.5770480000000003E-4</v>
      </c>
      <c r="H953">
        <v>1.1304344E-3</v>
      </c>
      <c r="I953">
        <v>1.4203898E-3</v>
      </c>
      <c r="J953">
        <v>1.5093698E-3</v>
      </c>
      <c r="K953">
        <v>1.6174058E-3</v>
      </c>
      <c r="AP953" s="3"/>
      <c r="AQ953" s="3"/>
      <c r="AR953" s="3"/>
      <c r="AS953" s="4"/>
      <c r="AT953" s="3"/>
      <c r="AU953" s="3"/>
      <c r="AV953" s="3"/>
      <c r="AW953" s="4"/>
      <c r="AX953" s="4"/>
      <c r="AY953" s="4"/>
    </row>
    <row r="954" spans="1:51" x14ac:dyDescent="0.45">
      <c r="A954" s="7" t="s">
        <v>952</v>
      </c>
      <c r="B954">
        <v>4.3408029999999998E-4</v>
      </c>
      <c r="C954">
        <v>5.2633330000000002E-4</v>
      </c>
      <c r="D954">
        <v>6.1714289999999998E-4</v>
      </c>
      <c r="E954">
        <v>6.8328569999999997E-4</v>
      </c>
      <c r="F954">
        <v>7.8362500000000003E-4</v>
      </c>
      <c r="G954">
        <v>9.6872169999999999E-4</v>
      </c>
      <c r="H954">
        <v>1.0732910999999999E-3</v>
      </c>
      <c r="I954">
        <v>1.4703886E-3</v>
      </c>
      <c r="J954">
        <v>1.5890358E-3</v>
      </c>
      <c r="K954">
        <v>1.6424096E-3</v>
      </c>
      <c r="AP954" s="3"/>
      <c r="AQ954" s="3"/>
      <c r="AR954" s="3"/>
      <c r="AS954" s="4"/>
      <c r="AT954" s="3"/>
      <c r="AU954" s="3"/>
      <c r="AV954" s="3"/>
      <c r="AW954" s="4"/>
      <c r="AX954" s="4"/>
      <c r="AY954" s="4"/>
    </row>
    <row r="955" spans="1:51" x14ac:dyDescent="0.45">
      <c r="A955" s="7" t="s">
        <v>953</v>
      </c>
      <c r="B955">
        <v>4.6395859999999998E-4</v>
      </c>
      <c r="C955">
        <v>5.3133330000000004E-4</v>
      </c>
      <c r="D955">
        <v>6.195714E-4</v>
      </c>
      <c r="E955">
        <v>6.8571430000000002E-4</v>
      </c>
      <c r="F955">
        <v>7.8750000000000001E-4</v>
      </c>
      <c r="G955">
        <v>9.7084999999999999E-4</v>
      </c>
      <c r="H955">
        <v>1.1188394000000001E-3</v>
      </c>
      <c r="I955">
        <v>1.4703889000000001E-3</v>
      </c>
      <c r="J955">
        <v>1.5797032999999999E-3</v>
      </c>
      <c r="K955">
        <v>1.6674280999999999E-3</v>
      </c>
      <c r="AP955" s="3"/>
      <c r="AQ955" s="3"/>
      <c r="AR955" s="3"/>
      <c r="AS955" s="4"/>
      <c r="AT955" s="3"/>
      <c r="AU955" s="3"/>
      <c r="AV955" s="3"/>
      <c r="AW955" s="4"/>
      <c r="AX955" s="4"/>
      <c r="AY955" s="4"/>
    </row>
    <row r="956" spans="1:51" x14ac:dyDescent="0.45">
      <c r="A956" s="7" t="s">
        <v>954</v>
      </c>
      <c r="B956">
        <v>4.6431549999999998E-4</v>
      </c>
      <c r="C956">
        <v>5.3133330000000004E-4</v>
      </c>
      <c r="D956">
        <v>6.0528570000000002E-4</v>
      </c>
      <c r="E956">
        <v>6.8571430000000002E-4</v>
      </c>
      <c r="F956">
        <v>7.7499999999999997E-4</v>
      </c>
      <c r="G956">
        <v>9.8202880000000008E-4</v>
      </c>
      <c r="H956">
        <v>1.1391661000000001E-3</v>
      </c>
      <c r="I956">
        <v>1.4703851999999999E-3</v>
      </c>
      <c r="J956">
        <v>1.5463670999999999E-3</v>
      </c>
      <c r="K956">
        <v>1.6424262000000001E-3</v>
      </c>
      <c r="AP956" s="3"/>
      <c r="AQ956" s="3"/>
      <c r="AR956" s="3"/>
      <c r="AS956" s="4"/>
      <c r="AT956" s="3"/>
      <c r="AU956" s="3"/>
      <c r="AV956" s="3"/>
      <c r="AW956" s="4"/>
      <c r="AX956" s="4"/>
      <c r="AY956" s="4"/>
    </row>
    <row r="957" spans="1:51" x14ac:dyDescent="0.45">
      <c r="A957" s="7" t="s">
        <v>955</v>
      </c>
      <c r="B957">
        <v>4.5216670000000002E-4</v>
      </c>
      <c r="C957">
        <v>5.3133330000000004E-4</v>
      </c>
      <c r="D957">
        <v>6.0042859999999995E-4</v>
      </c>
      <c r="E957">
        <v>6.8571430000000002E-4</v>
      </c>
      <c r="F957">
        <v>7.7312500000000005E-4</v>
      </c>
      <c r="G957">
        <v>9.8202880000000008E-4</v>
      </c>
      <c r="H957">
        <v>1.1391661000000001E-3</v>
      </c>
      <c r="I957">
        <v>1.4703851999999999E-3</v>
      </c>
      <c r="J957">
        <v>1.5463670999999999E-3</v>
      </c>
      <c r="K957">
        <v>1.6424262000000001E-3</v>
      </c>
      <c r="AP957" s="3"/>
      <c r="AQ957" s="3"/>
      <c r="AR957" s="3"/>
      <c r="AS957" s="4"/>
      <c r="AT957" s="3"/>
      <c r="AU957" s="3"/>
      <c r="AV957" s="3"/>
      <c r="AW957" s="4"/>
      <c r="AX957" s="4"/>
      <c r="AY957" s="4"/>
    </row>
    <row r="958" spans="1:51" x14ac:dyDescent="0.45">
      <c r="A958" s="7" t="s">
        <v>956</v>
      </c>
      <c r="B958">
        <v>4.1264289999999999E-4</v>
      </c>
      <c r="C958">
        <v>5.2075000000000005E-4</v>
      </c>
      <c r="D958">
        <v>5.8224999999999998E-4</v>
      </c>
      <c r="E958">
        <v>6.775714E-4</v>
      </c>
      <c r="F958">
        <v>7.6531250000000004E-4</v>
      </c>
      <c r="G958">
        <v>9.64984E-4</v>
      </c>
      <c r="H958">
        <v>1.0771532E-3</v>
      </c>
      <c r="I958">
        <v>1.4706208E-3</v>
      </c>
      <c r="J958">
        <v>1.5471241E-3</v>
      </c>
      <c r="K958">
        <v>1.6236728000000001E-3</v>
      </c>
      <c r="AP958" s="3"/>
      <c r="AQ958" s="3"/>
      <c r="AR958" s="3"/>
      <c r="AS958" s="4"/>
      <c r="AT958" s="3"/>
      <c r="AU958" s="3"/>
      <c r="AV958" s="3"/>
      <c r="AW958" s="4"/>
      <c r="AX958" s="4"/>
      <c r="AY958" s="4"/>
    </row>
    <row r="959" spans="1:51" x14ac:dyDescent="0.45">
      <c r="A959" s="7" t="s">
        <v>957</v>
      </c>
      <c r="B959">
        <v>4.0742859999999998E-4</v>
      </c>
      <c r="C959">
        <v>5.1849999999999997E-4</v>
      </c>
      <c r="D959">
        <v>5.923333E-4</v>
      </c>
      <c r="E959">
        <v>6.7971429999999998E-4</v>
      </c>
      <c r="F959">
        <v>7.6662500000000005E-4</v>
      </c>
      <c r="G959">
        <v>9.6383560000000001E-4</v>
      </c>
      <c r="H959">
        <v>1.1414443E-3</v>
      </c>
      <c r="I959">
        <v>1.4706394000000001E-3</v>
      </c>
      <c r="J959">
        <v>1.5484667000000001E-3</v>
      </c>
      <c r="K959">
        <v>1.6299400000000001E-3</v>
      </c>
      <c r="AP959" s="3"/>
      <c r="AQ959" s="3"/>
      <c r="AR959" s="3"/>
      <c r="AS959" s="4"/>
      <c r="AT959" s="3"/>
      <c r="AU959" s="3"/>
      <c r="AV959" s="3"/>
      <c r="AW959" s="4"/>
      <c r="AX959" s="4"/>
      <c r="AY959" s="4"/>
    </row>
    <row r="960" spans="1:51" x14ac:dyDescent="0.45">
      <c r="A960" s="7" t="s">
        <v>958</v>
      </c>
      <c r="B960">
        <v>3.1855000000000002E-4</v>
      </c>
      <c r="C960">
        <v>5.2683329999999998E-4</v>
      </c>
      <c r="D960">
        <v>6.0095829999999995E-4</v>
      </c>
      <c r="E960">
        <v>6.7557139999999995E-4</v>
      </c>
      <c r="F960">
        <v>7.6349999999999996E-4</v>
      </c>
      <c r="G960">
        <v>9.5129700000000004E-4</v>
      </c>
      <c r="H960">
        <v>1.1271587000000001E-3</v>
      </c>
      <c r="I960">
        <v>1.3417817E-3</v>
      </c>
      <c r="J960">
        <v>1.4984684999999999E-3</v>
      </c>
      <c r="K960">
        <v>1.6566089E-3</v>
      </c>
      <c r="AP960" s="3"/>
      <c r="AQ960" s="3"/>
      <c r="AR960" s="3"/>
      <c r="AS960" s="4"/>
      <c r="AT960" s="3"/>
      <c r="AU960" s="3"/>
      <c r="AV960" s="3"/>
      <c r="AW960" s="4"/>
      <c r="AX960" s="4"/>
      <c r="AY960" s="4"/>
    </row>
    <row r="961" spans="1:51" x14ac:dyDescent="0.45">
      <c r="A961" s="7" t="s">
        <v>959</v>
      </c>
      <c r="B961">
        <v>4.1785709999999997E-4</v>
      </c>
      <c r="C961">
        <v>5.5216670000000001E-4</v>
      </c>
      <c r="D961">
        <v>6.3975000000000002E-4</v>
      </c>
      <c r="E961">
        <v>7.1871429999999996E-4</v>
      </c>
      <c r="F961">
        <v>8.1375000000000002E-4</v>
      </c>
      <c r="G961">
        <v>1.0205366E-3</v>
      </c>
      <c r="H961">
        <v>1.1641296000000001E-3</v>
      </c>
      <c r="I961">
        <v>1.4706359E-3</v>
      </c>
      <c r="J961">
        <v>1.5908011E-3</v>
      </c>
      <c r="K961">
        <v>1.6799565E-3</v>
      </c>
      <c r="AP961" s="3"/>
      <c r="AQ961" s="3"/>
      <c r="AR961" s="3"/>
      <c r="AS961" s="4"/>
      <c r="AT961" s="3"/>
      <c r="AU961" s="3"/>
      <c r="AV961" s="3"/>
      <c r="AW961" s="4"/>
      <c r="AX961" s="4"/>
      <c r="AY961" s="4"/>
    </row>
    <row r="962" spans="1:51" x14ac:dyDescent="0.45">
      <c r="A962" s="7" t="s">
        <v>960</v>
      </c>
      <c r="B962">
        <v>3.435E-4</v>
      </c>
      <c r="C962">
        <v>5.4049999999999996E-4</v>
      </c>
      <c r="D962">
        <v>6.1850000000000002E-4</v>
      </c>
      <c r="E962">
        <v>6.9442859999999996E-4</v>
      </c>
      <c r="F962">
        <v>7.9250000000000002E-4</v>
      </c>
      <c r="G962">
        <v>9.7602850000000005E-4</v>
      </c>
      <c r="H962">
        <v>1.1450633000000001E-3</v>
      </c>
      <c r="I962">
        <v>1.4707379E-3</v>
      </c>
      <c r="J962">
        <v>1.5865E-3</v>
      </c>
      <c r="K962">
        <v>1.6599573E-3</v>
      </c>
      <c r="AP962" s="3"/>
      <c r="AQ962" s="3"/>
      <c r="AR962" s="3"/>
      <c r="AS962" s="4"/>
      <c r="AT962" s="3"/>
      <c r="AU962" s="3"/>
      <c r="AV962" s="3"/>
      <c r="AW962" s="4"/>
      <c r="AX962" s="4"/>
      <c r="AY962" s="4"/>
    </row>
    <row r="963" spans="1:51" x14ac:dyDescent="0.45">
      <c r="A963" s="7" t="s">
        <v>961</v>
      </c>
      <c r="B963">
        <v>4.1642859999999998E-4</v>
      </c>
      <c r="C963">
        <v>5.5049999999999999E-4</v>
      </c>
      <c r="D963">
        <v>6.2600000000000004E-4</v>
      </c>
      <c r="E963">
        <v>7.1728570000000004E-4</v>
      </c>
      <c r="F963">
        <v>8.0000000000000004E-4</v>
      </c>
      <c r="G963">
        <v>9.6805139999999997E-4</v>
      </c>
      <c r="H963">
        <v>1.1542297999999999E-3</v>
      </c>
      <c r="I963">
        <v>1.5208464000000001E-3</v>
      </c>
      <c r="J963">
        <v>1.2769999999999999E-3</v>
      </c>
      <c r="K963">
        <v>1.6649483E-3</v>
      </c>
      <c r="AP963" s="3"/>
      <c r="AQ963" s="3"/>
      <c r="AR963" s="3"/>
      <c r="AS963" s="4"/>
      <c r="AT963" s="3"/>
      <c r="AU963" s="3"/>
      <c r="AV963" s="3"/>
      <c r="AW963" s="4"/>
      <c r="AX963" s="4"/>
      <c r="AY963" s="4"/>
    </row>
    <row r="964" spans="1:51" x14ac:dyDescent="0.45">
      <c r="A964" s="7" t="s">
        <v>962</v>
      </c>
      <c r="B964">
        <v>4.1661900000000002E-4</v>
      </c>
      <c r="C964">
        <v>5.6605559999999997E-4</v>
      </c>
      <c r="D964">
        <v>6.24875E-4</v>
      </c>
      <c r="E964">
        <v>7.3647619999999997E-4</v>
      </c>
      <c r="F964">
        <v>8.1145830000000003E-4</v>
      </c>
      <c r="G964">
        <v>9.8317499999999998E-4</v>
      </c>
      <c r="H964">
        <v>1.1541730000000001E-3</v>
      </c>
      <c r="I964">
        <v>1.520846E-3</v>
      </c>
      <c r="J964">
        <v>1.302E-3</v>
      </c>
      <c r="K964">
        <v>1.6732876000000001E-3</v>
      </c>
      <c r="AP964" s="3"/>
      <c r="AQ964" s="3"/>
      <c r="AR964" s="3"/>
      <c r="AS964" s="4"/>
      <c r="AT964" s="3"/>
      <c r="AU964" s="3"/>
      <c r="AV964" s="3"/>
      <c r="AW964" s="4"/>
      <c r="AX964" s="4"/>
      <c r="AY964" s="4"/>
    </row>
    <row r="965" spans="1:51" x14ac:dyDescent="0.45">
      <c r="A965" s="7" t="s">
        <v>963</v>
      </c>
      <c r="B965">
        <v>4.5283330000000003E-4</v>
      </c>
      <c r="C965">
        <v>5.5716670000000002E-4</v>
      </c>
      <c r="D965">
        <v>6.1640000000000002E-4</v>
      </c>
      <c r="E965">
        <v>7.425E-4</v>
      </c>
      <c r="F965">
        <v>8.1785709999999999E-4</v>
      </c>
      <c r="G965">
        <v>1.0130714000000001E-3</v>
      </c>
      <c r="H965">
        <v>1.1993571000000001E-3</v>
      </c>
      <c r="I965">
        <v>1.4708461999999999E-3</v>
      </c>
      <c r="J965">
        <v>1.5969999999999999E-3</v>
      </c>
      <c r="K965">
        <v>1.6666395000000001E-3</v>
      </c>
      <c r="AP965" s="3"/>
      <c r="AQ965" s="3"/>
      <c r="AR965" s="3"/>
      <c r="AS965" s="4"/>
      <c r="AT965" s="3"/>
      <c r="AU965" s="3"/>
      <c r="AV965" s="3"/>
      <c r="AW965" s="4"/>
      <c r="AX965" s="4"/>
      <c r="AY965" s="4"/>
    </row>
    <row r="966" spans="1:51" x14ac:dyDescent="0.45">
      <c r="A966" s="7" t="s">
        <v>964</v>
      </c>
      <c r="B966">
        <v>4.5283330000000003E-4</v>
      </c>
      <c r="C966">
        <v>5.4497720000000005E-4</v>
      </c>
      <c r="D966">
        <v>6.1640000000000002E-4</v>
      </c>
      <c r="E966">
        <v>7.3796579999999999E-4</v>
      </c>
      <c r="F966">
        <v>8.321429E-4</v>
      </c>
      <c r="G966">
        <v>9.9858330000000004E-4</v>
      </c>
      <c r="H966">
        <v>1.1825833E-3</v>
      </c>
      <c r="I966">
        <v>1.1272125E-3</v>
      </c>
      <c r="J966">
        <v>1.647E-3</v>
      </c>
      <c r="K966">
        <v>1.6937273E-3</v>
      </c>
      <c r="AP966" s="3"/>
      <c r="AQ966" s="3"/>
      <c r="AR966" s="3"/>
      <c r="AS966" s="4"/>
      <c r="AT966" s="3"/>
      <c r="AU966" s="3"/>
      <c r="AV966" s="3"/>
      <c r="AW966" s="4"/>
      <c r="AX966" s="4"/>
      <c r="AY966" s="4"/>
    </row>
    <row r="967" spans="1:51" x14ac:dyDescent="0.45">
      <c r="A967" s="7" t="s">
        <v>965</v>
      </c>
      <c r="B967">
        <v>4.6238779999999998E-4</v>
      </c>
      <c r="C967">
        <v>7.871E-4</v>
      </c>
      <c r="D967">
        <v>7.4290659999999998E-4</v>
      </c>
      <c r="E967">
        <v>8.1336359999999999E-4</v>
      </c>
      <c r="F967">
        <v>9.2791149999999997E-4</v>
      </c>
      <c r="G967">
        <v>1.1521592000000001E-3</v>
      </c>
      <c r="H967">
        <v>1.3062102E-3</v>
      </c>
      <c r="I967">
        <v>1.7307398999999999E-3</v>
      </c>
      <c r="J967">
        <v>1.8879551E-3</v>
      </c>
      <c r="K967">
        <v>1.7735088999999999E-3</v>
      </c>
      <c r="AP967" s="3"/>
      <c r="AQ967" s="3"/>
      <c r="AR967" s="3"/>
      <c r="AS967" s="4"/>
      <c r="AT967" s="3"/>
      <c r="AU967" s="3"/>
      <c r="AV967" s="3"/>
      <c r="AW967" s="4"/>
      <c r="AX967" s="4"/>
      <c r="AY967" s="4"/>
    </row>
    <row r="968" spans="1:51" x14ac:dyDescent="0.45">
      <c r="A968" s="7" t="s">
        <v>966</v>
      </c>
      <c r="B968">
        <v>4.4361500000000001E-4</v>
      </c>
      <c r="C968">
        <v>8.1309999999999998E-4</v>
      </c>
      <c r="D968">
        <v>7.0315609999999995E-4</v>
      </c>
      <c r="E968">
        <v>8.0079999999999995E-4</v>
      </c>
      <c r="F968">
        <v>9.069945E-4</v>
      </c>
      <c r="G968">
        <v>1.1631511999999999E-3</v>
      </c>
      <c r="H968">
        <v>1.2865729E-3</v>
      </c>
      <c r="I968">
        <v>1.7339E-3</v>
      </c>
      <c r="J968">
        <v>1.8887938E-3</v>
      </c>
      <c r="K968">
        <v>2.0517738000000001E-3</v>
      </c>
      <c r="AP968" s="3"/>
      <c r="AQ968" s="3"/>
      <c r="AR968" s="3"/>
      <c r="AS968" s="4"/>
      <c r="AT968" s="3"/>
      <c r="AU968" s="3"/>
      <c r="AV968" s="3"/>
      <c r="AW968" s="4"/>
      <c r="AX968" s="4"/>
      <c r="AY968" s="4"/>
    </row>
    <row r="969" spans="1:51" x14ac:dyDescent="0.45">
      <c r="A969" s="7" t="s">
        <v>967</v>
      </c>
      <c r="B969">
        <v>5.1789659999999999E-4</v>
      </c>
      <c r="C969">
        <v>6.320176E-4</v>
      </c>
      <c r="D969">
        <v>7.1705710000000004E-4</v>
      </c>
      <c r="E969">
        <v>7.9754640000000003E-4</v>
      </c>
      <c r="F969">
        <v>8.7281540000000001E-4</v>
      </c>
      <c r="G969">
        <v>1.0375E-3</v>
      </c>
      <c r="H969">
        <v>1.3270768E-3</v>
      </c>
      <c r="I969">
        <v>1.8838845999999999E-3</v>
      </c>
      <c r="J969">
        <v>1.9120469E-3</v>
      </c>
      <c r="K969">
        <v>2.0517676000000001E-3</v>
      </c>
      <c r="AP969" s="3"/>
      <c r="AQ969" s="3"/>
      <c r="AR969" s="3"/>
      <c r="AS969" s="4"/>
      <c r="AT969" s="3"/>
      <c r="AU969" s="3"/>
      <c r="AV969" s="3"/>
      <c r="AW969" s="4"/>
      <c r="AX969" s="4"/>
      <c r="AY969" s="4"/>
    </row>
    <row r="970" spans="1:51" x14ac:dyDescent="0.45">
      <c r="A970" s="7" t="s">
        <v>968</v>
      </c>
      <c r="B970">
        <v>5.1282379999999998E-4</v>
      </c>
      <c r="C970">
        <v>6.0751610000000004E-4</v>
      </c>
      <c r="D970">
        <v>6.8505230000000001E-4</v>
      </c>
      <c r="E970">
        <v>7.7723180000000003E-4</v>
      </c>
      <c r="F970">
        <v>8.6699719999999995E-4</v>
      </c>
      <c r="G970">
        <v>1.1224108E-3</v>
      </c>
      <c r="H970">
        <v>1.2594921999999999E-3</v>
      </c>
      <c r="I970">
        <v>1.6141055E-3</v>
      </c>
      <c r="J970">
        <v>1.7183863E-3</v>
      </c>
      <c r="K970">
        <v>1.8360785000000001E-3</v>
      </c>
      <c r="AP970" s="3"/>
      <c r="AQ970" s="3"/>
      <c r="AR970" s="3"/>
      <c r="AS970" s="4"/>
      <c r="AT970" s="3"/>
      <c r="AU970" s="3"/>
      <c r="AV970" s="3"/>
      <c r="AW970" s="4"/>
      <c r="AX970" s="4"/>
      <c r="AY970" s="4"/>
    </row>
    <row r="971" spans="1:51" x14ac:dyDescent="0.45">
      <c r="A971" s="7" t="s">
        <v>969</v>
      </c>
      <c r="B971">
        <v>3.7797230000000001E-4</v>
      </c>
      <c r="C971">
        <v>5.8166610000000003E-4</v>
      </c>
      <c r="D971">
        <v>6.6990780000000002E-4</v>
      </c>
      <c r="E971">
        <v>7.6564760000000004E-4</v>
      </c>
      <c r="F971">
        <v>8.5869400000000002E-4</v>
      </c>
      <c r="G971">
        <v>1.1025731E-3</v>
      </c>
      <c r="H971">
        <v>1.2373142000000001E-3</v>
      </c>
      <c r="I971">
        <v>1.5023135999999999E-3</v>
      </c>
      <c r="J971">
        <v>1.5978739E-3</v>
      </c>
      <c r="K971">
        <v>1.7949577E-3</v>
      </c>
      <c r="AP971" s="3"/>
      <c r="AQ971" s="3"/>
      <c r="AR971" s="3"/>
      <c r="AS971" s="4"/>
      <c r="AT971" s="3"/>
      <c r="AU971" s="3"/>
      <c r="AV971" s="3"/>
      <c r="AW971" s="4"/>
      <c r="AX971" s="4"/>
      <c r="AY971" s="4"/>
    </row>
    <row r="972" spans="1:51" x14ac:dyDescent="0.45">
      <c r="A972" s="7" t="s">
        <v>970</v>
      </c>
      <c r="B972">
        <v>4.6122209999999999E-4</v>
      </c>
      <c r="C972">
        <v>5.7760720000000002E-4</v>
      </c>
      <c r="D972">
        <v>6.3011090000000001E-4</v>
      </c>
      <c r="E972">
        <v>7.4707289999999997E-4</v>
      </c>
      <c r="F972">
        <v>8.3749639999999999E-4</v>
      </c>
      <c r="G972">
        <v>1.0329277999999999E-3</v>
      </c>
      <c r="H972">
        <v>1.2267999999999999E-3</v>
      </c>
      <c r="I972">
        <v>1.2851888000000001E-3</v>
      </c>
      <c r="J972">
        <v>1.6756666999999999E-3</v>
      </c>
      <c r="K972">
        <v>1.6317351000000001E-3</v>
      </c>
      <c r="AP972" s="3"/>
      <c r="AQ972" s="3"/>
      <c r="AR972" s="3"/>
      <c r="AS972" s="4"/>
      <c r="AT972" s="3"/>
      <c r="AU972" s="3"/>
      <c r="AV972" s="3"/>
      <c r="AW972" s="4"/>
      <c r="AX972" s="4"/>
      <c r="AY972" s="4"/>
    </row>
    <row r="973" spans="1:51" x14ac:dyDescent="0.45">
      <c r="A973" s="7" t="s">
        <v>971</v>
      </c>
      <c r="B973">
        <v>4.648934E-4</v>
      </c>
      <c r="C973">
        <v>5.4292100000000003E-4</v>
      </c>
      <c r="D973">
        <v>6.3790099999999996E-4</v>
      </c>
      <c r="E973">
        <v>7.2383509999999996E-4</v>
      </c>
      <c r="F973">
        <v>8.4093549999999997E-4</v>
      </c>
      <c r="G973">
        <v>1.0381984999999999E-3</v>
      </c>
      <c r="H973">
        <v>1.1816487E-3</v>
      </c>
      <c r="I973">
        <v>1.4261377999999999E-3</v>
      </c>
      <c r="J973">
        <v>1.6027024E-3</v>
      </c>
      <c r="K973">
        <v>1.7470774E-3</v>
      </c>
      <c r="AP973" s="3"/>
      <c r="AQ973" s="3"/>
      <c r="AR973" s="3"/>
      <c r="AS973" s="4"/>
      <c r="AT973" s="3"/>
      <c r="AU973" s="3"/>
      <c r="AV973" s="3"/>
      <c r="AW973" s="4"/>
      <c r="AX973" s="4"/>
      <c r="AY973" s="4"/>
    </row>
    <row r="974" spans="1:51" x14ac:dyDescent="0.45">
      <c r="A974" s="7" t="s">
        <v>972</v>
      </c>
      <c r="B974">
        <v>4.7966479999999998E-4</v>
      </c>
      <c r="C974">
        <v>5.798248E-4</v>
      </c>
      <c r="D974">
        <v>6.651494E-4</v>
      </c>
      <c r="E974">
        <v>7.63413E-4</v>
      </c>
      <c r="F974">
        <v>8.6409210000000004E-4</v>
      </c>
      <c r="G974">
        <v>1.0820809999999999E-3</v>
      </c>
      <c r="H974">
        <v>1.2057416E-3</v>
      </c>
      <c r="I974">
        <v>1.5514525E-3</v>
      </c>
      <c r="J974">
        <v>1.6515025E-3</v>
      </c>
      <c r="K974">
        <v>1.8151347E-3</v>
      </c>
      <c r="AP974" s="3"/>
      <c r="AQ974" s="3"/>
      <c r="AR974" s="3"/>
      <c r="AS974" s="4"/>
      <c r="AT974" s="3"/>
      <c r="AU974" s="3"/>
      <c r="AV974" s="3"/>
      <c r="AW974" s="4"/>
      <c r="AX974" s="4"/>
      <c r="AY974" s="4"/>
    </row>
    <row r="975" spans="1:51" x14ac:dyDescent="0.45">
      <c r="A975" s="7" t="s">
        <v>973</v>
      </c>
      <c r="B975">
        <v>4.7032500000000001E-4</v>
      </c>
      <c r="C975">
        <v>5.7997739999999999E-4</v>
      </c>
      <c r="D975">
        <v>6.7554780000000003E-4</v>
      </c>
      <c r="E975">
        <v>7.656033E-4</v>
      </c>
      <c r="F975">
        <v>8.8880570000000002E-4</v>
      </c>
      <c r="G975">
        <v>1.0614594E-3</v>
      </c>
      <c r="H975">
        <v>1.2077024999999999E-3</v>
      </c>
      <c r="I975">
        <v>1.6514590999999999E-3</v>
      </c>
      <c r="J975">
        <v>1.5710082999999999E-3</v>
      </c>
      <c r="K975">
        <v>1.7886567E-3</v>
      </c>
      <c r="AP975" s="3"/>
      <c r="AQ975" s="3"/>
      <c r="AR975" s="3"/>
      <c r="AS975" s="4"/>
      <c r="AT975" s="3"/>
      <c r="AU975" s="3"/>
      <c r="AV975" s="3"/>
      <c r="AW975" s="4"/>
      <c r="AX975" s="4"/>
      <c r="AY975" s="4"/>
    </row>
    <row r="976" spans="1:51" x14ac:dyDescent="0.45">
      <c r="A976" s="7" t="s">
        <v>974</v>
      </c>
      <c r="B976">
        <v>4.8394170000000002E-4</v>
      </c>
      <c r="C976">
        <v>5.9533169999999996E-4</v>
      </c>
      <c r="D976">
        <v>6.8172250000000001E-4</v>
      </c>
      <c r="E976">
        <v>7.8172140000000001E-4</v>
      </c>
      <c r="F976">
        <v>8.976314E-4</v>
      </c>
      <c r="G976">
        <v>1.0696316999999999E-3</v>
      </c>
      <c r="H976">
        <v>1.2314767E-3</v>
      </c>
      <c r="I976">
        <v>1.6515131999999999E-3</v>
      </c>
      <c r="J976">
        <v>1.6945E-3</v>
      </c>
      <c r="K976">
        <v>1.7511727000000001E-3</v>
      </c>
      <c r="AP976" s="3"/>
      <c r="AQ976" s="3"/>
      <c r="AR976" s="3"/>
      <c r="AS976" s="4"/>
      <c r="AT976" s="3"/>
      <c r="AU976" s="3"/>
      <c r="AV976" s="3"/>
      <c r="AW976" s="4"/>
      <c r="AX976" s="4"/>
      <c r="AY976" s="4"/>
    </row>
    <row r="977" spans="1:51" x14ac:dyDescent="0.45">
      <c r="A977" s="7" t="s">
        <v>975</v>
      </c>
      <c r="B977">
        <v>4.9594359999999998E-4</v>
      </c>
      <c r="C977">
        <v>6.6168369999999995E-4</v>
      </c>
      <c r="D977">
        <v>7.3582780000000004E-4</v>
      </c>
      <c r="E977">
        <v>8.8869489999999997E-4</v>
      </c>
      <c r="F977">
        <v>9.8560700000000011E-4</v>
      </c>
      <c r="G977">
        <v>1.1883947E-3</v>
      </c>
      <c r="H977">
        <v>1.3656901E-3</v>
      </c>
      <c r="I977">
        <v>1.4368037E-3</v>
      </c>
      <c r="J977">
        <v>1.5422852999999999E-3</v>
      </c>
      <c r="K977">
        <v>1.6791667E-3</v>
      </c>
      <c r="AP977" s="3"/>
      <c r="AQ977" s="3"/>
      <c r="AR977" s="3"/>
      <c r="AS977" s="4"/>
      <c r="AT977" s="3"/>
      <c r="AU977" s="3"/>
      <c r="AV977" s="3"/>
      <c r="AW977" s="4"/>
      <c r="AX977" s="4"/>
      <c r="AY977" s="4"/>
    </row>
    <row r="978" spans="1:51" x14ac:dyDescent="0.45">
      <c r="A978" s="7" t="s">
        <v>976</v>
      </c>
      <c r="B978">
        <v>4.8409249999999999E-4</v>
      </c>
      <c r="C978">
        <v>7.0749959999999998E-4</v>
      </c>
      <c r="D978">
        <v>9.6534189999999997E-4</v>
      </c>
      <c r="E978">
        <v>1.0745594E-3</v>
      </c>
      <c r="F978">
        <v>1.1743407000000001E-3</v>
      </c>
      <c r="G978">
        <v>1.383212E-3</v>
      </c>
      <c r="H978">
        <v>1.5616277999999999E-3</v>
      </c>
      <c r="I978">
        <v>1.9728841999999999E-3</v>
      </c>
      <c r="J978">
        <v>1.9791246999999999E-3</v>
      </c>
      <c r="K978">
        <v>2.0632350000000001E-3</v>
      </c>
      <c r="AP978" s="3"/>
      <c r="AQ978" s="3"/>
      <c r="AR978" s="3"/>
      <c r="AS978" s="4"/>
      <c r="AT978" s="3"/>
      <c r="AU978" s="3"/>
      <c r="AV978" s="3"/>
      <c r="AW978" s="4"/>
      <c r="AX978" s="4"/>
      <c r="AY978" s="4"/>
    </row>
    <row r="979" spans="1:51" x14ac:dyDescent="0.45">
      <c r="A979" s="7" t="s">
        <v>977</v>
      </c>
      <c r="B979">
        <v>1.0828750000000001E-3</v>
      </c>
      <c r="C979">
        <v>1.2549277999999999E-3</v>
      </c>
      <c r="D979">
        <v>1.3265E-3</v>
      </c>
      <c r="E979">
        <v>1.3611095000000001E-3</v>
      </c>
      <c r="F979">
        <v>1.5022810000000001E-3</v>
      </c>
      <c r="G979">
        <v>1.6841035999999999E-3</v>
      </c>
      <c r="H979">
        <v>1.8640359000000001E-3</v>
      </c>
      <c r="I979">
        <v>2.1862782999999999E-3</v>
      </c>
      <c r="J979">
        <v>2.2174335000000002E-3</v>
      </c>
      <c r="K979">
        <v>2.3296875000000002E-3</v>
      </c>
      <c r="AP979" s="3"/>
      <c r="AQ979" s="3"/>
      <c r="AR979" s="3"/>
      <c r="AS979" s="4"/>
      <c r="AT979" s="3"/>
      <c r="AU979" s="3"/>
      <c r="AV979" s="3"/>
      <c r="AW979" s="4"/>
      <c r="AX979" s="4"/>
      <c r="AY979" s="4"/>
    </row>
    <row r="980" spans="1:51" x14ac:dyDescent="0.45">
      <c r="A980" s="7" t="s">
        <v>978</v>
      </c>
      <c r="B980">
        <v>1.7083332999999999E-3</v>
      </c>
      <c r="C980">
        <v>1.6610872E-3</v>
      </c>
      <c r="D980">
        <v>1.7205833E-3</v>
      </c>
      <c r="E980">
        <v>1.5782785E-3</v>
      </c>
      <c r="F980">
        <v>1.7821377000000001E-3</v>
      </c>
      <c r="G980">
        <v>2.0280132E-3</v>
      </c>
      <c r="H980">
        <v>2.2136767000000002E-3</v>
      </c>
      <c r="I980">
        <v>2.5782875E-3</v>
      </c>
      <c r="J980">
        <v>2.5653492999999999E-3</v>
      </c>
      <c r="K980">
        <v>2.6729166999999998E-3</v>
      </c>
      <c r="AP980" s="3"/>
      <c r="AQ980" s="3"/>
      <c r="AR980" s="3"/>
      <c r="AS980" s="4"/>
      <c r="AT980" s="3"/>
      <c r="AU980" s="3"/>
      <c r="AV980" s="3"/>
      <c r="AW980" s="4"/>
      <c r="AX980" s="4"/>
      <c r="AY980" s="4"/>
    </row>
    <row r="981" spans="1:51" x14ac:dyDescent="0.45">
      <c r="A981" s="7" t="s">
        <v>979</v>
      </c>
      <c r="B981">
        <v>1.7641250000000001E-3</v>
      </c>
      <c r="C981">
        <v>1.8713215E-3</v>
      </c>
      <c r="D981">
        <v>1.9379333000000001E-3</v>
      </c>
      <c r="E981">
        <v>1.9420635999999999E-3</v>
      </c>
      <c r="F981">
        <v>2.1233678E-3</v>
      </c>
      <c r="G981">
        <v>2.3086106999999998E-3</v>
      </c>
      <c r="H981">
        <v>2.4575952E-3</v>
      </c>
      <c r="I981">
        <v>2.5292140000000001E-3</v>
      </c>
      <c r="J981">
        <v>2.7067393000000002E-3</v>
      </c>
      <c r="K981">
        <v>2.8343750000000001E-3</v>
      </c>
      <c r="AP981" s="3"/>
      <c r="AQ981" s="3"/>
      <c r="AR981" s="3"/>
      <c r="AS981" s="4"/>
      <c r="AT981" s="3"/>
      <c r="AU981" s="3"/>
      <c r="AV981" s="3"/>
      <c r="AW981" s="4"/>
      <c r="AX981" s="4"/>
      <c r="AY981" s="4"/>
    </row>
    <row r="982" spans="1:51" x14ac:dyDescent="0.45">
      <c r="A982" s="7" t="s">
        <v>980</v>
      </c>
      <c r="B982">
        <v>1.1051069000000001E-3</v>
      </c>
      <c r="C982">
        <v>2.0558E-3</v>
      </c>
      <c r="D982">
        <v>2.1205E-3</v>
      </c>
      <c r="E982">
        <v>2.3171667000000001E-3</v>
      </c>
      <c r="F982">
        <v>2.5245544000000002E-3</v>
      </c>
      <c r="G982">
        <v>2.7496160999999999E-3</v>
      </c>
      <c r="H982">
        <v>2.9473973000000001E-3</v>
      </c>
      <c r="I982">
        <v>3.8147513E-3</v>
      </c>
      <c r="J982">
        <v>3.0976667E-3</v>
      </c>
      <c r="K982">
        <v>3.4093750000000001E-3</v>
      </c>
      <c r="AP982" s="3"/>
      <c r="AQ982" s="3"/>
      <c r="AR982" s="3"/>
      <c r="AS982" s="4"/>
      <c r="AT982" s="3"/>
      <c r="AU982" s="3"/>
      <c r="AV982" s="3"/>
      <c r="AW982" s="4"/>
      <c r="AX982" s="4"/>
      <c r="AY982" s="4"/>
    </row>
    <row r="983" spans="1:51" x14ac:dyDescent="0.45">
      <c r="A983" s="7" t="s">
        <v>981</v>
      </c>
      <c r="B983">
        <v>8.9876189999999996E-4</v>
      </c>
      <c r="C983">
        <v>1.29116E-3</v>
      </c>
      <c r="D983">
        <v>1.6176605000000001E-3</v>
      </c>
      <c r="E983">
        <v>2.0587927000000001E-3</v>
      </c>
      <c r="F983">
        <v>2.2697436000000001E-3</v>
      </c>
      <c r="G983">
        <v>2.5326362000000001E-3</v>
      </c>
      <c r="H983">
        <v>2.7483771999999998E-3</v>
      </c>
      <c r="I983">
        <v>3.3650787999999999E-3</v>
      </c>
      <c r="J983">
        <v>2.9509175000000001E-3</v>
      </c>
      <c r="K983">
        <v>3.1345000000000001E-3</v>
      </c>
      <c r="AP983" s="3"/>
      <c r="AQ983" s="3"/>
      <c r="AR983" s="3"/>
      <c r="AS983" s="4"/>
      <c r="AT983" s="3"/>
      <c r="AU983" s="3"/>
      <c r="AV983" s="3"/>
      <c r="AW983" s="4"/>
      <c r="AX983" s="4"/>
      <c r="AY983" s="4"/>
    </row>
    <row r="984" spans="1:51" x14ac:dyDescent="0.45">
      <c r="A984" s="7" t="s">
        <v>982</v>
      </c>
      <c r="B984">
        <v>8.6739079999999995E-4</v>
      </c>
      <c r="C984">
        <v>1.2339803000000001E-3</v>
      </c>
      <c r="D984">
        <v>1.5478571E-3</v>
      </c>
      <c r="E984">
        <v>1.8214730999999999E-3</v>
      </c>
      <c r="F984">
        <v>2.2050864999999999E-3</v>
      </c>
      <c r="G984">
        <v>2.4467792000000001E-3</v>
      </c>
      <c r="H984">
        <v>2.7048706E-3</v>
      </c>
      <c r="I984">
        <v>3.3557427999999999E-3</v>
      </c>
      <c r="J984">
        <v>3.1140128E-3</v>
      </c>
      <c r="K984">
        <v>2.9625833000000001E-3</v>
      </c>
      <c r="AP984" s="3"/>
      <c r="AQ984" s="3"/>
      <c r="AR984" s="3"/>
      <c r="AS984" s="4"/>
      <c r="AT984" s="3"/>
      <c r="AU984" s="3"/>
      <c r="AV984" s="3"/>
      <c r="AW984" s="4"/>
      <c r="AX984" s="4"/>
      <c r="AY984" s="4"/>
    </row>
    <row r="985" spans="1:51" x14ac:dyDescent="0.45">
      <c r="A985" s="7" t="s">
        <v>983</v>
      </c>
      <c r="B985">
        <v>8.9255699999999999E-4</v>
      </c>
      <c r="C985">
        <v>1.9996667E-3</v>
      </c>
      <c r="D985">
        <v>1.9696000000000002E-3</v>
      </c>
      <c r="E985">
        <v>2.0863996999999999E-3</v>
      </c>
      <c r="F985">
        <v>2.2040249E-3</v>
      </c>
      <c r="G985">
        <v>2.4162797000000001E-3</v>
      </c>
      <c r="H985">
        <v>2.6693454999999998E-3</v>
      </c>
      <c r="I985">
        <v>3.3939424000000002E-3</v>
      </c>
      <c r="J985">
        <v>2.8465000000000001E-3</v>
      </c>
      <c r="K985">
        <v>2.92925E-3</v>
      </c>
      <c r="AP985" s="3"/>
      <c r="AQ985" s="3"/>
      <c r="AR985" s="3"/>
      <c r="AS985" s="4"/>
      <c r="AT985" s="3"/>
      <c r="AU985" s="3"/>
      <c r="AV985" s="3"/>
      <c r="AW985" s="4"/>
      <c r="AX985" s="4"/>
      <c r="AY985" s="4"/>
    </row>
    <row r="986" spans="1:51" x14ac:dyDescent="0.45">
      <c r="A986" s="7" t="s">
        <v>984</v>
      </c>
      <c r="B986">
        <v>1.0866064999999999E-3</v>
      </c>
      <c r="C986">
        <v>1.5876846E-3</v>
      </c>
      <c r="D986">
        <v>2.0211388999999999E-3</v>
      </c>
      <c r="E986">
        <v>2.4581286000000002E-3</v>
      </c>
      <c r="F986">
        <v>2.7600595000000002E-3</v>
      </c>
      <c r="G986">
        <v>2.9357849999999998E-3</v>
      </c>
      <c r="H986">
        <v>3.0978002E-3</v>
      </c>
      <c r="I986">
        <v>4.0731474999999998E-3</v>
      </c>
      <c r="J986">
        <v>3.7675440999999999E-3</v>
      </c>
      <c r="K986">
        <v>3.6229167000000001E-3</v>
      </c>
      <c r="AP986" s="3"/>
      <c r="AQ986" s="3"/>
      <c r="AR986" s="3"/>
      <c r="AS986" s="4"/>
      <c r="AT986" s="3"/>
      <c r="AU986" s="3"/>
      <c r="AV986" s="3"/>
      <c r="AW986" s="4"/>
      <c r="AX986" s="4"/>
      <c r="AY986" s="4"/>
    </row>
    <row r="987" spans="1:51" x14ac:dyDescent="0.45">
      <c r="A987" s="7" t="s">
        <v>985</v>
      </c>
      <c r="B987">
        <v>2.4437500000000002E-3</v>
      </c>
      <c r="C987">
        <v>2.3435732999999999E-3</v>
      </c>
      <c r="D987">
        <v>1.7066042999999999E-3</v>
      </c>
      <c r="E987">
        <v>2.2926406000000001E-3</v>
      </c>
      <c r="F987">
        <v>2.5071745999999998E-3</v>
      </c>
      <c r="G987">
        <v>2.7076143000000002E-3</v>
      </c>
      <c r="H987">
        <v>2.9086106E-3</v>
      </c>
      <c r="I987">
        <v>3.6657619999999999E-3</v>
      </c>
      <c r="J987">
        <v>3.3211775E-3</v>
      </c>
      <c r="K987">
        <v>3.9015427999999999E-3</v>
      </c>
      <c r="AP987" s="3"/>
      <c r="AQ987" s="3"/>
      <c r="AR987" s="3"/>
      <c r="AS987" s="4"/>
      <c r="AT987" s="3"/>
      <c r="AU987" s="3"/>
      <c r="AV987" s="3"/>
      <c r="AW987" s="4"/>
      <c r="AX987" s="4"/>
      <c r="AY987" s="4"/>
    </row>
    <row r="988" spans="1:51" x14ac:dyDescent="0.45">
      <c r="A988" s="7" t="s">
        <v>986</v>
      </c>
      <c r="B988">
        <v>8.1522759999999995E-4</v>
      </c>
      <c r="C988">
        <v>1.7305968000000001E-3</v>
      </c>
      <c r="D988">
        <v>1.8041999999999999E-3</v>
      </c>
      <c r="E988">
        <v>1.8630081E-3</v>
      </c>
      <c r="F988">
        <v>2.1379687999999999E-3</v>
      </c>
      <c r="G988">
        <v>2.2963776999999999E-3</v>
      </c>
      <c r="H988">
        <v>2.5615347000000001E-3</v>
      </c>
      <c r="I988">
        <v>2.9995046999999999E-3</v>
      </c>
      <c r="J988">
        <v>3.1249009000000002E-3</v>
      </c>
      <c r="K988">
        <v>3.2743440999999998E-3</v>
      </c>
      <c r="AP988" s="3"/>
      <c r="AQ988" s="3"/>
      <c r="AR988" s="3"/>
      <c r="AS988" s="4"/>
      <c r="AT988" s="3"/>
      <c r="AU988" s="3"/>
      <c r="AV988" s="3"/>
      <c r="AW988" s="4"/>
      <c r="AX988" s="4"/>
      <c r="AY988" s="4"/>
    </row>
    <row r="989" spans="1:51" x14ac:dyDescent="0.45">
      <c r="A989" s="7" t="s">
        <v>987</v>
      </c>
      <c r="B989">
        <v>8.7151589999999999E-4</v>
      </c>
      <c r="C989">
        <v>1.353284E-3</v>
      </c>
      <c r="D989">
        <v>1.9945000000000002E-3</v>
      </c>
      <c r="E989">
        <v>2.1530783000000002E-3</v>
      </c>
      <c r="F989">
        <v>2.2431212999999999E-3</v>
      </c>
      <c r="G989">
        <v>2.5469593999999998E-3</v>
      </c>
      <c r="H989">
        <v>2.6864583000000002E-3</v>
      </c>
      <c r="I989">
        <v>3.1939019000000002E-3</v>
      </c>
      <c r="J989">
        <v>2.9112880000000002E-3</v>
      </c>
      <c r="K989">
        <v>2.8632499999999999E-3</v>
      </c>
      <c r="AP989" s="3"/>
      <c r="AQ989" s="3"/>
      <c r="AR989" s="3"/>
      <c r="AS989" s="4"/>
      <c r="AT989" s="3"/>
      <c r="AU989" s="3"/>
      <c r="AV989" s="3"/>
      <c r="AW989" s="4"/>
      <c r="AX989" s="4"/>
      <c r="AY989" s="4"/>
    </row>
    <row r="990" spans="1:51" x14ac:dyDescent="0.45">
      <c r="A990" s="7" t="s">
        <v>988</v>
      </c>
      <c r="B990">
        <v>1.0730628999999999E-3</v>
      </c>
      <c r="C990">
        <v>1.9336141E-3</v>
      </c>
      <c r="D990">
        <v>1.7743889000000001E-3</v>
      </c>
      <c r="E990">
        <v>2.2441393000000001E-3</v>
      </c>
      <c r="F990">
        <v>2.4211759000000001E-3</v>
      </c>
      <c r="G990">
        <v>2.7285667000000002E-3</v>
      </c>
      <c r="H990">
        <v>2.9411089999999999E-3</v>
      </c>
      <c r="I990">
        <v>2.6080000000000001E-3</v>
      </c>
      <c r="J990">
        <v>3.2569601000000002E-3</v>
      </c>
      <c r="K990">
        <v>3.3561667000000001E-3</v>
      </c>
      <c r="AP990" s="3"/>
      <c r="AQ990" s="3"/>
      <c r="AR990" s="3"/>
      <c r="AS990" s="4"/>
      <c r="AT990" s="3"/>
      <c r="AU990" s="3"/>
      <c r="AV990" s="3"/>
      <c r="AW990" s="4"/>
      <c r="AX990" s="4"/>
      <c r="AY990" s="4"/>
    </row>
    <row r="991" spans="1:51" x14ac:dyDescent="0.45">
      <c r="A991" s="7" t="s">
        <v>989</v>
      </c>
      <c r="B991">
        <v>1.9437499999999999E-3</v>
      </c>
      <c r="C991">
        <v>2.2026900000000002E-3</v>
      </c>
      <c r="D991">
        <v>2.3175000000000001E-3</v>
      </c>
      <c r="E991">
        <v>2.3706245000000002E-3</v>
      </c>
      <c r="F991">
        <v>2.5780781000000002E-3</v>
      </c>
      <c r="G991">
        <v>2.8985395000000001E-3</v>
      </c>
      <c r="H991">
        <v>3.1089999999999998E-3</v>
      </c>
      <c r="I991">
        <v>2.8080000000000002E-3</v>
      </c>
      <c r="J991">
        <v>3.2905439999999998E-3</v>
      </c>
      <c r="K991">
        <v>3.5750000000000001E-3</v>
      </c>
      <c r="AP991" s="3"/>
      <c r="AQ991" s="3"/>
      <c r="AR991" s="3"/>
      <c r="AS991" s="4"/>
      <c r="AT991" s="3"/>
      <c r="AU991" s="3"/>
      <c r="AV991" s="3"/>
      <c r="AW991" s="4"/>
      <c r="AX991" s="4"/>
      <c r="AY991" s="4"/>
    </row>
    <row r="992" spans="1:51" x14ac:dyDescent="0.45">
      <c r="A992" s="7" t="s">
        <v>990</v>
      </c>
      <c r="B992">
        <v>1.9437499999999999E-3</v>
      </c>
      <c r="C992">
        <v>2.2026969E-3</v>
      </c>
      <c r="D992">
        <v>2.3175000000000001E-3</v>
      </c>
      <c r="E992">
        <v>2.4519352999999998E-3</v>
      </c>
      <c r="F992">
        <v>2.5397800000000002E-3</v>
      </c>
      <c r="G992">
        <v>2.8549229000000001E-3</v>
      </c>
      <c r="H992">
        <v>3.0908333E-3</v>
      </c>
      <c r="I992">
        <v>2.8080000000000002E-3</v>
      </c>
      <c r="J992">
        <v>3.2953600000000002E-3</v>
      </c>
      <c r="K992">
        <v>3.5750000000000001E-3</v>
      </c>
      <c r="AP992" s="3"/>
      <c r="AQ992" s="3"/>
      <c r="AR992" s="3"/>
      <c r="AS992" s="4"/>
      <c r="AT992" s="3"/>
      <c r="AU992" s="3"/>
      <c r="AV992" s="3"/>
      <c r="AW992" s="4"/>
      <c r="AX992" s="4"/>
      <c r="AY992" s="4"/>
    </row>
    <row r="993" spans="1:51" x14ac:dyDescent="0.45">
      <c r="A993" s="7" t="s">
        <v>991</v>
      </c>
      <c r="B993">
        <v>2.1437499999999998E-3</v>
      </c>
      <c r="C993">
        <v>2.0286564999999999E-3</v>
      </c>
      <c r="D993">
        <v>2.1637059E-3</v>
      </c>
      <c r="E993">
        <v>2.0004608000000002E-3</v>
      </c>
      <c r="F993">
        <v>2.4792048999999999E-3</v>
      </c>
      <c r="G993">
        <v>2.8146543999999999E-3</v>
      </c>
      <c r="H993">
        <v>3.0650593999999999E-3</v>
      </c>
      <c r="I993">
        <v>3.5514990000000001E-3</v>
      </c>
      <c r="J993">
        <v>3.3159819999999999E-3</v>
      </c>
      <c r="K993">
        <v>3.7445526000000002E-3</v>
      </c>
      <c r="AP993" s="3"/>
      <c r="AQ993" s="3"/>
      <c r="AR993" s="3"/>
      <c r="AS993" s="4"/>
      <c r="AT993" s="3"/>
      <c r="AU993" s="3"/>
      <c r="AV993" s="3"/>
      <c r="AW993" s="4"/>
      <c r="AX993" s="4"/>
      <c r="AY993" s="4"/>
    </row>
    <row r="994" spans="1:51" x14ac:dyDescent="0.45">
      <c r="A994" s="7" t="s">
        <v>992</v>
      </c>
      <c r="B994">
        <v>1.2290849E-3</v>
      </c>
      <c r="C994">
        <v>2.2518697999999999E-3</v>
      </c>
      <c r="D994">
        <v>2.4661206999999998E-3</v>
      </c>
      <c r="E994">
        <v>2.5037758E-3</v>
      </c>
      <c r="F994">
        <v>2.7548235000000002E-3</v>
      </c>
      <c r="G994">
        <v>2.9628717E-3</v>
      </c>
      <c r="H994">
        <v>3.1881743999999999E-3</v>
      </c>
      <c r="I994">
        <v>2.9580000000000001E-3</v>
      </c>
      <c r="J994">
        <v>3.3592916000000001E-3</v>
      </c>
      <c r="K994">
        <v>3.4729499999999998E-3</v>
      </c>
      <c r="AP994" s="3"/>
      <c r="AQ994" s="3"/>
      <c r="AR994" s="3"/>
      <c r="AS994" s="4"/>
      <c r="AT994" s="3"/>
      <c r="AU994" s="3"/>
      <c r="AV994" s="3"/>
      <c r="AW994" s="4"/>
      <c r="AX994" s="4"/>
      <c r="AY994" s="4"/>
    </row>
    <row r="995" spans="1:51" x14ac:dyDescent="0.45">
      <c r="A995" s="7" t="s">
        <v>993</v>
      </c>
      <c r="B995">
        <v>1.8185E-3</v>
      </c>
      <c r="C995">
        <v>2.6882909000000002E-3</v>
      </c>
      <c r="D995">
        <v>2.8986839999999999E-3</v>
      </c>
      <c r="E995">
        <v>2.8146435000000001E-3</v>
      </c>
      <c r="F995">
        <v>3.2821195000000002E-3</v>
      </c>
      <c r="G995">
        <v>3.3274428000000002E-3</v>
      </c>
      <c r="H995">
        <v>3.6271810000000002E-3</v>
      </c>
      <c r="I995">
        <v>3.558E-3</v>
      </c>
      <c r="J995">
        <v>4.0446667000000004E-3</v>
      </c>
      <c r="K995">
        <v>3.7382499999999998E-3</v>
      </c>
      <c r="AP995" s="3"/>
      <c r="AQ995" s="3"/>
      <c r="AR995" s="3"/>
      <c r="AS995" s="4"/>
      <c r="AT995" s="3"/>
      <c r="AU995" s="3"/>
      <c r="AV995" s="3"/>
      <c r="AW995" s="4"/>
      <c r="AX995" s="4"/>
      <c r="AY995" s="4"/>
    </row>
    <row r="996" spans="1:51" x14ac:dyDescent="0.45">
      <c r="A996" s="7" t="s">
        <v>994</v>
      </c>
      <c r="B996">
        <v>2.2000000000000001E-3</v>
      </c>
      <c r="C996">
        <v>2.7079280000000001E-3</v>
      </c>
      <c r="D996">
        <v>2.9367586E-3</v>
      </c>
      <c r="E996">
        <v>2.8738361999999999E-3</v>
      </c>
      <c r="F996">
        <v>3.1967294999999999E-3</v>
      </c>
      <c r="G996">
        <v>3.5290076E-3</v>
      </c>
      <c r="H996">
        <v>3.6794622000000002E-3</v>
      </c>
      <c r="I996">
        <v>3.8789942999999999E-3</v>
      </c>
      <c r="J996">
        <v>3.9965825E-3</v>
      </c>
      <c r="K996">
        <v>4.0911875000000002E-3</v>
      </c>
      <c r="AP996" s="3"/>
      <c r="AQ996" s="3"/>
      <c r="AR996" s="3"/>
      <c r="AS996" s="4"/>
      <c r="AT996" s="3"/>
      <c r="AU996" s="3"/>
      <c r="AV996" s="3"/>
      <c r="AW996" s="4"/>
      <c r="AX996" s="4"/>
      <c r="AY996" s="4"/>
    </row>
    <row r="997" spans="1:51" x14ac:dyDescent="0.45">
      <c r="A997" s="7" t="s">
        <v>995</v>
      </c>
      <c r="B997">
        <v>1.4320203999999999E-3</v>
      </c>
      <c r="C997">
        <v>2.9078905E-3</v>
      </c>
      <c r="D997">
        <v>3.1354543999999999E-3</v>
      </c>
      <c r="E997">
        <v>3.1118993000000001E-3</v>
      </c>
      <c r="F997">
        <v>3.4924379E-3</v>
      </c>
      <c r="G997">
        <v>3.7406281000000002E-3</v>
      </c>
      <c r="H997">
        <v>3.9466668E-3</v>
      </c>
      <c r="I997">
        <v>4.1404459999999999E-3</v>
      </c>
      <c r="J997">
        <v>4.1976886999999996E-3</v>
      </c>
      <c r="K997">
        <v>4.3165833000000002E-3</v>
      </c>
      <c r="AP997" s="3"/>
      <c r="AQ997" s="3"/>
      <c r="AR997" s="3"/>
      <c r="AS997" s="4"/>
      <c r="AT997" s="3"/>
      <c r="AU997" s="3"/>
      <c r="AV997" s="3"/>
      <c r="AW997" s="4"/>
      <c r="AX997" s="4"/>
      <c r="AY997" s="4"/>
    </row>
    <row r="998" spans="1:51" x14ac:dyDescent="0.45">
      <c r="A998" s="7" t="s">
        <v>996</v>
      </c>
      <c r="B998">
        <v>2.5937500000000001E-3</v>
      </c>
      <c r="C998">
        <v>2.8220143E-3</v>
      </c>
      <c r="D998">
        <v>2.9219258E-3</v>
      </c>
      <c r="E998">
        <v>2.7939759000000001E-3</v>
      </c>
      <c r="F998">
        <v>3.2564321000000001E-3</v>
      </c>
      <c r="G998">
        <v>3.4557708999999998E-3</v>
      </c>
      <c r="H998">
        <v>3.7756398000000002E-3</v>
      </c>
      <c r="I998">
        <v>3.8287407E-3</v>
      </c>
      <c r="J998">
        <v>4.1065435000000004E-3</v>
      </c>
      <c r="K998">
        <v>4.1191999999999999E-3</v>
      </c>
      <c r="AP998" s="3"/>
      <c r="AQ998" s="3"/>
      <c r="AR998" s="3"/>
      <c r="AS998" s="4"/>
      <c r="AT998" s="3"/>
      <c r="AU998" s="3"/>
      <c r="AV998" s="3"/>
      <c r="AW998" s="4"/>
      <c r="AX998" s="4"/>
      <c r="AY998" s="4"/>
    </row>
    <row r="999" spans="1:51" x14ac:dyDescent="0.45">
      <c r="A999" s="7" t="s">
        <v>997</v>
      </c>
      <c r="B999">
        <v>2.6291666999999999E-3</v>
      </c>
      <c r="C999">
        <v>2.7579140000000002E-3</v>
      </c>
      <c r="D999">
        <v>2.9053820000000002E-3</v>
      </c>
      <c r="E999">
        <v>2.7959627000000002E-3</v>
      </c>
      <c r="F999">
        <v>3.1853035000000002E-3</v>
      </c>
      <c r="G999">
        <v>3.3609338999999998E-3</v>
      </c>
      <c r="H999">
        <v>3.6259254E-3</v>
      </c>
      <c r="I999">
        <v>3.9587935000000001E-3</v>
      </c>
      <c r="J999">
        <v>3.9635360000000001E-3</v>
      </c>
      <c r="K999">
        <v>4.0499999999999998E-3</v>
      </c>
      <c r="AP999" s="3"/>
      <c r="AQ999" s="3"/>
      <c r="AR999" s="3"/>
      <c r="AS999" s="4"/>
      <c r="AT999" s="3"/>
      <c r="AU999" s="3"/>
      <c r="AV999" s="3"/>
      <c r="AW999" s="4"/>
      <c r="AX999" s="4"/>
      <c r="AY999" s="4"/>
    </row>
    <row r="1000" spans="1:51" x14ac:dyDescent="0.45">
      <c r="A1000" s="7" t="s">
        <v>998</v>
      </c>
      <c r="B1000">
        <v>1.7985E-3</v>
      </c>
      <c r="C1000">
        <v>2.6799598999999999E-3</v>
      </c>
      <c r="D1000">
        <v>2.8003340999999998E-3</v>
      </c>
      <c r="E1000">
        <v>2.8619048E-3</v>
      </c>
      <c r="F1000">
        <v>3.2789174999999999E-3</v>
      </c>
      <c r="G1000">
        <v>3.2852328000000002E-3</v>
      </c>
      <c r="H1000">
        <v>3.4965191E-3</v>
      </c>
      <c r="I1000">
        <v>4.0336499000000001E-3</v>
      </c>
      <c r="J1000">
        <v>3.9315694999999999E-3</v>
      </c>
      <c r="K1000">
        <v>4.0479510000000002E-3</v>
      </c>
      <c r="AP1000" s="3"/>
      <c r="AQ1000" s="3"/>
      <c r="AR1000" s="3"/>
      <c r="AS1000" s="4"/>
      <c r="AT1000" s="3"/>
      <c r="AU1000" s="3"/>
      <c r="AV1000" s="3"/>
      <c r="AW1000" s="4"/>
      <c r="AX1000" s="4"/>
      <c r="AY1000" s="4"/>
    </row>
    <row r="1001" spans="1:51" x14ac:dyDescent="0.45">
      <c r="A1001" s="7" t="s">
        <v>999</v>
      </c>
      <c r="B1001">
        <v>1.7985E-3</v>
      </c>
      <c r="C1001">
        <v>2.6566245E-3</v>
      </c>
      <c r="D1001">
        <v>2.7999866000000002E-3</v>
      </c>
      <c r="E1001">
        <v>3.0315638E-3</v>
      </c>
      <c r="F1001">
        <v>3.2808638E-3</v>
      </c>
      <c r="G1001">
        <v>3.4100980999999999E-3</v>
      </c>
      <c r="H1001">
        <v>3.4964864000000002E-3</v>
      </c>
      <c r="I1001">
        <v>3.9177153000000001E-3</v>
      </c>
      <c r="J1001">
        <v>3.931782E-3</v>
      </c>
      <c r="K1001">
        <v>4.0331667000000002E-3</v>
      </c>
      <c r="AP1001" s="3"/>
      <c r="AQ1001" s="3"/>
      <c r="AR1001" s="3"/>
      <c r="AS1001" s="4"/>
      <c r="AT1001" s="3"/>
      <c r="AU1001" s="3"/>
      <c r="AV1001" s="3"/>
      <c r="AW1001" s="4"/>
      <c r="AX1001" s="4"/>
      <c r="AY1001" s="4"/>
    </row>
    <row r="1002" spans="1:51" x14ac:dyDescent="0.45">
      <c r="A1002" s="7" t="s">
        <v>1000</v>
      </c>
      <c r="B1002">
        <v>2.4437500000000002E-3</v>
      </c>
      <c r="C1002">
        <v>2.6367309999999998E-3</v>
      </c>
      <c r="D1002">
        <v>2.7903577000000001E-3</v>
      </c>
      <c r="E1002">
        <v>2.96423E-3</v>
      </c>
      <c r="F1002">
        <v>3.1311448E-3</v>
      </c>
      <c r="G1002">
        <v>3.4115873999999999E-3</v>
      </c>
      <c r="H1002">
        <v>3.5445554000000002E-3</v>
      </c>
      <c r="I1002">
        <v>3.9022050000000002E-3</v>
      </c>
      <c r="J1002">
        <v>3.9563332999999999E-3</v>
      </c>
      <c r="K1002">
        <v>4.1410682000000004E-3</v>
      </c>
      <c r="AP1002" s="3"/>
      <c r="AQ1002" s="3"/>
      <c r="AR1002" s="3"/>
      <c r="AS1002" s="4"/>
      <c r="AT1002" s="3"/>
      <c r="AU1002" s="3"/>
      <c r="AV1002" s="3"/>
      <c r="AW1002" s="4"/>
      <c r="AX1002" s="4"/>
      <c r="AY1002" s="4"/>
    </row>
    <row r="1003" spans="1:51" x14ac:dyDescent="0.45">
      <c r="A1003" s="7" t="s">
        <v>1001</v>
      </c>
      <c r="B1003">
        <v>1.6113333000000001E-3</v>
      </c>
      <c r="C1003">
        <v>2.4284756E-3</v>
      </c>
      <c r="D1003">
        <v>2.4819921000000002E-3</v>
      </c>
      <c r="E1003">
        <v>2.6238961000000002E-3</v>
      </c>
      <c r="F1003">
        <v>2.9145433E-3</v>
      </c>
      <c r="G1003">
        <v>3.0390698E-3</v>
      </c>
      <c r="H1003">
        <v>3.2847046E-3</v>
      </c>
      <c r="I1003">
        <v>3.8899322000000001E-3</v>
      </c>
      <c r="J1003">
        <v>3.7139999999999999E-3</v>
      </c>
      <c r="K1003">
        <v>3.6251249999999999E-3</v>
      </c>
      <c r="AP1003" s="3"/>
      <c r="AQ1003" s="3"/>
      <c r="AR1003" s="3"/>
      <c r="AS1003" s="4"/>
      <c r="AT1003" s="3"/>
      <c r="AU1003" s="3"/>
      <c r="AV1003" s="3"/>
      <c r="AW1003" s="4"/>
      <c r="AX1003" s="4"/>
      <c r="AY1003" s="4"/>
    </row>
    <row r="1004" spans="1:51" x14ac:dyDescent="0.45">
      <c r="A1004" s="7" t="s">
        <v>1002</v>
      </c>
      <c r="B1004">
        <v>1.50475E-3</v>
      </c>
      <c r="C1004">
        <v>2.1990555999999999E-3</v>
      </c>
      <c r="D1004">
        <v>2.4292912000000002E-3</v>
      </c>
      <c r="E1004">
        <v>2.3946977000000001E-3</v>
      </c>
      <c r="F1004">
        <v>2.7534650000000001E-3</v>
      </c>
      <c r="G1004">
        <v>2.8840330999999999E-3</v>
      </c>
      <c r="H1004">
        <v>3.0914698000000002E-3</v>
      </c>
      <c r="I1004">
        <v>3.8714370000000001E-3</v>
      </c>
      <c r="J1004">
        <v>3.4742847E-3</v>
      </c>
      <c r="K1004">
        <v>3.4250000000000001E-3</v>
      </c>
      <c r="AP1004" s="3"/>
      <c r="AQ1004" s="3"/>
      <c r="AR1004" s="3"/>
      <c r="AS1004" s="4"/>
      <c r="AT1004" s="3"/>
      <c r="AU1004" s="3"/>
      <c r="AV1004" s="3"/>
      <c r="AW1004" s="4"/>
      <c r="AX1004" s="4"/>
      <c r="AY1004" s="4"/>
    </row>
    <row r="1005" spans="1:51" x14ac:dyDescent="0.45">
      <c r="A1005" s="7" t="s">
        <v>1003</v>
      </c>
      <c r="B1005">
        <v>1.5175E-3</v>
      </c>
      <c r="C1005">
        <v>1.9556951E-3</v>
      </c>
      <c r="D1005">
        <v>2.3389841000000001E-3</v>
      </c>
      <c r="E1005">
        <v>2.5341401999999999E-3</v>
      </c>
      <c r="F1005">
        <v>2.6835306000000001E-3</v>
      </c>
      <c r="G1005">
        <v>2.8318525999999999E-3</v>
      </c>
      <c r="H1005">
        <v>3.0383236000000001E-3</v>
      </c>
      <c r="I1005">
        <v>3.9939223000000001E-3</v>
      </c>
      <c r="J1005">
        <v>4.1789994000000002E-3</v>
      </c>
      <c r="K1005">
        <v>3.4247499999999998E-3</v>
      </c>
      <c r="AP1005" s="3"/>
      <c r="AQ1005" s="3"/>
      <c r="AR1005" s="3"/>
      <c r="AS1005" s="4"/>
      <c r="AT1005" s="3"/>
      <c r="AU1005" s="3"/>
      <c r="AV1005" s="3"/>
      <c r="AW1005" s="4"/>
      <c r="AX1005" s="4"/>
      <c r="AY1005" s="4"/>
    </row>
    <row r="1006" spans="1:51" x14ac:dyDescent="0.45">
      <c r="A1006" s="7" t="s">
        <v>1004</v>
      </c>
      <c r="B1006">
        <v>1.5175E-3</v>
      </c>
      <c r="C1006">
        <v>1.9556564000000002E-3</v>
      </c>
      <c r="D1006">
        <v>2.3388641E-3</v>
      </c>
      <c r="E1006">
        <v>2.4842943999999999E-3</v>
      </c>
      <c r="F1006">
        <v>2.7125220999999998E-3</v>
      </c>
      <c r="G1006">
        <v>2.8316701000000001E-3</v>
      </c>
      <c r="H1006">
        <v>3.0384170999999999E-3</v>
      </c>
      <c r="I1006">
        <v>3.9938022000000004E-3</v>
      </c>
      <c r="J1006">
        <v>4.1788045999999997E-3</v>
      </c>
      <c r="K1006">
        <v>3.6079516000000001E-3</v>
      </c>
      <c r="AP1006" s="3"/>
      <c r="AQ1006" s="3"/>
      <c r="AR1006" s="3"/>
      <c r="AS1006" s="4"/>
      <c r="AT1006" s="3"/>
      <c r="AU1006" s="3"/>
      <c r="AV1006" s="3"/>
      <c r="AW1006" s="4"/>
      <c r="AX1006" s="4"/>
      <c r="AY1006" s="4"/>
    </row>
    <row r="1007" spans="1:51" x14ac:dyDescent="0.45">
      <c r="A1007" s="7" t="s">
        <v>1005</v>
      </c>
      <c r="B1007">
        <v>1.5172499999999999E-3</v>
      </c>
      <c r="C1007">
        <v>1.9249175999999999E-3</v>
      </c>
      <c r="D1007">
        <v>2.3270890000000001E-3</v>
      </c>
      <c r="E1007">
        <v>2.5216976E-3</v>
      </c>
      <c r="F1007">
        <v>2.6098282999999999E-3</v>
      </c>
      <c r="G1007">
        <v>2.7948321000000002E-3</v>
      </c>
      <c r="H1007">
        <v>3.0004808000000001E-3</v>
      </c>
      <c r="I1007">
        <v>3.5052333000000001E-3</v>
      </c>
      <c r="J1007">
        <v>4.0266560999999996E-3</v>
      </c>
      <c r="K1007">
        <v>3.5699118000000001E-3</v>
      </c>
      <c r="AP1007" s="3"/>
      <c r="AQ1007" s="3"/>
      <c r="AR1007" s="3"/>
      <c r="AS1007" s="4"/>
      <c r="AT1007" s="3"/>
      <c r="AU1007" s="3"/>
      <c r="AV1007" s="3"/>
      <c r="AW1007" s="4"/>
      <c r="AX1007" s="4"/>
      <c r="AY1007" s="4"/>
    </row>
    <row r="1008" spans="1:51" x14ac:dyDescent="0.45">
      <c r="A1008" s="7" t="s">
        <v>1006</v>
      </c>
      <c r="B1008">
        <v>2.0958333000000002E-3</v>
      </c>
      <c r="C1008">
        <v>2.1955032999999998E-3</v>
      </c>
      <c r="D1008">
        <v>2.3299314000000001E-3</v>
      </c>
      <c r="E1008">
        <v>2.4869970999999999E-3</v>
      </c>
      <c r="F1008">
        <v>2.6306540000000001E-3</v>
      </c>
      <c r="G1008">
        <v>2.7836471999999998E-3</v>
      </c>
      <c r="H1008">
        <v>3.0213092999999999E-3</v>
      </c>
      <c r="I1008">
        <v>3.5143751000000002E-3</v>
      </c>
      <c r="J1008">
        <v>4.0267404000000001E-3</v>
      </c>
      <c r="K1008">
        <v>3.6525685999999999E-3</v>
      </c>
      <c r="AP1008" s="3"/>
      <c r="AQ1008" s="3"/>
      <c r="AR1008" s="3"/>
      <c r="AS1008" s="4"/>
      <c r="AT1008" s="3"/>
      <c r="AU1008" s="3"/>
      <c r="AV1008" s="3"/>
      <c r="AW1008" s="4"/>
      <c r="AX1008" s="4"/>
      <c r="AY1008" s="4"/>
    </row>
    <row r="1009" spans="1:51" x14ac:dyDescent="0.45">
      <c r="A1009" s="7" t="s">
        <v>1007</v>
      </c>
      <c r="B1009">
        <v>2.1583332999999998E-3</v>
      </c>
      <c r="C1009">
        <v>2.009041E-3</v>
      </c>
      <c r="D1009">
        <v>2.3843738999999998E-3</v>
      </c>
      <c r="E1009">
        <v>2.5835926000000002E-3</v>
      </c>
      <c r="F1009">
        <v>2.7712186E-3</v>
      </c>
      <c r="G1009">
        <v>2.9696611999999998E-3</v>
      </c>
      <c r="H1009">
        <v>3.1571713E-3</v>
      </c>
      <c r="I1009">
        <v>3.5597643000000001E-3</v>
      </c>
      <c r="J1009">
        <v>3.4657245000000001E-3</v>
      </c>
      <c r="K1009">
        <v>3.5833332999999998E-3</v>
      </c>
      <c r="AP1009" s="3"/>
      <c r="AQ1009" s="3"/>
      <c r="AR1009" s="3"/>
      <c r="AS1009" s="4"/>
      <c r="AT1009" s="3"/>
      <c r="AU1009" s="3"/>
      <c r="AV1009" s="3"/>
      <c r="AW1009" s="4"/>
      <c r="AX1009" s="4"/>
      <c r="AY1009" s="4"/>
    </row>
    <row r="1010" spans="1:51" x14ac:dyDescent="0.45">
      <c r="A1010" s="7" t="s">
        <v>1008</v>
      </c>
      <c r="B1010">
        <v>2.1508333000000001E-3</v>
      </c>
      <c r="C1010">
        <v>2.0047057000000001E-3</v>
      </c>
      <c r="D1010">
        <v>2.4031287999999999E-3</v>
      </c>
      <c r="E1010">
        <v>2.6320158E-3</v>
      </c>
      <c r="F1010">
        <v>2.8250370999999999E-3</v>
      </c>
      <c r="G1010">
        <v>3.0612828000000001E-3</v>
      </c>
      <c r="H1010">
        <v>3.2583325999999998E-3</v>
      </c>
      <c r="I1010">
        <v>4.1278121000000003E-3</v>
      </c>
      <c r="J1010">
        <v>4.1192308E-3</v>
      </c>
      <c r="K1010">
        <v>3.6166667E-3</v>
      </c>
      <c r="AP1010" s="3"/>
      <c r="AQ1010" s="3"/>
      <c r="AR1010" s="3"/>
      <c r="AS1010" s="4"/>
      <c r="AT1010" s="3"/>
      <c r="AU1010" s="3"/>
      <c r="AV1010" s="3"/>
      <c r="AW1010" s="4"/>
      <c r="AX1010" s="4"/>
      <c r="AY1010" s="4"/>
    </row>
    <row r="1011" spans="1:51" x14ac:dyDescent="0.45">
      <c r="A1011" s="7" t="s">
        <v>1009</v>
      </c>
      <c r="B1011">
        <v>2.0608332999999999E-3</v>
      </c>
      <c r="C1011">
        <v>2.5525080999999998E-3</v>
      </c>
      <c r="D1011">
        <v>2.4749732000000002E-3</v>
      </c>
      <c r="E1011">
        <v>2.6895855000000001E-3</v>
      </c>
      <c r="F1011">
        <v>2.8500792999999998E-3</v>
      </c>
      <c r="G1011">
        <v>3.1033050999999998E-3</v>
      </c>
      <c r="H1011">
        <v>3.2980175E-3</v>
      </c>
      <c r="I1011">
        <v>3.9664135E-3</v>
      </c>
      <c r="J1011">
        <v>4.0147567000000002E-3</v>
      </c>
      <c r="K1011">
        <v>3.6583332999999998E-3</v>
      </c>
      <c r="AP1011" s="3"/>
      <c r="AQ1011" s="3"/>
      <c r="AR1011" s="3"/>
      <c r="AS1011" s="4"/>
      <c r="AT1011" s="3"/>
      <c r="AU1011" s="3"/>
      <c r="AV1011" s="3"/>
      <c r="AW1011" s="4"/>
      <c r="AX1011" s="4"/>
      <c r="AY1011" s="4"/>
    </row>
    <row r="1012" spans="1:51" x14ac:dyDescent="0.45">
      <c r="A1012" s="7" t="s">
        <v>1010</v>
      </c>
      <c r="B1012">
        <v>2.4508333E-3</v>
      </c>
      <c r="C1012">
        <v>2.6165918E-3</v>
      </c>
      <c r="D1012">
        <v>2.6718140999999998E-3</v>
      </c>
      <c r="E1012">
        <v>2.9506074000000002E-3</v>
      </c>
      <c r="F1012">
        <v>3.1072877E-3</v>
      </c>
      <c r="G1012">
        <v>3.3069098000000001E-3</v>
      </c>
      <c r="H1012">
        <v>3.4751142000000001E-3</v>
      </c>
      <c r="I1012">
        <v>4.3355366999999999E-3</v>
      </c>
      <c r="J1012">
        <v>4.4030511999999999E-3</v>
      </c>
      <c r="K1012">
        <v>3.7118056000000001E-3</v>
      </c>
      <c r="AP1012" s="3"/>
      <c r="AQ1012" s="3"/>
      <c r="AR1012" s="3"/>
      <c r="AS1012" s="4"/>
      <c r="AT1012" s="3"/>
      <c r="AU1012" s="3"/>
      <c r="AV1012" s="3"/>
      <c r="AW1012" s="4"/>
      <c r="AX1012" s="4"/>
      <c r="AY1012" s="4"/>
    </row>
    <row r="1013" spans="1:51" x14ac:dyDescent="0.45">
      <c r="A1013" s="7" t="s">
        <v>1011</v>
      </c>
      <c r="B1013">
        <v>2.2437500000000001E-3</v>
      </c>
      <c r="C1013">
        <v>2.5258544999999999E-3</v>
      </c>
      <c r="D1013">
        <v>2.7434999999999998E-3</v>
      </c>
      <c r="E1013">
        <v>2.8011853E-3</v>
      </c>
      <c r="F1013">
        <v>2.9931351000000001E-3</v>
      </c>
      <c r="G1013">
        <v>3.1935195999999999E-3</v>
      </c>
      <c r="H1013">
        <v>3.4380000000000001E-3</v>
      </c>
      <c r="I1013">
        <v>3.447997E-3</v>
      </c>
      <c r="J1013">
        <v>4.4980000000000003E-3</v>
      </c>
      <c r="K1013">
        <v>3.7750000000000001E-3</v>
      </c>
      <c r="AP1013" s="3"/>
      <c r="AQ1013" s="3"/>
      <c r="AR1013" s="3"/>
      <c r="AS1013" s="4"/>
      <c r="AT1013" s="3"/>
      <c r="AU1013" s="3"/>
      <c r="AV1013" s="3"/>
      <c r="AW1013" s="4"/>
      <c r="AX1013" s="4"/>
      <c r="AY1013" s="4"/>
    </row>
    <row r="1014" spans="1:51" x14ac:dyDescent="0.45">
      <c r="A1014" s="7" t="s">
        <v>1012</v>
      </c>
      <c r="B1014">
        <v>1.7875E-3</v>
      </c>
      <c r="C1014">
        <v>2.5443945999999999E-3</v>
      </c>
      <c r="D1014">
        <v>2.7873333E-3</v>
      </c>
      <c r="E1014">
        <v>2.7685934999999999E-3</v>
      </c>
      <c r="F1014">
        <v>3.0621429000000002E-3</v>
      </c>
      <c r="G1014">
        <v>3.2346108E-3</v>
      </c>
      <c r="H1014">
        <v>3.5100000000000001E-3</v>
      </c>
      <c r="I1014">
        <v>4.3619575000000002E-3</v>
      </c>
      <c r="J1014">
        <v>4.0478650000000003E-3</v>
      </c>
      <c r="K1014">
        <v>3.8999999999999998E-3</v>
      </c>
      <c r="AP1014" s="3"/>
      <c r="AQ1014" s="3"/>
      <c r="AR1014" s="3"/>
      <c r="AS1014" s="4"/>
      <c r="AT1014" s="3"/>
      <c r="AU1014" s="3"/>
      <c r="AV1014" s="3"/>
      <c r="AW1014" s="4"/>
      <c r="AX1014" s="4"/>
      <c r="AY1014" s="4"/>
    </row>
    <row r="1015" spans="1:51" x14ac:dyDescent="0.45">
      <c r="A1015" s="7" t="s">
        <v>1013</v>
      </c>
      <c r="B1015">
        <v>2.5846250000000001E-3</v>
      </c>
      <c r="C1015">
        <v>3.0060973999999998E-3</v>
      </c>
      <c r="D1015">
        <v>2.8591568000000001E-3</v>
      </c>
      <c r="E1015">
        <v>3.1156476999999998E-3</v>
      </c>
      <c r="F1015">
        <v>3.4287821E-3</v>
      </c>
      <c r="G1015">
        <v>3.5879561999999999E-3</v>
      </c>
      <c r="H1015">
        <v>3.8187630000000002E-3</v>
      </c>
      <c r="I1015">
        <v>4.3104394000000002E-3</v>
      </c>
      <c r="J1015">
        <v>4.7489218999999996E-3</v>
      </c>
      <c r="K1015">
        <v>5.4509472999999999E-3</v>
      </c>
      <c r="AP1015" s="3"/>
      <c r="AQ1015" s="3"/>
      <c r="AR1015" s="3"/>
      <c r="AS1015" s="4"/>
      <c r="AT1015" s="3"/>
      <c r="AU1015" s="3"/>
      <c r="AV1015" s="3"/>
      <c r="AW1015" s="4"/>
      <c r="AX1015" s="4"/>
      <c r="AY1015" s="4"/>
    </row>
    <row r="1016" spans="1:51" x14ac:dyDescent="0.45">
      <c r="A1016" s="7" t="s">
        <v>1014</v>
      </c>
      <c r="B1016">
        <v>2.5076999999999999E-3</v>
      </c>
      <c r="C1016">
        <v>3.0384403E-3</v>
      </c>
      <c r="D1016">
        <v>3.0425468E-3</v>
      </c>
      <c r="E1016">
        <v>3.1616306000000001E-3</v>
      </c>
      <c r="F1016">
        <v>3.4954970999999998E-3</v>
      </c>
      <c r="G1016">
        <v>3.6447006000000001E-3</v>
      </c>
      <c r="H1016">
        <v>3.9082641999999999E-3</v>
      </c>
      <c r="I1016">
        <v>5.0635515999999997E-3</v>
      </c>
      <c r="J1016">
        <v>4.6400282000000001E-3</v>
      </c>
      <c r="K1016">
        <v>5.1515449E-3</v>
      </c>
      <c r="AP1016" s="3"/>
      <c r="AQ1016" s="3"/>
      <c r="AR1016" s="3"/>
      <c r="AS1016" s="4"/>
      <c r="AT1016" s="3"/>
      <c r="AU1016" s="3"/>
      <c r="AV1016" s="3"/>
      <c r="AW1016" s="4"/>
      <c r="AX1016" s="4"/>
      <c r="AY1016" s="4"/>
    </row>
    <row r="1017" spans="1:51" x14ac:dyDescent="0.45">
      <c r="A1017" s="7" t="s">
        <v>1015</v>
      </c>
      <c r="B1017">
        <v>2.7669999999999999E-3</v>
      </c>
      <c r="C1017">
        <v>2.8057087999999999E-3</v>
      </c>
      <c r="D1017">
        <v>3.0727660000000002E-3</v>
      </c>
      <c r="E1017">
        <v>3.3663333000000001E-3</v>
      </c>
      <c r="F1017">
        <v>3.4951930000000002E-3</v>
      </c>
      <c r="G1017">
        <v>3.6525366999999999E-3</v>
      </c>
      <c r="H1017">
        <v>3.9380546000000001E-3</v>
      </c>
      <c r="I1017">
        <v>4.8012934E-3</v>
      </c>
      <c r="J1017">
        <v>5.0329702000000004E-3</v>
      </c>
      <c r="K1017">
        <v>5.4007971000000002E-3</v>
      </c>
      <c r="AP1017" s="3"/>
      <c r="AQ1017" s="3"/>
      <c r="AR1017" s="3"/>
      <c r="AS1017" s="4"/>
      <c r="AT1017" s="3"/>
      <c r="AU1017" s="3"/>
      <c r="AV1017" s="3"/>
      <c r="AW1017" s="4"/>
      <c r="AX1017" s="4"/>
      <c r="AY1017" s="4"/>
    </row>
    <row r="1018" spans="1:51" x14ac:dyDescent="0.45">
      <c r="A1018" s="7" t="s">
        <v>1016</v>
      </c>
      <c r="B1018">
        <v>2.4983332999999998E-3</v>
      </c>
      <c r="C1018">
        <v>2.934E-3</v>
      </c>
      <c r="D1018">
        <v>3.2455000000000001E-3</v>
      </c>
      <c r="E1018">
        <v>3.3922500999999999E-3</v>
      </c>
      <c r="F1018">
        <v>3.5338957999999998E-3</v>
      </c>
      <c r="G1018">
        <v>3.7224781E-3</v>
      </c>
      <c r="H1018">
        <v>4.0375000000000003E-3</v>
      </c>
      <c r="I1018">
        <v>4.9457379000000003E-3</v>
      </c>
      <c r="J1018">
        <v>4.8410843000000004E-3</v>
      </c>
      <c r="K1018">
        <v>4.5333333000000002E-3</v>
      </c>
      <c r="AP1018" s="3"/>
      <c r="AQ1018" s="3"/>
      <c r="AR1018" s="3"/>
      <c r="AS1018" s="4"/>
      <c r="AT1018" s="3"/>
      <c r="AU1018" s="3"/>
      <c r="AV1018" s="3"/>
      <c r="AW1018" s="4"/>
      <c r="AX1018" s="4"/>
      <c r="AY1018" s="4"/>
    </row>
    <row r="1019" spans="1:51" x14ac:dyDescent="0.45">
      <c r="A1019" s="7" t="s">
        <v>1017</v>
      </c>
      <c r="B1019">
        <v>2.6847500000000001E-3</v>
      </c>
      <c r="C1019">
        <v>3.3100473000000001E-3</v>
      </c>
      <c r="D1019">
        <v>3.3415556000000002E-3</v>
      </c>
      <c r="E1019">
        <v>3.3955285999999999E-3</v>
      </c>
      <c r="F1019">
        <v>3.7241056999999999E-3</v>
      </c>
      <c r="G1019">
        <v>3.9282591000000004E-3</v>
      </c>
      <c r="H1019">
        <v>4.0783332999999996E-3</v>
      </c>
      <c r="I1019">
        <v>4.7797582000000003E-3</v>
      </c>
      <c r="J1019">
        <v>4.7981619999999999E-3</v>
      </c>
      <c r="K1019">
        <v>4.5812500000000003E-3</v>
      </c>
      <c r="AP1019" s="3"/>
      <c r="AQ1019" s="3"/>
      <c r="AR1019" s="3"/>
      <c r="AS1019" s="4"/>
      <c r="AT1019" s="3"/>
      <c r="AU1019" s="3"/>
      <c r="AV1019" s="3"/>
      <c r="AW1019" s="4"/>
      <c r="AX1019" s="4"/>
      <c r="AY1019" s="4"/>
    </row>
    <row r="1020" spans="1:51" x14ac:dyDescent="0.45">
      <c r="A1020" s="7" t="s">
        <v>1018</v>
      </c>
      <c r="B1020">
        <v>2.6869286000000001E-3</v>
      </c>
      <c r="C1020">
        <v>3.1544120000000001E-3</v>
      </c>
      <c r="D1020">
        <v>3.349875E-3</v>
      </c>
      <c r="E1020">
        <v>3.3863105999999998E-3</v>
      </c>
      <c r="F1020">
        <v>3.7238066999999999E-3</v>
      </c>
      <c r="G1020">
        <v>3.9023918000000001E-3</v>
      </c>
      <c r="H1020">
        <v>4.1010713999999997E-3</v>
      </c>
      <c r="I1020">
        <v>4.4424979999999996E-3</v>
      </c>
      <c r="J1020">
        <v>4.6641106999999998E-3</v>
      </c>
      <c r="K1020">
        <v>4.5062499999999998E-3</v>
      </c>
      <c r="AP1020" s="3"/>
      <c r="AQ1020" s="3"/>
      <c r="AR1020" s="3"/>
      <c r="AS1020" s="4"/>
      <c r="AT1020" s="3"/>
      <c r="AU1020" s="3"/>
      <c r="AV1020" s="3"/>
      <c r="AW1020" s="4"/>
      <c r="AX1020" s="4"/>
      <c r="AY1020" s="4"/>
    </row>
    <row r="1021" spans="1:51" x14ac:dyDescent="0.45">
      <c r="A1021" s="7" t="s">
        <v>1019</v>
      </c>
      <c r="B1021">
        <v>2.8096250000000001E-3</v>
      </c>
      <c r="C1021">
        <v>3.2317052000000001E-3</v>
      </c>
      <c r="D1021">
        <v>3.3623749999999999E-3</v>
      </c>
      <c r="E1021">
        <v>3.3365688000000001E-3</v>
      </c>
      <c r="F1021">
        <v>3.7017011E-3</v>
      </c>
      <c r="G1021">
        <v>3.9138161999999997E-3</v>
      </c>
      <c r="H1021">
        <v>4.0884375000000001E-3</v>
      </c>
      <c r="I1021">
        <v>4.3914195000000003E-3</v>
      </c>
      <c r="J1021">
        <v>4.6647323000000001E-3</v>
      </c>
      <c r="K1021">
        <v>5.4588550999999999E-3</v>
      </c>
      <c r="AP1021" s="3"/>
      <c r="AQ1021" s="3"/>
      <c r="AR1021" s="3"/>
      <c r="AS1021" s="4"/>
      <c r="AT1021" s="3"/>
      <c r="AU1021" s="3"/>
      <c r="AV1021" s="3"/>
      <c r="AW1021" s="4"/>
      <c r="AX1021" s="4"/>
      <c r="AY1021" s="4"/>
    </row>
    <row r="1022" spans="1:51" x14ac:dyDescent="0.45">
      <c r="A1022" s="7" t="s">
        <v>1020</v>
      </c>
      <c r="B1022">
        <v>2.7033333000000001E-3</v>
      </c>
      <c r="C1022">
        <v>3.1224999999999998E-3</v>
      </c>
      <c r="D1022">
        <v>3.1730908999999998E-3</v>
      </c>
      <c r="E1022">
        <v>3.5718524000000001E-3</v>
      </c>
      <c r="F1022">
        <v>3.6604348E-3</v>
      </c>
      <c r="G1022">
        <v>3.9688333000000003E-3</v>
      </c>
      <c r="H1022">
        <v>4.1860713999999997E-3</v>
      </c>
      <c r="I1022">
        <v>5.2532891E-3</v>
      </c>
      <c r="J1022">
        <v>5.2334978000000004E-3</v>
      </c>
      <c r="K1022">
        <v>5.7745499999999998E-3</v>
      </c>
      <c r="AP1022" s="3"/>
      <c r="AQ1022" s="3"/>
      <c r="AR1022" s="3"/>
      <c r="AS1022" s="4"/>
      <c r="AT1022" s="3"/>
      <c r="AU1022" s="3"/>
      <c r="AV1022" s="3"/>
      <c r="AW1022" s="4"/>
      <c r="AX1022" s="4"/>
      <c r="AY1022" s="4"/>
    </row>
    <row r="1023" spans="1:51" x14ac:dyDescent="0.45">
      <c r="A1023" s="7" t="s">
        <v>1021</v>
      </c>
      <c r="B1023">
        <v>3.2054828999999998E-3</v>
      </c>
      <c r="C1023">
        <v>3.5664820000000002E-3</v>
      </c>
      <c r="D1023">
        <v>3.8878570999999998E-3</v>
      </c>
      <c r="E1023">
        <v>3.9961917000000003E-3</v>
      </c>
      <c r="F1023">
        <v>4.3356228999999998E-3</v>
      </c>
      <c r="G1023">
        <v>4.4830759000000003E-3</v>
      </c>
      <c r="H1023">
        <v>4.7280170999999998E-3</v>
      </c>
      <c r="I1023">
        <v>5.6489243000000001E-3</v>
      </c>
      <c r="J1023">
        <v>5.4300792999999997E-3</v>
      </c>
      <c r="K1023">
        <v>5.1083333000000002E-3</v>
      </c>
      <c r="AP1023" s="3"/>
      <c r="AQ1023" s="3"/>
      <c r="AR1023" s="3"/>
      <c r="AS1023" s="4"/>
      <c r="AT1023" s="3"/>
      <c r="AU1023" s="3"/>
      <c r="AV1023" s="3"/>
      <c r="AW1023" s="4"/>
      <c r="AX1023" s="4"/>
      <c r="AY1023" s="4"/>
    </row>
    <row r="1024" spans="1:51" x14ac:dyDescent="0.45">
      <c r="A1024" s="7" t="s">
        <v>1022</v>
      </c>
      <c r="B1024">
        <v>3.4148157000000001E-3</v>
      </c>
      <c r="C1024">
        <v>3.6387233000000001E-3</v>
      </c>
      <c r="D1024">
        <v>4.0079152999999996E-3</v>
      </c>
      <c r="E1024">
        <v>4.2026587000000004E-3</v>
      </c>
      <c r="F1024">
        <v>4.4158612999999998E-3</v>
      </c>
      <c r="G1024">
        <v>4.6756621999999998E-3</v>
      </c>
      <c r="H1024">
        <v>4.7836807E-3</v>
      </c>
      <c r="I1024">
        <v>5.9292164999999999E-3</v>
      </c>
      <c r="J1024">
        <v>5.8320704999999997E-3</v>
      </c>
      <c r="K1024">
        <v>5.2375E-3</v>
      </c>
      <c r="AP1024" s="3"/>
      <c r="AQ1024" s="3"/>
      <c r="AR1024" s="3"/>
      <c r="AS1024" s="4"/>
      <c r="AT1024" s="3"/>
      <c r="AU1024" s="3"/>
      <c r="AV1024" s="3"/>
      <c r="AW1024" s="4"/>
      <c r="AX1024" s="4"/>
      <c r="AY1024" s="4"/>
    </row>
    <row r="1025" spans="1:51" x14ac:dyDescent="0.45">
      <c r="A1025" s="7" t="s">
        <v>1023</v>
      </c>
      <c r="B1025">
        <v>3.9153375999999998E-3</v>
      </c>
      <c r="C1025">
        <v>4.3018733999999996E-3</v>
      </c>
      <c r="D1025">
        <v>4.2351810999999998E-3</v>
      </c>
      <c r="E1025">
        <v>4.8517113000000004E-3</v>
      </c>
      <c r="F1025">
        <v>5.0442832999999998E-3</v>
      </c>
      <c r="G1025">
        <v>5.4529393999999997E-3</v>
      </c>
      <c r="H1025">
        <v>5.5333787999999997E-3</v>
      </c>
      <c r="I1025">
        <v>6.9628696999999998E-3</v>
      </c>
      <c r="J1025">
        <v>6.9477862999999997E-3</v>
      </c>
      <c r="K1025">
        <v>6.0583332999999996E-3</v>
      </c>
      <c r="AP1025" s="3"/>
      <c r="AQ1025" s="3"/>
      <c r="AR1025" s="3"/>
      <c r="AS1025" s="4"/>
      <c r="AT1025" s="3"/>
      <c r="AU1025" s="3"/>
      <c r="AV1025" s="3"/>
      <c r="AW1025" s="4"/>
      <c r="AX1025" s="4"/>
      <c r="AY1025" s="4"/>
    </row>
    <row r="1026" spans="1:51" x14ac:dyDescent="0.45">
      <c r="A1026" s="7" t="s">
        <v>1024</v>
      </c>
      <c r="B1026">
        <v>3.9030338E-3</v>
      </c>
      <c r="C1026">
        <v>4.1784628999999998E-3</v>
      </c>
      <c r="D1026">
        <v>4.2100232999999999E-3</v>
      </c>
      <c r="E1026">
        <v>4.9153840999999997E-3</v>
      </c>
      <c r="F1026">
        <v>5.2582970999999999E-3</v>
      </c>
      <c r="G1026">
        <v>5.5481565E-3</v>
      </c>
      <c r="H1026">
        <v>5.6955723E-3</v>
      </c>
      <c r="I1026">
        <v>6.4429917999999997E-3</v>
      </c>
      <c r="J1026">
        <v>6.2870364999999999E-3</v>
      </c>
      <c r="K1026">
        <v>6.2812500000000004E-3</v>
      </c>
      <c r="AP1026" s="3"/>
      <c r="AQ1026" s="3"/>
      <c r="AR1026" s="3"/>
      <c r="AS1026" s="4"/>
      <c r="AT1026" s="3"/>
      <c r="AU1026" s="3"/>
      <c r="AV1026" s="3"/>
      <c r="AW1026" s="4"/>
      <c r="AX1026" s="4"/>
      <c r="AY1026" s="4"/>
    </row>
    <row r="1027" spans="1:51" x14ac:dyDescent="0.45">
      <c r="A1027" s="7" t="s">
        <v>1025</v>
      </c>
      <c r="B1027">
        <v>3.8919166999999998E-3</v>
      </c>
      <c r="C1027">
        <v>4.2059467999999997E-3</v>
      </c>
      <c r="D1027">
        <v>4.5512857000000002E-3</v>
      </c>
      <c r="E1027">
        <v>4.8335137E-3</v>
      </c>
      <c r="F1027">
        <v>5.0728570999999997E-3</v>
      </c>
      <c r="G1027">
        <v>5.1984772999999996E-3</v>
      </c>
      <c r="H1027">
        <v>5.3587143000000002E-3</v>
      </c>
      <c r="I1027">
        <v>6.6832360000000004E-3</v>
      </c>
      <c r="J1027">
        <v>6.2814999999999998E-3</v>
      </c>
      <c r="K1027">
        <v>6.0416667E-3</v>
      </c>
      <c r="AP1027" s="3"/>
      <c r="AQ1027" s="3"/>
      <c r="AR1027" s="3"/>
      <c r="AS1027" s="4"/>
      <c r="AT1027" s="3"/>
      <c r="AU1027" s="3"/>
      <c r="AV1027" s="3"/>
      <c r="AW1027" s="4"/>
      <c r="AX1027" s="4"/>
      <c r="AY1027" s="4"/>
    </row>
    <row r="1028" spans="1:51" x14ac:dyDescent="0.45">
      <c r="A1028" s="7" t="s">
        <v>1026</v>
      </c>
      <c r="B1028">
        <v>3.6767528E-3</v>
      </c>
      <c r="C1028">
        <v>4.1439197000000001E-3</v>
      </c>
      <c r="D1028">
        <v>4.4038111000000001E-3</v>
      </c>
      <c r="E1028">
        <v>4.7011687999999998E-3</v>
      </c>
      <c r="F1028">
        <v>4.8632802000000003E-3</v>
      </c>
      <c r="G1028">
        <v>5.1841661000000001E-3</v>
      </c>
      <c r="H1028">
        <v>5.3588113000000003E-3</v>
      </c>
      <c r="I1028">
        <v>6.5853811999999996E-3</v>
      </c>
      <c r="J1028">
        <v>5.9682436999999996E-3</v>
      </c>
      <c r="K1028">
        <v>5.7124999999999997E-3</v>
      </c>
      <c r="AP1028" s="3"/>
      <c r="AQ1028" s="3"/>
      <c r="AR1028" s="3"/>
      <c r="AS1028" s="4"/>
      <c r="AT1028" s="3"/>
      <c r="AU1028" s="3"/>
      <c r="AV1028" s="3"/>
      <c r="AW1028" s="4"/>
      <c r="AX1028" s="4"/>
      <c r="AY1028" s="4"/>
    </row>
    <row r="1029" spans="1:51" x14ac:dyDescent="0.45">
      <c r="A1029" s="7" t="s">
        <v>1027</v>
      </c>
      <c r="B1029">
        <v>3.9299000000000001E-3</v>
      </c>
      <c r="C1029">
        <v>4.1171797000000001E-3</v>
      </c>
      <c r="D1029">
        <v>4.3522876999999996E-3</v>
      </c>
      <c r="E1029">
        <v>4.6233932999999996E-3</v>
      </c>
      <c r="F1029">
        <v>4.7808533000000004E-3</v>
      </c>
      <c r="G1029">
        <v>5.0607754999999997E-3</v>
      </c>
      <c r="H1029">
        <v>5.2798725999999999E-3</v>
      </c>
      <c r="I1029">
        <v>6.1040349000000002E-3</v>
      </c>
      <c r="J1029">
        <v>5.8142031E-3</v>
      </c>
      <c r="K1029">
        <v>5.7625000000000003E-3</v>
      </c>
      <c r="AP1029" s="3"/>
      <c r="AQ1029" s="3"/>
      <c r="AR1029" s="3"/>
      <c r="AS1029" s="4"/>
      <c r="AT1029" s="3"/>
      <c r="AU1029" s="3"/>
      <c r="AV1029" s="3"/>
      <c r="AW1029" s="4"/>
      <c r="AX1029" s="4"/>
      <c r="AY1029" s="4"/>
    </row>
    <row r="1030" spans="1:51" x14ac:dyDescent="0.45">
      <c r="A1030" s="7" t="s">
        <v>1028</v>
      </c>
      <c r="B1030">
        <v>3.7260000000000001E-3</v>
      </c>
      <c r="C1030">
        <v>4.1318659000000001E-3</v>
      </c>
      <c r="D1030">
        <v>4.3408333000000002E-3</v>
      </c>
      <c r="E1030">
        <v>4.5634780999999998E-3</v>
      </c>
      <c r="F1030">
        <v>4.7384921E-3</v>
      </c>
      <c r="G1030">
        <v>4.8839406E-3</v>
      </c>
      <c r="H1030">
        <v>5.1321429E-3</v>
      </c>
      <c r="I1030">
        <v>5.4335408E-3</v>
      </c>
      <c r="J1030">
        <v>5.5430567E-3</v>
      </c>
      <c r="K1030">
        <v>5.5416666999999996E-3</v>
      </c>
      <c r="AP1030" s="3"/>
      <c r="AQ1030" s="3"/>
      <c r="AR1030" s="3"/>
      <c r="AS1030" s="4"/>
      <c r="AT1030" s="3"/>
      <c r="AU1030" s="3"/>
      <c r="AV1030" s="3"/>
      <c r="AW1030" s="4"/>
      <c r="AX1030" s="4"/>
      <c r="AY1030" s="4"/>
    </row>
    <row r="1031" spans="1:51" x14ac:dyDescent="0.45">
      <c r="A1031" s="7" t="s">
        <v>1029</v>
      </c>
      <c r="B1031">
        <v>3.8187913999999999E-3</v>
      </c>
      <c r="C1031">
        <v>4.0387534000000001E-3</v>
      </c>
      <c r="D1031">
        <v>4.2373677000000004E-3</v>
      </c>
      <c r="E1031">
        <v>4.5331375999999998E-3</v>
      </c>
      <c r="F1031">
        <v>4.6671430000000003E-3</v>
      </c>
      <c r="G1031">
        <v>4.8705976999999998E-3</v>
      </c>
      <c r="H1031">
        <v>5.0782274000000004E-3</v>
      </c>
      <c r="I1031">
        <v>5.3373111000000004E-3</v>
      </c>
      <c r="J1031">
        <v>5.4404222000000004E-3</v>
      </c>
      <c r="K1031">
        <v>5.5500000000000002E-3</v>
      </c>
      <c r="AP1031" s="3"/>
      <c r="AQ1031" s="3"/>
      <c r="AR1031" s="3"/>
      <c r="AS1031" s="4"/>
      <c r="AT1031" s="3"/>
      <c r="AU1031" s="3"/>
      <c r="AV1031" s="3"/>
      <c r="AW1031" s="4"/>
      <c r="AX1031" s="4"/>
      <c r="AY1031" s="4"/>
    </row>
    <row r="1032" spans="1:51" x14ac:dyDescent="0.45">
      <c r="A1032" s="7" t="s">
        <v>1030</v>
      </c>
      <c r="B1032">
        <v>3.659664E-3</v>
      </c>
      <c r="C1032">
        <v>4.0653562999999997E-3</v>
      </c>
      <c r="D1032">
        <v>4.3146401999999999E-3</v>
      </c>
      <c r="E1032">
        <v>4.5647626000000002E-3</v>
      </c>
      <c r="F1032">
        <v>4.7240049999999999E-3</v>
      </c>
      <c r="G1032">
        <v>4.9004143999999998E-3</v>
      </c>
      <c r="H1032">
        <v>5.1428322E-3</v>
      </c>
      <c r="I1032">
        <v>5.3486931000000003E-3</v>
      </c>
      <c r="J1032">
        <v>5.4857491999999999E-3</v>
      </c>
      <c r="K1032">
        <v>5.5416666999999996E-3</v>
      </c>
      <c r="AP1032" s="3"/>
      <c r="AQ1032" s="3"/>
      <c r="AR1032" s="3"/>
      <c r="AS1032" s="4"/>
      <c r="AT1032" s="3"/>
      <c r="AU1032" s="3"/>
      <c r="AV1032" s="3"/>
      <c r="AW1032" s="4"/>
      <c r="AX1032" s="4"/>
      <c r="AY1032" s="4"/>
    </row>
    <row r="1033" spans="1:51" x14ac:dyDescent="0.45">
      <c r="A1033" s="7" t="s">
        <v>1031</v>
      </c>
      <c r="B1033">
        <v>3.7273518000000001E-3</v>
      </c>
      <c r="C1033">
        <v>4.0908715999999996E-3</v>
      </c>
      <c r="D1033">
        <v>4.3066904999999999E-3</v>
      </c>
      <c r="E1033">
        <v>4.5723099E-3</v>
      </c>
      <c r="F1033">
        <v>4.73464E-3</v>
      </c>
      <c r="G1033">
        <v>4.9728849999999998E-3</v>
      </c>
      <c r="H1033">
        <v>5.1716647000000001E-3</v>
      </c>
      <c r="I1033">
        <v>5.3146349000000002E-3</v>
      </c>
      <c r="J1033">
        <v>5.5872748E-3</v>
      </c>
      <c r="K1033">
        <v>5.5562500000000004E-3</v>
      </c>
      <c r="AP1033" s="3"/>
      <c r="AQ1033" s="3"/>
      <c r="AR1033" s="3"/>
      <c r="AS1033" s="4"/>
      <c r="AT1033" s="3"/>
      <c r="AU1033" s="3"/>
      <c r="AV1033" s="3"/>
      <c r="AW1033" s="4"/>
      <c r="AX1033" s="4"/>
      <c r="AY1033" s="4"/>
    </row>
    <row r="1034" spans="1:51" x14ac:dyDescent="0.45">
      <c r="A1034" s="7" t="s">
        <v>1032</v>
      </c>
      <c r="B1034">
        <v>3.6706767000000001E-3</v>
      </c>
      <c r="C1034">
        <v>3.9765508E-3</v>
      </c>
      <c r="D1034">
        <v>4.2851338999999999E-3</v>
      </c>
      <c r="E1034">
        <v>4.5693556999999996E-3</v>
      </c>
      <c r="F1034">
        <v>4.7275128E-3</v>
      </c>
      <c r="G1034">
        <v>4.9657679999999997E-3</v>
      </c>
      <c r="H1034">
        <v>5.1659929000000002E-3</v>
      </c>
      <c r="I1034">
        <v>5.3146245000000002E-3</v>
      </c>
      <c r="J1034">
        <v>5.5872682000000003E-3</v>
      </c>
      <c r="K1034">
        <v>5.6361110999999997E-3</v>
      </c>
      <c r="AP1034" s="3"/>
      <c r="AQ1034" s="3"/>
      <c r="AR1034" s="3"/>
      <c r="AS1034" s="4"/>
      <c r="AT1034" s="3"/>
      <c r="AU1034" s="3"/>
      <c r="AV1034" s="3"/>
      <c r="AW1034" s="4"/>
      <c r="AX1034" s="4"/>
      <c r="AY1034" s="4"/>
    </row>
    <row r="1035" spans="1:51" x14ac:dyDescent="0.45">
      <c r="A1035" s="7" t="s">
        <v>1033</v>
      </c>
      <c r="B1035">
        <v>3.7000000000000002E-3</v>
      </c>
      <c r="C1035">
        <v>3.8700828999999998E-3</v>
      </c>
      <c r="D1035">
        <v>4.1408E-3</v>
      </c>
      <c r="E1035">
        <v>4.4803730999999998E-3</v>
      </c>
      <c r="F1035">
        <v>4.6499999999999996E-3</v>
      </c>
      <c r="G1035">
        <v>4.8474846000000002E-3</v>
      </c>
      <c r="H1035">
        <v>5.0593558E-3</v>
      </c>
      <c r="I1035">
        <v>5.3499999999999997E-3</v>
      </c>
      <c r="J1035">
        <v>5.4763889000000003E-3</v>
      </c>
      <c r="K1035">
        <v>5.5777778000000002E-3</v>
      </c>
      <c r="AP1035" s="3"/>
      <c r="AQ1035" s="3"/>
      <c r="AR1035" s="3"/>
      <c r="AS1035" s="4"/>
      <c r="AT1035" s="3"/>
      <c r="AU1035" s="3"/>
      <c r="AV1035" s="3"/>
      <c r="AW1035" s="4"/>
      <c r="AX1035" s="4"/>
      <c r="AY1035" s="4"/>
    </row>
    <row r="1036" spans="1:51" x14ac:dyDescent="0.45">
      <c r="A1036" s="7" t="s">
        <v>1034</v>
      </c>
      <c r="B1036">
        <v>3.6526388E-3</v>
      </c>
      <c r="C1036">
        <v>3.8798794999999999E-3</v>
      </c>
      <c r="D1036">
        <v>4.1172578999999999E-3</v>
      </c>
      <c r="E1036">
        <v>4.3817181000000002E-3</v>
      </c>
      <c r="F1036">
        <v>4.5586964999999998E-3</v>
      </c>
      <c r="G1036">
        <v>4.7929024999999997E-3</v>
      </c>
      <c r="H1036">
        <v>5.0092831000000003E-3</v>
      </c>
      <c r="I1036">
        <v>5.1629433000000002E-3</v>
      </c>
      <c r="J1036">
        <v>5.3250587000000004E-3</v>
      </c>
      <c r="K1036">
        <v>5.4083333000000001E-3</v>
      </c>
      <c r="AP1036" s="3"/>
      <c r="AQ1036" s="3"/>
      <c r="AR1036" s="3"/>
      <c r="AS1036" s="4"/>
      <c r="AT1036" s="3"/>
      <c r="AU1036" s="3"/>
      <c r="AV1036" s="3"/>
      <c r="AW1036" s="4"/>
      <c r="AX1036" s="4"/>
      <c r="AY1036" s="4"/>
    </row>
    <row r="1037" spans="1:51" x14ac:dyDescent="0.45">
      <c r="A1037" s="7" t="s">
        <v>1035</v>
      </c>
      <c r="B1037">
        <v>3.4936898000000002E-3</v>
      </c>
      <c r="C1037">
        <v>3.7885521000000002E-3</v>
      </c>
      <c r="D1037">
        <v>4.0409047000000003E-3</v>
      </c>
      <c r="E1037">
        <v>4.3482388999999998E-3</v>
      </c>
      <c r="F1037">
        <v>4.5274102999999996E-3</v>
      </c>
      <c r="G1037">
        <v>4.7595551E-3</v>
      </c>
      <c r="H1037">
        <v>4.9732828000000001E-3</v>
      </c>
      <c r="I1037">
        <v>5.2775052999999997E-3</v>
      </c>
      <c r="J1037">
        <v>5.3384332999999997E-3</v>
      </c>
      <c r="K1037">
        <v>5.3749999999999996E-3</v>
      </c>
      <c r="AP1037" s="3"/>
      <c r="AQ1037" s="3"/>
      <c r="AR1037" s="3"/>
      <c r="AS1037" s="4"/>
      <c r="AT1037" s="3"/>
      <c r="AU1037" s="3"/>
      <c r="AV1037" s="3"/>
      <c r="AW1037" s="4"/>
      <c r="AX1037" s="4"/>
      <c r="AY1037" s="4"/>
    </row>
    <row r="1038" spans="1:51" x14ac:dyDescent="0.45">
      <c r="A1038" s="7" t="s">
        <v>1036</v>
      </c>
      <c r="B1038">
        <v>3.5948273999999998E-3</v>
      </c>
      <c r="C1038">
        <v>3.7924356E-3</v>
      </c>
      <c r="D1038">
        <v>4.0860591E-3</v>
      </c>
      <c r="E1038">
        <v>4.3307733999999997E-3</v>
      </c>
      <c r="F1038">
        <v>4.5211128000000001E-3</v>
      </c>
      <c r="G1038">
        <v>4.7561026000000001E-3</v>
      </c>
      <c r="H1038">
        <v>4.9718910999999996E-3</v>
      </c>
      <c r="I1038">
        <v>5.2768579999999997E-3</v>
      </c>
      <c r="J1038">
        <v>5.3015997000000004E-3</v>
      </c>
      <c r="K1038">
        <v>5.3749999999999996E-3</v>
      </c>
      <c r="AP1038" s="3"/>
      <c r="AQ1038" s="3"/>
      <c r="AR1038" s="3"/>
      <c r="AS1038" s="4"/>
      <c r="AT1038" s="3"/>
      <c r="AU1038" s="3"/>
      <c r="AV1038" s="3"/>
      <c r="AW1038" s="4"/>
      <c r="AX1038" s="4"/>
      <c r="AY1038" s="4"/>
    </row>
    <row r="1039" spans="1:51" x14ac:dyDescent="0.45">
      <c r="A1039" s="7" t="s">
        <v>1037</v>
      </c>
      <c r="B1039">
        <v>3.6227583999999999E-3</v>
      </c>
      <c r="C1039">
        <v>3.7924234999999998E-3</v>
      </c>
      <c r="D1039">
        <v>4.0860591E-3</v>
      </c>
      <c r="E1039">
        <v>4.3307839000000002E-3</v>
      </c>
      <c r="F1039">
        <v>4.5211128000000001E-3</v>
      </c>
      <c r="G1039">
        <v>4.7560850999999998E-3</v>
      </c>
      <c r="H1039">
        <v>4.9718910999999996E-3</v>
      </c>
      <c r="I1039">
        <v>5.2978712000000001E-3</v>
      </c>
      <c r="J1039">
        <v>5.3015997000000004E-3</v>
      </c>
      <c r="K1039">
        <v>5.3749999999999996E-3</v>
      </c>
      <c r="AP1039" s="3"/>
      <c r="AQ1039" s="3"/>
      <c r="AR1039" s="3"/>
      <c r="AS1039" s="4"/>
      <c r="AT1039" s="3"/>
      <c r="AU1039" s="3"/>
      <c r="AV1039" s="3"/>
      <c r="AW1039" s="4"/>
      <c r="AX1039" s="4"/>
      <c r="AY1039" s="4"/>
    </row>
    <row r="1040" spans="1:51" x14ac:dyDescent="0.45">
      <c r="A1040" s="7" t="s">
        <v>1038</v>
      </c>
      <c r="B1040">
        <v>3.5573403000000001E-3</v>
      </c>
      <c r="C1040">
        <v>3.7937088000000001E-3</v>
      </c>
      <c r="D1040">
        <v>4.0875234000000002E-3</v>
      </c>
      <c r="E1040">
        <v>4.3322554999999999E-3</v>
      </c>
      <c r="F1040">
        <v>4.5225769999999998E-3</v>
      </c>
      <c r="G1040">
        <v>4.7575322999999997E-3</v>
      </c>
      <c r="H1040">
        <v>4.9733553999999998E-3</v>
      </c>
      <c r="I1040">
        <v>5.2977724999999998E-3</v>
      </c>
      <c r="J1040">
        <v>5.3050164000000002E-3</v>
      </c>
      <c r="K1040">
        <v>5.3749999999999996E-3</v>
      </c>
      <c r="AP1040" s="3"/>
      <c r="AQ1040" s="3"/>
      <c r="AR1040" s="3"/>
      <c r="AS1040" s="4"/>
      <c r="AT1040" s="3"/>
      <c r="AU1040" s="3"/>
      <c r="AV1040" s="3"/>
      <c r="AW1040" s="4"/>
      <c r="AX1040" s="4"/>
      <c r="AY1040" s="4"/>
    </row>
    <row r="1041" spans="1:51" x14ac:dyDescent="0.45">
      <c r="A1041" s="7" t="s">
        <v>1039</v>
      </c>
      <c r="B1041">
        <v>3.5573403000000001E-3</v>
      </c>
      <c r="C1041">
        <v>3.7936991999999998E-3</v>
      </c>
      <c r="D1041">
        <v>4.0875234000000002E-3</v>
      </c>
      <c r="E1041">
        <v>4.3322613999999997E-3</v>
      </c>
      <c r="F1041">
        <v>4.5225769999999998E-3</v>
      </c>
      <c r="G1041">
        <v>4.7575472999999997E-3</v>
      </c>
      <c r="H1041">
        <v>4.9733553999999998E-3</v>
      </c>
      <c r="I1041">
        <v>5.2977581999999997E-3</v>
      </c>
      <c r="J1041">
        <v>5.3050164000000002E-3</v>
      </c>
      <c r="K1041">
        <v>5.3749999999999996E-3</v>
      </c>
      <c r="AP1041" s="3"/>
      <c r="AQ1041" s="3"/>
      <c r="AR1041" s="3"/>
      <c r="AS1041" s="4"/>
      <c r="AT1041" s="3"/>
      <c r="AU1041" s="3"/>
      <c r="AV1041" s="3"/>
      <c r="AW1041" s="4"/>
      <c r="AX1041" s="4"/>
      <c r="AY1041" s="4"/>
    </row>
    <row r="1042" spans="1:51" x14ac:dyDescent="0.45">
      <c r="A1042" s="7" t="s">
        <v>1040</v>
      </c>
      <c r="B1042">
        <v>3.5456526E-3</v>
      </c>
      <c r="C1042">
        <v>3.7482013000000002E-3</v>
      </c>
      <c r="D1042">
        <v>4.0753930000000001E-3</v>
      </c>
      <c r="E1042">
        <v>4.3195094000000002E-3</v>
      </c>
      <c r="F1042">
        <v>4.5087427000000003E-3</v>
      </c>
      <c r="G1042">
        <v>4.7431445999999997E-3</v>
      </c>
      <c r="H1042">
        <v>4.9322645999999998E-3</v>
      </c>
      <c r="I1042">
        <v>5.2606683999999997E-3</v>
      </c>
      <c r="J1042">
        <v>5.2669322000000003E-3</v>
      </c>
      <c r="K1042">
        <v>5.3749999999999996E-3</v>
      </c>
      <c r="AP1042" s="3"/>
      <c r="AQ1042" s="3"/>
      <c r="AR1042" s="3"/>
      <c r="AS1042" s="4"/>
      <c r="AT1042" s="3"/>
      <c r="AU1042" s="3"/>
      <c r="AV1042" s="3"/>
      <c r="AW1042" s="4"/>
      <c r="AX1042" s="4"/>
      <c r="AY1042" s="4"/>
    </row>
    <row r="1043" spans="1:51" x14ac:dyDescent="0.45">
      <c r="A1043" s="7" t="s">
        <v>1041</v>
      </c>
      <c r="B1043">
        <v>3.6005999999999998E-3</v>
      </c>
      <c r="C1043">
        <v>3.8021875E-3</v>
      </c>
      <c r="D1043">
        <v>4.0976071000000001E-3</v>
      </c>
      <c r="E1043">
        <v>4.3160713999999996E-3</v>
      </c>
      <c r="F1043">
        <v>4.5230000000000001E-3</v>
      </c>
      <c r="G1043">
        <v>4.7464643000000003E-3</v>
      </c>
      <c r="H1043">
        <v>4.9589285999999998E-3</v>
      </c>
      <c r="I1043">
        <v>5.1956384E-3</v>
      </c>
      <c r="J1043">
        <v>5.3289443999999997E-3</v>
      </c>
      <c r="K1043">
        <v>5.4333332999999999E-3</v>
      </c>
      <c r="AP1043" s="3"/>
      <c r="AQ1043" s="3"/>
      <c r="AR1043" s="3"/>
      <c r="AS1043" s="4"/>
      <c r="AT1043" s="3"/>
      <c r="AU1043" s="3"/>
      <c r="AV1043" s="3"/>
      <c r="AW1043" s="4"/>
      <c r="AX1043" s="4"/>
      <c r="AY1043" s="4"/>
    </row>
    <row r="1044" spans="1:51" x14ac:dyDescent="0.45">
      <c r="A1044" s="7" t="s">
        <v>1042</v>
      </c>
      <c r="B1044">
        <v>3.5975999999999998E-3</v>
      </c>
      <c r="C1044">
        <v>3.8006250000000002E-3</v>
      </c>
      <c r="D1044">
        <v>4.0978571000000004E-3</v>
      </c>
      <c r="E1044">
        <v>4.3155714E-3</v>
      </c>
      <c r="F1044">
        <v>4.5230000000000001E-3</v>
      </c>
      <c r="G1044">
        <v>4.7464999999999999E-3</v>
      </c>
      <c r="H1044">
        <v>4.9589285999999998E-3</v>
      </c>
      <c r="I1044">
        <v>5.1956384E-3</v>
      </c>
      <c r="J1044">
        <v>5.3842778000000001E-3</v>
      </c>
      <c r="K1044">
        <v>5.4333332999999999E-3</v>
      </c>
      <c r="AP1044" s="3"/>
      <c r="AQ1044" s="3"/>
      <c r="AR1044" s="3"/>
      <c r="AS1044" s="4"/>
      <c r="AT1044" s="3"/>
      <c r="AU1044" s="3"/>
      <c r="AV1044" s="3"/>
      <c r="AW1044" s="4"/>
      <c r="AX1044" s="4"/>
      <c r="AY1044" s="4"/>
    </row>
    <row r="1045" spans="1:51" x14ac:dyDescent="0.45">
      <c r="A1045" s="7" t="s">
        <v>1043</v>
      </c>
      <c r="B1045">
        <v>3.5975999999999998E-3</v>
      </c>
      <c r="C1045">
        <v>3.8425E-3</v>
      </c>
      <c r="D1045">
        <v>4.1141666999999996E-3</v>
      </c>
      <c r="E1045">
        <v>4.3348333000000003E-3</v>
      </c>
      <c r="F1045">
        <v>4.5230000000000001E-3</v>
      </c>
      <c r="G1045">
        <v>4.7709166999999999E-3</v>
      </c>
      <c r="H1045">
        <v>4.9687500000000001E-3</v>
      </c>
      <c r="I1045">
        <v>5.1956384E-3</v>
      </c>
      <c r="J1045">
        <v>5.3842778000000001E-3</v>
      </c>
      <c r="K1045">
        <v>5.4333332999999999E-3</v>
      </c>
      <c r="AP1045" s="3"/>
      <c r="AQ1045" s="3"/>
      <c r="AR1045" s="3"/>
      <c r="AS1045" s="4"/>
      <c r="AT1045" s="3"/>
      <c r="AU1045" s="3"/>
      <c r="AV1045" s="3"/>
      <c r="AW1045" s="4"/>
      <c r="AX1045" s="4"/>
      <c r="AY1045" s="4"/>
    </row>
    <row r="1046" spans="1:51" x14ac:dyDescent="0.45">
      <c r="A1046" s="7" t="s">
        <v>1044</v>
      </c>
      <c r="B1046">
        <v>3.5975999999999998E-3</v>
      </c>
      <c r="C1046">
        <v>3.8006250000000002E-3</v>
      </c>
      <c r="D1046">
        <v>4.0978571000000004E-3</v>
      </c>
      <c r="E1046">
        <v>4.3155714E-3</v>
      </c>
      <c r="F1046">
        <v>4.5230000000000001E-3</v>
      </c>
      <c r="G1046">
        <v>4.7464999999999999E-3</v>
      </c>
      <c r="H1046">
        <v>4.9589285999999998E-3</v>
      </c>
      <c r="I1046">
        <v>5.1959748999999998E-3</v>
      </c>
      <c r="J1046">
        <v>5.3842778000000001E-3</v>
      </c>
      <c r="K1046">
        <v>5.4333332999999999E-3</v>
      </c>
      <c r="AP1046" s="3"/>
      <c r="AQ1046" s="3"/>
      <c r="AR1046" s="3"/>
      <c r="AS1046" s="4"/>
      <c r="AT1046" s="3"/>
      <c r="AU1046" s="3"/>
      <c r="AV1046" s="3"/>
      <c r="AW1046" s="4"/>
      <c r="AX1046" s="4"/>
      <c r="AY1046" s="4"/>
    </row>
    <row r="1047" spans="1:51" x14ac:dyDescent="0.45">
      <c r="A1047" s="7" t="s">
        <v>1045</v>
      </c>
      <c r="B1047">
        <v>3.5607999999999998E-3</v>
      </c>
      <c r="C1047">
        <v>3.8056666999999999E-3</v>
      </c>
      <c r="D1047">
        <v>4.0658333000000001E-3</v>
      </c>
      <c r="E1047">
        <v>4.3437500000000004E-3</v>
      </c>
      <c r="F1047">
        <v>4.5310000000000003E-3</v>
      </c>
      <c r="G1047">
        <v>4.7546667000000001E-3</v>
      </c>
      <c r="H1047">
        <v>4.9285713999999998E-3</v>
      </c>
      <c r="I1047">
        <v>5.1011401000000001E-3</v>
      </c>
      <c r="J1047">
        <v>5.3049174999999999E-3</v>
      </c>
      <c r="K1047">
        <v>5.4166667000000003E-3</v>
      </c>
      <c r="AP1047" s="3"/>
      <c r="AQ1047" s="3"/>
      <c r="AR1047" s="3"/>
      <c r="AS1047" s="4"/>
      <c r="AT1047" s="3"/>
      <c r="AU1047" s="3"/>
      <c r="AV1047" s="3"/>
      <c r="AW1047" s="4"/>
      <c r="AX1047" s="4"/>
      <c r="AY1047" s="4"/>
    </row>
    <row r="1048" spans="1:51" x14ac:dyDescent="0.45">
      <c r="A1048" s="7" t="s">
        <v>1046</v>
      </c>
      <c r="B1048">
        <v>3.4578452999999999E-3</v>
      </c>
      <c r="C1048">
        <v>3.671176E-3</v>
      </c>
      <c r="D1048">
        <v>3.9293990000000001E-3</v>
      </c>
      <c r="E1048">
        <v>4.1467641000000003E-3</v>
      </c>
      <c r="F1048">
        <v>4.3704269E-3</v>
      </c>
      <c r="G1048">
        <v>4.5629666000000001E-3</v>
      </c>
      <c r="H1048">
        <v>4.8086657999999996E-3</v>
      </c>
      <c r="I1048">
        <v>5.1734405999999998E-3</v>
      </c>
      <c r="J1048">
        <v>5.1819659000000001E-3</v>
      </c>
      <c r="K1048">
        <v>5.3499999999999997E-3</v>
      </c>
      <c r="AP1048" s="3"/>
      <c r="AQ1048" s="3"/>
      <c r="AR1048" s="3"/>
      <c r="AS1048" s="4"/>
      <c r="AT1048" s="3"/>
      <c r="AU1048" s="3"/>
      <c r="AV1048" s="3"/>
      <c r="AW1048" s="4"/>
      <c r="AX1048" s="4"/>
      <c r="AY1048" s="4"/>
    </row>
    <row r="1049" spans="1:51" x14ac:dyDescent="0.45">
      <c r="A1049" s="7" t="s">
        <v>1047</v>
      </c>
      <c r="B1049">
        <v>3.1387038999999999E-3</v>
      </c>
      <c r="C1049">
        <v>3.4073986000000001E-3</v>
      </c>
      <c r="D1049">
        <v>3.5873978999999999E-3</v>
      </c>
      <c r="E1049">
        <v>3.7764298999999999E-3</v>
      </c>
      <c r="F1049">
        <v>4.0120657000000002E-3</v>
      </c>
      <c r="G1049">
        <v>4.2029748000000002E-3</v>
      </c>
      <c r="H1049">
        <v>4.4307319000000001E-3</v>
      </c>
      <c r="I1049">
        <v>4.6079676999999999E-3</v>
      </c>
      <c r="J1049">
        <v>4.9044270000000003E-3</v>
      </c>
      <c r="K1049">
        <v>5.2249999999999996E-3</v>
      </c>
      <c r="AP1049" s="3"/>
      <c r="AQ1049" s="3"/>
      <c r="AR1049" s="3"/>
      <c r="AS1049" s="4"/>
      <c r="AT1049" s="3"/>
      <c r="AU1049" s="3"/>
      <c r="AV1049" s="3"/>
      <c r="AW1049" s="4"/>
      <c r="AX1049" s="4"/>
      <c r="AY1049" s="4"/>
    </row>
    <row r="1050" spans="1:51" x14ac:dyDescent="0.45">
      <c r="A1050" s="7" t="s">
        <v>1048</v>
      </c>
      <c r="B1050">
        <v>2.9765834999999998E-3</v>
      </c>
      <c r="C1050">
        <v>3.2897702000000001E-3</v>
      </c>
      <c r="D1050">
        <v>3.5633013000000002E-3</v>
      </c>
      <c r="E1050">
        <v>3.8415935000000001E-3</v>
      </c>
      <c r="F1050">
        <v>4.0445335000000001E-3</v>
      </c>
      <c r="G1050">
        <v>4.2647396999999998E-3</v>
      </c>
      <c r="H1050">
        <v>4.4915665000000004E-3</v>
      </c>
      <c r="I1050">
        <v>4.6171268000000003E-3</v>
      </c>
      <c r="J1050">
        <v>4.7557583000000002E-3</v>
      </c>
      <c r="K1050">
        <v>4.9187500000000004E-3</v>
      </c>
      <c r="AP1050" s="3"/>
      <c r="AQ1050" s="3"/>
      <c r="AR1050" s="3"/>
      <c r="AS1050" s="4"/>
      <c r="AT1050" s="3"/>
      <c r="AU1050" s="3"/>
      <c r="AV1050" s="3"/>
      <c r="AW1050" s="4"/>
      <c r="AX1050" s="4"/>
      <c r="AY1050" s="4"/>
    </row>
    <row r="1051" spans="1:51" x14ac:dyDescent="0.45">
      <c r="A1051" s="7" t="s">
        <v>1049</v>
      </c>
      <c r="B1051">
        <v>3.3162500000000002E-3</v>
      </c>
      <c r="C1051">
        <v>3.5314252E-3</v>
      </c>
      <c r="D1051">
        <v>3.8990000000000001E-3</v>
      </c>
      <c r="E1051">
        <v>4.0594836000000002E-3</v>
      </c>
      <c r="F1051">
        <v>4.3641666999999999E-3</v>
      </c>
      <c r="G1051">
        <v>4.5413755999999996E-3</v>
      </c>
      <c r="H1051">
        <v>4.7356875000000003E-3</v>
      </c>
      <c r="I1051">
        <v>5.0572884000000002E-3</v>
      </c>
      <c r="J1051">
        <v>4.9975323000000004E-3</v>
      </c>
      <c r="K1051">
        <v>5.1083333000000002E-3</v>
      </c>
      <c r="AP1051" s="3"/>
      <c r="AQ1051" s="3"/>
      <c r="AR1051" s="3"/>
      <c r="AS1051" s="4"/>
      <c r="AT1051" s="3"/>
      <c r="AU1051" s="3"/>
      <c r="AV1051" s="3"/>
      <c r="AW1051" s="4"/>
      <c r="AX1051" s="4"/>
      <c r="AY1051" s="4"/>
    </row>
    <row r="1052" spans="1:51" x14ac:dyDescent="0.45">
      <c r="A1052" s="7" t="s">
        <v>1050</v>
      </c>
      <c r="B1052">
        <v>3.3712999999999998E-3</v>
      </c>
      <c r="C1052">
        <v>3.6951892999999999E-3</v>
      </c>
      <c r="D1052">
        <v>3.9748333000000002E-3</v>
      </c>
      <c r="E1052">
        <v>4.2205356999999999E-3</v>
      </c>
      <c r="F1052">
        <v>4.4356250000000003E-3</v>
      </c>
      <c r="G1052">
        <v>4.6416199000000003E-3</v>
      </c>
      <c r="H1052">
        <v>4.8594375E-3</v>
      </c>
      <c r="I1052">
        <v>4.7504399999999999E-3</v>
      </c>
      <c r="J1052">
        <v>4.9641221999999997E-3</v>
      </c>
      <c r="K1052">
        <v>4.9833333E-3</v>
      </c>
      <c r="AP1052" s="3"/>
      <c r="AQ1052" s="3"/>
      <c r="AR1052" s="3"/>
      <c r="AS1052" s="4"/>
      <c r="AT1052" s="3"/>
      <c r="AU1052" s="3"/>
      <c r="AV1052" s="3"/>
      <c r="AW1052" s="4"/>
      <c r="AX1052" s="4"/>
      <c r="AY1052" s="4"/>
    </row>
    <row r="1053" spans="1:51" x14ac:dyDescent="0.45">
      <c r="A1053" s="7" t="s">
        <v>1051</v>
      </c>
      <c r="B1053">
        <v>3.3768733E-3</v>
      </c>
      <c r="C1053">
        <v>3.7444066999999998E-3</v>
      </c>
      <c r="D1053">
        <v>4.1470654999999999E-3</v>
      </c>
      <c r="E1053">
        <v>4.4017939999999997E-3</v>
      </c>
      <c r="F1053">
        <v>4.6134404999999996E-3</v>
      </c>
      <c r="G1053">
        <v>4.8180532000000002E-3</v>
      </c>
      <c r="H1053">
        <v>5.0142017000000001E-3</v>
      </c>
      <c r="I1053">
        <v>5.0345116000000004E-3</v>
      </c>
      <c r="J1053">
        <v>5.3003293999999996E-3</v>
      </c>
      <c r="K1053">
        <v>5.4416667000000002E-3</v>
      </c>
      <c r="AP1053" s="3"/>
      <c r="AQ1053" s="3"/>
      <c r="AR1053" s="3"/>
      <c r="AS1053" s="4"/>
      <c r="AT1053" s="3"/>
      <c r="AU1053" s="3"/>
      <c r="AV1053" s="3"/>
      <c r="AW1053" s="4"/>
      <c r="AX1053" s="4"/>
      <c r="AY1053" s="4"/>
    </row>
    <row r="1054" spans="1:51" x14ac:dyDescent="0.45">
      <c r="A1054" s="7" t="s">
        <v>1052</v>
      </c>
      <c r="B1054">
        <v>3.8828209999999998E-3</v>
      </c>
      <c r="C1054">
        <v>4.2194143999999996E-3</v>
      </c>
      <c r="D1054">
        <v>4.5206926E-3</v>
      </c>
      <c r="E1054">
        <v>4.8076209000000002E-3</v>
      </c>
      <c r="F1054">
        <v>5.0255463000000002E-3</v>
      </c>
      <c r="G1054">
        <v>5.2577020000000004E-3</v>
      </c>
      <c r="H1054">
        <v>5.4772433999999998E-3</v>
      </c>
      <c r="I1054">
        <v>5.6435553999999999E-3</v>
      </c>
      <c r="J1054">
        <v>5.7714220999999996E-3</v>
      </c>
      <c r="K1054">
        <v>5.8562500000000003E-3</v>
      </c>
      <c r="AP1054" s="3"/>
      <c r="AQ1054" s="3"/>
      <c r="AR1054" s="3"/>
      <c r="AS1054" s="4"/>
      <c r="AT1054" s="3"/>
      <c r="AU1054" s="3"/>
      <c r="AV1054" s="3"/>
      <c r="AW1054" s="4"/>
      <c r="AX1054" s="4"/>
      <c r="AY1054" s="4"/>
    </row>
    <row r="1055" spans="1:51" x14ac:dyDescent="0.45">
      <c r="A1055" s="7" t="s">
        <v>1053</v>
      </c>
      <c r="B1055">
        <v>3.9539963999999997E-3</v>
      </c>
      <c r="C1055">
        <v>4.3079855999999996E-3</v>
      </c>
      <c r="D1055">
        <v>4.6240192999999997E-3</v>
      </c>
      <c r="E1055">
        <v>4.9536959E-3</v>
      </c>
      <c r="F1055">
        <v>5.1441005999999997E-3</v>
      </c>
      <c r="G1055">
        <v>5.3665974999999996E-3</v>
      </c>
      <c r="H1055">
        <v>5.5861788999999997E-3</v>
      </c>
      <c r="I1055">
        <v>5.6702432999999998E-3</v>
      </c>
      <c r="J1055">
        <v>5.8846371000000003E-3</v>
      </c>
      <c r="K1055">
        <v>5.8833332999999998E-3</v>
      </c>
      <c r="AP1055" s="3"/>
      <c r="AQ1055" s="3"/>
      <c r="AR1055" s="3"/>
      <c r="AS1055" s="4"/>
      <c r="AT1055" s="3"/>
      <c r="AU1055" s="3"/>
      <c r="AV1055" s="3"/>
      <c r="AW1055" s="4"/>
      <c r="AX1055" s="4"/>
      <c r="AY1055" s="4"/>
    </row>
    <row r="1056" spans="1:51" x14ac:dyDescent="0.45">
      <c r="A1056" s="7" t="s">
        <v>1054</v>
      </c>
      <c r="B1056">
        <v>4.2128801999999996E-3</v>
      </c>
      <c r="C1056">
        <v>4.5383858999999997E-3</v>
      </c>
      <c r="D1056">
        <v>4.8646938000000001E-3</v>
      </c>
      <c r="E1056">
        <v>5.1972156999999996E-3</v>
      </c>
      <c r="F1056">
        <v>5.3538062000000001E-3</v>
      </c>
      <c r="G1056">
        <v>5.4434449000000003E-3</v>
      </c>
      <c r="H1056">
        <v>5.6763107999999998E-3</v>
      </c>
      <c r="I1056">
        <v>5.9236968000000003E-3</v>
      </c>
      <c r="J1056">
        <v>5.9983377000000001E-3</v>
      </c>
      <c r="K1056">
        <v>5.8500000000000002E-3</v>
      </c>
      <c r="AP1056" s="3"/>
      <c r="AQ1056" s="3"/>
      <c r="AR1056" s="3"/>
      <c r="AS1056" s="4"/>
      <c r="AT1056" s="3"/>
      <c r="AU1056" s="3"/>
      <c r="AV1056" s="3"/>
      <c r="AW1056" s="4"/>
      <c r="AX1056" s="4"/>
      <c r="AY1056" s="4"/>
    </row>
    <row r="1057" spans="1:51" x14ac:dyDescent="0.45">
      <c r="A1057" s="7" t="s">
        <v>1055</v>
      </c>
      <c r="B1057">
        <v>4.0666215E-3</v>
      </c>
      <c r="C1057">
        <v>4.4603552000000001E-3</v>
      </c>
      <c r="D1057">
        <v>4.9410818000000002E-3</v>
      </c>
      <c r="E1057">
        <v>5.2012224999999999E-3</v>
      </c>
      <c r="F1057">
        <v>5.3786757000000001E-3</v>
      </c>
      <c r="G1057">
        <v>5.5281871E-3</v>
      </c>
      <c r="H1057">
        <v>5.6750502999999997E-3</v>
      </c>
      <c r="I1057">
        <v>5.786355E-3</v>
      </c>
      <c r="J1057">
        <v>5.9852315000000003E-3</v>
      </c>
      <c r="K1057">
        <v>5.8833332999999998E-3</v>
      </c>
      <c r="AP1057" s="3"/>
      <c r="AQ1057" s="3"/>
      <c r="AR1057" s="3"/>
      <c r="AS1057" s="4"/>
      <c r="AT1057" s="3"/>
      <c r="AU1057" s="3"/>
      <c r="AV1057" s="3"/>
      <c r="AW1057" s="4"/>
      <c r="AX1057" s="4"/>
      <c r="AY1057" s="4"/>
    </row>
    <row r="1058" spans="1:51" x14ac:dyDescent="0.45">
      <c r="A1058" s="7" t="s">
        <v>1056</v>
      </c>
      <c r="B1058">
        <v>4.8958333000000001E-3</v>
      </c>
      <c r="C1058">
        <v>5.1024635000000004E-3</v>
      </c>
      <c r="D1058">
        <v>5.3916666999999996E-3</v>
      </c>
      <c r="E1058">
        <v>5.3541305999999997E-3</v>
      </c>
      <c r="F1058">
        <v>5.7275E-3</v>
      </c>
      <c r="G1058">
        <v>5.7201615999999999E-3</v>
      </c>
      <c r="H1058">
        <v>5.9234107999999999E-3</v>
      </c>
      <c r="I1058">
        <v>5.8250295000000004E-3</v>
      </c>
      <c r="J1058">
        <v>6.0239760999999999E-3</v>
      </c>
      <c r="K1058">
        <v>6.1124999999999999E-3</v>
      </c>
      <c r="AP1058" s="3"/>
      <c r="AQ1058" s="3"/>
      <c r="AR1058" s="3"/>
      <c r="AS1058" s="4"/>
      <c r="AT1058" s="3"/>
      <c r="AU1058" s="3"/>
      <c r="AV1058" s="3"/>
      <c r="AW1058" s="4"/>
      <c r="AX1058" s="4"/>
      <c r="AY1058" s="4"/>
    </row>
    <row r="1059" spans="1:51" x14ac:dyDescent="0.45">
      <c r="A1059" s="7" t="s">
        <v>1057</v>
      </c>
      <c r="B1059">
        <v>4.7841432999999999E-3</v>
      </c>
      <c r="C1059">
        <v>5.1073077E-3</v>
      </c>
      <c r="D1059">
        <v>5.5518371E-3</v>
      </c>
      <c r="E1059">
        <v>5.8459395999999999E-3</v>
      </c>
      <c r="F1059">
        <v>5.9441451999999997E-3</v>
      </c>
      <c r="G1059">
        <v>5.9418912000000004E-3</v>
      </c>
      <c r="H1059">
        <v>6.0427374000000004E-3</v>
      </c>
      <c r="I1059">
        <v>6.3150382999999999E-3</v>
      </c>
      <c r="J1059">
        <v>6.1050523999999998E-3</v>
      </c>
      <c r="K1059">
        <v>5.8562500000000003E-3</v>
      </c>
      <c r="AP1059" s="3"/>
      <c r="AQ1059" s="3"/>
      <c r="AR1059" s="3"/>
      <c r="AS1059" s="4"/>
      <c r="AT1059" s="3"/>
      <c r="AU1059" s="3"/>
      <c r="AV1059" s="3"/>
      <c r="AW1059" s="4"/>
      <c r="AX1059" s="4"/>
      <c r="AY1059" s="4"/>
    </row>
    <row r="1060" spans="1:51" x14ac:dyDescent="0.45">
      <c r="A1060" s="7" t="s">
        <v>1058</v>
      </c>
      <c r="B1060">
        <v>4.2514038000000002E-3</v>
      </c>
      <c r="C1060">
        <v>4.6524721E-3</v>
      </c>
      <c r="D1060">
        <v>5.1690792999999997E-3</v>
      </c>
      <c r="E1060">
        <v>5.8336997999999998E-3</v>
      </c>
      <c r="F1060">
        <v>5.8830085000000001E-3</v>
      </c>
      <c r="G1060">
        <v>5.9525409E-3</v>
      </c>
      <c r="H1060">
        <v>5.9712990000000002E-3</v>
      </c>
      <c r="I1060">
        <v>6.0480178000000004E-3</v>
      </c>
      <c r="J1060">
        <v>6.0189748000000001E-3</v>
      </c>
      <c r="K1060">
        <v>6.0166667000000002E-3</v>
      </c>
      <c r="AP1060" s="3"/>
      <c r="AQ1060" s="3"/>
      <c r="AR1060" s="3"/>
      <c r="AS1060" s="4"/>
      <c r="AT1060" s="3"/>
      <c r="AU1060" s="3"/>
      <c r="AV1060" s="3"/>
      <c r="AW1060" s="4"/>
      <c r="AX1060" s="4"/>
      <c r="AY1060" s="4"/>
    </row>
    <row r="1061" spans="1:51" x14ac:dyDescent="0.45">
      <c r="A1061" s="7" t="s">
        <v>1059</v>
      </c>
      <c r="B1061">
        <v>4.5257932000000002E-3</v>
      </c>
      <c r="C1061">
        <v>4.8515138000000003E-3</v>
      </c>
      <c r="D1061">
        <v>5.5307637E-3</v>
      </c>
      <c r="E1061">
        <v>6.0533579000000004E-3</v>
      </c>
      <c r="F1061">
        <v>6.1762594999999997E-3</v>
      </c>
      <c r="G1061">
        <v>6.2230428999999997E-3</v>
      </c>
      <c r="H1061">
        <v>6.2413531000000003E-3</v>
      </c>
      <c r="I1061">
        <v>6.5795284000000004E-3</v>
      </c>
      <c r="J1061">
        <v>6.6073342000000004E-3</v>
      </c>
      <c r="K1061">
        <v>6.4083333000000001E-3</v>
      </c>
      <c r="AP1061" s="3"/>
      <c r="AQ1061" s="3"/>
      <c r="AR1061" s="3"/>
      <c r="AS1061" s="4"/>
      <c r="AT1061" s="3"/>
      <c r="AU1061" s="3"/>
      <c r="AV1061" s="3"/>
      <c r="AW1061" s="4"/>
      <c r="AX1061" s="4"/>
      <c r="AY1061" s="4"/>
    </row>
    <row r="1062" spans="1:51" x14ac:dyDescent="0.45">
      <c r="A1062" s="7" t="s">
        <v>1060</v>
      </c>
      <c r="B1062">
        <v>3.2246152999999998E-3</v>
      </c>
      <c r="C1062">
        <v>4.7000000000000002E-3</v>
      </c>
      <c r="D1062">
        <v>5.2249999999999996E-3</v>
      </c>
      <c r="E1062">
        <v>5.8728620000000004E-3</v>
      </c>
      <c r="F1062">
        <v>6.0135292000000002E-3</v>
      </c>
      <c r="G1062">
        <v>6.0567249000000002E-3</v>
      </c>
      <c r="H1062">
        <v>6.1897638000000003E-3</v>
      </c>
      <c r="I1062">
        <v>6.1508007999999999E-3</v>
      </c>
      <c r="J1062">
        <v>6.2302175999999999E-3</v>
      </c>
      <c r="K1062">
        <v>6.4269187999999996E-3</v>
      </c>
      <c r="AP1062" s="3"/>
      <c r="AQ1062" s="3"/>
      <c r="AR1062" s="3"/>
      <c r="AS1062" s="4"/>
      <c r="AT1062" s="3"/>
      <c r="AU1062" s="3"/>
      <c r="AV1062" s="3"/>
      <c r="AW1062" s="4"/>
      <c r="AX1062" s="4"/>
      <c r="AY1062" s="4"/>
    </row>
    <row r="1063" spans="1:51" x14ac:dyDescent="0.45">
      <c r="A1063" s="7" t="s">
        <v>1061</v>
      </c>
      <c r="B1063">
        <v>4.6864999999999997E-3</v>
      </c>
      <c r="C1063">
        <v>4.7693472999999998E-3</v>
      </c>
      <c r="D1063">
        <v>5.1704999999999997E-3</v>
      </c>
      <c r="E1063">
        <v>5.4580888000000001E-3</v>
      </c>
      <c r="F1063">
        <v>5.655935E-3</v>
      </c>
      <c r="G1063">
        <v>5.8012133999999996E-3</v>
      </c>
      <c r="H1063">
        <v>5.9057835999999997E-3</v>
      </c>
      <c r="I1063">
        <v>6.0597534999999999E-3</v>
      </c>
      <c r="J1063">
        <v>6.2446884000000001E-3</v>
      </c>
      <c r="K1063">
        <v>6.2311405000000002E-3</v>
      </c>
      <c r="AP1063" s="3"/>
      <c r="AQ1063" s="3"/>
      <c r="AR1063" s="3"/>
      <c r="AS1063" s="4"/>
      <c r="AT1063" s="3"/>
      <c r="AU1063" s="3"/>
      <c r="AV1063" s="3"/>
      <c r="AW1063" s="4"/>
      <c r="AX1063" s="4"/>
      <c r="AY1063" s="4"/>
    </row>
    <row r="1064" spans="1:51" x14ac:dyDescent="0.45">
      <c r="A1064" s="7" t="s">
        <v>1062</v>
      </c>
      <c r="B1064">
        <v>2.8490058999999998E-3</v>
      </c>
      <c r="C1064">
        <v>4.7008895000000004E-3</v>
      </c>
      <c r="D1064">
        <v>5.2196667000000002E-3</v>
      </c>
      <c r="E1064">
        <v>5.4388046000000004E-3</v>
      </c>
      <c r="F1064">
        <v>5.7555541999999996E-3</v>
      </c>
      <c r="G1064">
        <v>5.8011394000000004E-3</v>
      </c>
      <c r="H1064">
        <v>5.8703100000000001E-3</v>
      </c>
      <c r="I1064">
        <v>6.0527150000000002E-3</v>
      </c>
      <c r="J1064">
        <v>6.0596679999999998E-3</v>
      </c>
      <c r="K1064">
        <v>6.2305117999999996E-3</v>
      </c>
      <c r="AP1064" s="3"/>
      <c r="AQ1064" s="3"/>
      <c r="AR1064" s="3"/>
      <c r="AS1064" s="4"/>
      <c r="AT1064" s="3"/>
      <c r="AU1064" s="3"/>
      <c r="AV1064" s="3"/>
      <c r="AW1064" s="4"/>
      <c r="AX1064" s="4"/>
      <c r="AY1064" s="4"/>
    </row>
    <row r="1065" spans="1:51" x14ac:dyDescent="0.45">
      <c r="A1065" s="7" t="s">
        <v>1063</v>
      </c>
      <c r="B1065">
        <v>4.6934999999999998E-3</v>
      </c>
      <c r="C1065">
        <v>4.7299999999999998E-3</v>
      </c>
      <c r="D1065">
        <v>4.8211379000000004E-3</v>
      </c>
      <c r="E1065">
        <v>5.3322639000000002E-3</v>
      </c>
      <c r="F1065">
        <v>5.6793130999999997E-3</v>
      </c>
      <c r="G1065">
        <v>5.7313214999999999E-3</v>
      </c>
      <c r="H1065">
        <v>5.7999204000000002E-3</v>
      </c>
      <c r="I1065">
        <v>5.8979870000000004E-3</v>
      </c>
      <c r="J1065">
        <v>6.1367078999999998E-3</v>
      </c>
      <c r="K1065">
        <v>6.1721733000000001E-3</v>
      </c>
      <c r="AP1065" s="3"/>
      <c r="AQ1065" s="3"/>
      <c r="AR1065" s="3"/>
      <c r="AS1065" s="4"/>
      <c r="AT1065" s="3"/>
      <c r="AU1065" s="3"/>
      <c r="AV1065" s="3"/>
      <c r="AW1065" s="4"/>
      <c r="AX1065" s="4"/>
      <c r="AY1065" s="4"/>
    </row>
    <row r="1066" spans="1:51" x14ac:dyDescent="0.45">
      <c r="A1066" s="7" t="s">
        <v>1064</v>
      </c>
      <c r="B1066">
        <v>4.7422499999999999E-3</v>
      </c>
      <c r="C1066">
        <v>4.9817500000000001E-3</v>
      </c>
      <c r="D1066">
        <v>5.2209999999999999E-3</v>
      </c>
      <c r="E1066">
        <v>5.4087982999999999E-3</v>
      </c>
      <c r="F1066">
        <v>5.7014285999999999E-3</v>
      </c>
      <c r="G1066">
        <v>5.7333927000000002E-3</v>
      </c>
      <c r="H1066">
        <v>5.8181999999999999E-3</v>
      </c>
      <c r="I1066">
        <v>5.6712159999999998E-3</v>
      </c>
      <c r="J1066">
        <v>5.9341026000000003E-3</v>
      </c>
      <c r="K1066">
        <v>6.4777777999999999E-3</v>
      </c>
      <c r="AP1066" s="3"/>
      <c r="AQ1066" s="3"/>
      <c r="AR1066" s="3"/>
      <c r="AS1066" s="4"/>
      <c r="AT1066" s="3"/>
      <c r="AU1066" s="3"/>
      <c r="AV1066" s="3"/>
      <c r="AW1066" s="4"/>
      <c r="AX1066" s="4"/>
      <c r="AY1066" s="4"/>
    </row>
    <row r="1067" spans="1:51" x14ac:dyDescent="0.45">
      <c r="A1067" s="7" t="s">
        <v>1065</v>
      </c>
      <c r="B1067">
        <v>4.7844999999999997E-3</v>
      </c>
      <c r="C1067">
        <v>4.7442500000000002E-3</v>
      </c>
      <c r="D1067">
        <v>4.8987600999999999E-3</v>
      </c>
      <c r="E1067">
        <v>5.2849168E-3</v>
      </c>
      <c r="F1067">
        <v>5.7415566000000003E-3</v>
      </c>
      <c r="G1067">
        <v>5.7827023000000003E-3</v>
      </c>
      <c r="H1067">
        <v>5.8952874999999997E-3</v>
      </c>
      <c r="I1067">
        <v>5.5933535000000003E-3</v>
      </c>
      <c r="J1067">
        <v>5.8808100000000002E-3</v>
      </c>
      <c r="K1067">
        <v>6.1387385000000001E-3</v>
      </c>
      <c r="AP1067" s="3"/>
      <c r="AQ1067" s="3"/>
      <c r="AR1067" s="3"/>
      <c r="AS1067" s="4"/>
      <c r="AT1067" s="3"/>
      <c r="AU1067" s="3"/>
      <c r="AV1067" s="3"/>
      <c r="AW1067" s="4"/>
      <c r="AX1067" s="4"/>
      <c r="AY1067" s="4"/>
    </row>
    <row r="1068" spans="1:51" x14ac:dyDescent="0.45">
      <c r="A1068" s="7" t="s">
        <v>1066</v>
      </c>
      <c r="B1068">
        <v>4.947E-3</v>
      </c>
      <c r="C1068">
        <v>5.1269999999999996E-3</v>
      </c>
      <c r="D1068">
        <v>5.3983332999999996E-3</v>
      </c>
      <c r="E1068">
        <v>5.4102467999999999E-3</v>
      </c>
      <c r="F1068">
        <v>5.7479397000000003E-3</v>
      </c>
      <c r="G1068">
        <v>5.8293051000000004E-3</v>
      </c>
      <c r="H1068">
        <v>5.8829688E-3</v>
      </c>
      <c r="I1068">
        <v>5.9644685999999999E-3</v>
      </c>
      <c r="J1068">
        <v>6.1231033000000001E-3</v>
      </c>
      <c r="K1068">
        <v>6.2387121E-3</v>
      </c>
      <c r="AP1068" s="3"/>
      <c r="AQ1068" s="3"/>
      <c r="AR1068" s="3"/>
      <c r="AS1068" s="4"/>
      <c r="AT1068" s="3"/>
      <c r="AU1068" s="3"/>
      <c r="AV1068" s="3"/>
      <c r="AW1068" s="4"/>
      <c r="AX1068" s="4"/>
      <c r="AY1068" s="4"/>
    </row>
    <row r="1069" spans="1:51" x14ac:dyDescent="0.45">
      <c r="A1069" s="7" t="s">
        <v>1067</v>
      </c>
      <c r="B1069">
        <v>5.0185000000000004E-3</v>
      </c>
      <c r="C1069">
        <v>5.2202500000000001E-3</v>
      </c>
      <c r="D1069">
        <v>5.4654999999999999E-3</v>
      </c>
      <c r="E1069">
        <v>5.4888317000000002E-3</v>
      </c>
      <c r="F1069">
        <v>5.7783827999999997E-3</v>
      </c>
      <c r="G1069">
        <v>5.8822995000000003E-3</v>
      </c>
      <c r="H1069">
        <v>6.0092794000000003E-3</v>
      </c>
      <c r="I1069">
        <v>5.9646500999999998E-3</v>
      </c>
      <c r="J1069">
        <v>6.1857071E-3</v>
      </c>
      <c r="K1069">
        <v>6.2554291000000003E-3</v>
      </c>
      <c r="AP1069" s="3"/>
      <c r="AQ1069" s="3"/>
      <c r="AR1069" s="3"/>
      <c r="AS1069" s="4"/>
      <c r="AT1069" s="3"/>
      <c r="AU1069" s="3"/>
      <c r="AV1069" s="3"/>
      <c r="AW1069" s="4"/>
      <c r="AX1069" s="4"/>
      <c r="AY1069" s="4"/>
    </row>
    <row r="1070" spans="1:51" x14ac:dyDescent="0.45">
      <c r="A1070" s="7" t="s">
        <v>1068</v>
      </c>
      <c r="B1070">
        <v>2.7578268E-3</v>
      </c>
      <c r="C1070">
        <v>4.9144000000000002E-3</v>
      </c>
      <c r="D1070">
        <v>4.6866262999999998E-3</v>
      </c>
      <c r="E1070">
        <v>5.4409473999999999E-3</v>
      </c>
      <c r="F1070">
        <v>5.7894312000000003E-3</v>
      </c>
      <c r="G1070">
        <v>5.8663099E-3</v>
      </c>
      <c r="H1070">
        <v>6.1178652999999998E-3</v>
      </c>
      <c r="I1070">
        <v>6.2277579999999999E-3</v>
      </c>
      <c r="J1070">
        <v>6.2930883999999998E-3</v>
      </c>
      <c r="K1070">
        <v>6.3942186999999999E-3</v>
      </c>
      <c r="AP1070" s="3"/>
      <c r="AQ1070" s="3"/>
      <c r="AR1070" s="3"/>
      <c r="AS1070" s="4"/>
      <c r="AT1070" s="3"/>
      <c r="AU1070" s="3"/>
      <c r="AV1070" s="3"/>
      <c r="AW1070" s="4"/>
      <c r="AX1070" s="4"/>
      <c r="AY1070" s="4"/>
    </row>
    <row r="1071" spans="1:51" x14ac:dyDescent="0.45">
      <c r="A1071" s="7" t="s">
        <v>1069</v>
      </c>
      <c r="B1071">
        <v>2.8121498000000002E-3</v>
      </c>
      <c r="C1071">
        <v>5.6296250000000001E-3</v>
      </c>
      <c r="D1071">
        <v>5.8143750000000001E-3</v>
      </c>
      <c r="E1071">
        <v>5.7895389000000002E-3</v>
      </c>
      <c r="F1071">
        <v>6.1340585999999997E-3</v>
      </c>
      <c r="G1071">
        <v>6.2222385000000003E-3</v>
      </c>
      <c r="H1071">
        <v>6.2704657999999996E-3</v>
      </c>
      <c r="I1071">
        <v>6.2978139999999997E-3</v>
      </c>
      <c r="J1071">
        <v>6.5421791999999996E-3</v>
      </c>
      <c r="K1071">
        <v>6.5661937000000004E-3</v>
      </c>
      <c r="AP1071" s="3"/>
      <c r="AQ1071" s="3"/>
      <c r="AR1071" s="3"/>
      <c r="AS1071" s="4"/>
      <c r="AT1071" s="3"/>
      <c r="AU1071" s="3"/>
      <c r="AV1071" s="3"/>
      <c r="AW1071" s="4"/>
      <c r="AX1071" s="4"/>
      <c r="AY1071" s="4"/>
    </row>
    <row r="1072" spans="1:51" x14ac:dyDescent="0.45">
      <c r="A1072" s="7" t="s">
        <v>1070</v>
      </c>
      <c r="B1072">
        <v>2.9645887E-3</v>
      </c>
      <c r="C1072">
        <v>5.5603333000000003E-3</v>
      </c>
      <c r="D1072">
        <v>5.4086780999999997E-3</v>
      </c>
      <c r="E1072">
        <v>5.8140613999999998E-3</v>
      </c>
      <c r="F1072">
        <v>6.1169138999999997E-3</v>
      </c>
      <c r="G1072">
        <v>6.2160651000000003E-3</v>
      </c>
      <c r="H1072">
        <v>6.2791849999999996E-3</v>
      </c>
      <c r="I1072">
        <v>6.3265617000000003E-3</v>
      </c>
      <c r="J1072">
        <v>6.4526788000000002E-3</v>
      </c>
      <c r="K1072">
        <v>6.5871883000000004E-3</v>
      </c>
      <c r="AP1072" s="3"/>
      <c r="AQ1072" s="3"/>
      <c r="AR1072" s="3"/>
      <c r="AS1072" s="4"/>
      <c r="AT1072" s="3"/>
      <c r="AU1072" s="3"/>
      <c r="AV1072" s="3"/>
      <c r="AW1072" s="4"/>
      <c r="AX1072" s="4"/>
      <c r="AY1072" s="4"/>
    </row>
    <row r="1073" spans="1:51" x14ac:dyDescent="0.45">
      <c r="A1073" s="7" t="s">
        <v>1071</v>
      </c>
      <c r="B1073">
        <v>5.2220000000000001E-3</v>
      </c>
      <c r="C1073">
        <v>5.5019999999999999E-3</v>
      </c>
      <c r="D1073">
        <v>5.6765000000000001E-3</v>
      </c>
      <c r="E1073">
        <v>5.8483639000000004E-3</v>
      </c>
      <c r="F1073">
        <v>6.1446429000000004E-3</v>
      </c>
      <c r="G1073">
        <v>6.2063750000000001E-3</v>
      </c>
      <c r="H1073">
        <v>6.2989999999999999E-3</v>
      </c>
      <c r="I1073">
        <v>6.1211210000000002E-3</v>
      </c>
      <c r="J1073">
        <v>6.4117881000000003E-3</v>
      </c>
      <c r="K1073">
        <v>6.5874999999999996E-3</v>
      </c>
      <c r="AP1073" s="3"/>
      <c r="AQ1073" s="3"/>
      <c r="AR1073" s="3"/>
      <c r="AS1073" s="4"/>
      <c r="AT1073" s="3"/>
      <c r="AU1073" s="3"/>
      <c r="AV1073" s="3"/>
      <c r="AW1073" s="4"/>
      <c r="AX1073" s="4"/>
      <c r="AY1073" s="4"/>
    </row>
    <row r="1074" spans="1:51" x14ac:dyDescent="0.45">
      <c r="A1074" s="7" t="s">
        <v>1072</v>
      </c>
      <c r="B1074">
        <v>2.9688749000000001E-3</v>
      </c>
      <c r="C1074">
        <v>3.9227337999999997E-3</v>
      </c>
      <c r="D1074">
        <v>5.3096402999999997E-3</v>
      </c>
      <c r="E1074">
        <v>5.7814075999999999E-3</v>
      </c>
      <c r="F1074">
        <v>6.1805560000000002E-3</v>
      </c>
      <c r="G1074">
        <v>6.3016618999999999E-3</v>
      </c>
      <c r="H1074">
        <v>6.3513492999999997E-3</v>
      </c>
      <c r="I1074">
        <v>6.3614203999999997E-3</v>
      </c>
      <c r="J1074">
        <v>6.5408315999999998E-3</v>
      </c>
      <c r="K1074">
        <v>6.5162069E-3</v>
      </c>
      <c r="AP1074" s="3"/>
      <c r="AQ1074" s="3"/>
      <c r="AR1074" s="3"/>
      <c r="AS1074" s="4"/>
      <c r="AT1074" s="3"/>
      <c r="AU1074" s="3"/>
      <c r="AV1074" s="3"/>
      <c r="AW1074" s="4"/>
      <c r="AX1074" s="4"/>
      <c r="AY1074" s="4"/>
    </row>
    <row r="1075" spans="1:51" x14ac:dyDescent="0.45">
      <c r="A1075" s="7" t="s">
        <v>1073</v>
      </c>
      <c r="B1075">
        <v>3.0789308E-3</v>
      </c>
      <c r="C1075">
        <v>5.5301667000000002E-3</v>
      </c>
      <c r="D1075">
        <v>5.6044318000000003E-3</v>
      </c>
      <c r="E1075">
        <v>5.8841922E-3</v>
      </c>
      <c r="F1075">
        <v>6.3194853999999998E-3</v>
      </c>
      <c r="G1075">
        <v>6.4555947000000001E-3</v>
      </c>
      <c r="H1075">
        <v>6.5573074000000002E-3</v>
      </c>
      <c r="I1075">
        <v>6.4038621000000002E-3</v>
      </c>
      <c r="J1075">
        <v>6.8056043000000004E-3</v>
      </c>
      <c r="K1075">
        <v>7.0068728000000002E-3</v>
      </c>
      <c r="AP1075" s="3"/>
      <c r="AQ1075" s="3"/>
      <c r="AR1075" s="3"/>
      <c r="AS1075" s="4"/>
      <c r="AT1075" s="3"/>
      <c r="AU1075" s="3"/>
      <c r="AV1075" s="3"/>
      <c r="AW1075" s="4"/>
      <c r="AX1075" s="4"/>
      <c r="AY1075" s="4"/>
    </row>
    <row r="1076" spans="1:51" x14ac:dyDescent="0.45">
      <c r="A1076" s="7" t="s">
        <v>1074</v>
      </c>
      <c r="B1076">
        <v>3.0338958999999999E-3</v>
      </c>
      <c r="C1076">
        <v>5.6936666999999998E-3</v>
      </c>
      <c r="D1076">
        <v>5.5064118000000004E-3</v>
      </c>
      <c r="E1076">
        <v>5.9778295000000002E-3</v>
      </c>
      <c r="F1076">
        <v>6.5443018999999996E-3</v>
      </c>
      <c r="G1076">
        <v>6.4935462999999999E-3</v>
      </c>
      <c r="H1076">
        <v>6.5776745000000001E-3</v>
      </c>
      <c r="I1076">
        <v>6.275442E-3</v>
      </c>
      <c r="J1076">
        <v>7.1074055000000004E-3</v>
      </c>
      <c r="K1076">
        <v>7.0735355999999999E-3</v>
      </c>
      <c r="AP1076" s="3"/>
      <c r="AQ1076" s="3"/>
      <c r="AR1076" s="3"/>
      <c r="AS1076" s="4"/>
      <c r="AT1076" s="3"/>
      <c r="AU1076" s="3"/>
      <c r="AV1076" s="3"/>
      <c r="AW1076" s="4"/>
      <c r="AX1076" s="4"/>
      <c r="AY1076" s="4"/>
    </row>
    <row r="1077" spans="1:51" x14ac:dyDescent="0.45">
      <c r="A1077" s="7" t="s">
        <v>1075</v>
      </c>
      <c r="B1077">
        <v>3.4793077999999999E-3</v>
      </c>
      <c r="C1077">
        <v>5.8999999999999999E-3</v>
      </c>
      <c r="D1077">
        <v>5.6388463999999996E-3</v>
      </c>
      <c r="E1077">
        <v>6.1731431999999999E-3</v>
      </c>
      <c r="F1077">
        <v>6.5434951999999999E-3</v>
      </c>
      <c r="G1077">
        <v>6.6666444000000004E-3</v>
      </c>
      <c r="H1077">
        <v>6.7061791000000001E-3</v>
      </c>
      <c r="I1077">
        <v>6.9045922000000003E-3</v>
      </c>
      <c r="J1077">
        <v>7.0315758000000003E-3</v>
      </c>
      <c r="K1077">
        <v>7.3503509999999998E-3</v>
      </c>
      <c r="AP1077" s="3"/>
      <c r="AQ1077" s="3"/>
      <c r="AR1077" s="3"/>
      <c r="AS1077" s="4"/>
      <c r="AT1077" s="3"/>
      <c r="AU1077" s="3"/>
      <c r="AV1077" s="3"/>
      <c r="AW1077" s="4"/>
      <c r="AX1077" s="4"/>
      <c r="AY1077" s="4"/>
    </row>
    <row r="1078" spans="1:51" x14ac:dyDescent="0.45">
      <c r="A1078" s="7" t="s">
        <v>1076</v>
      </c>
      <c r="B1078">
        <v>3.5931350999999999E-3</v>
      </c>
      <c r="C1078">
        <v>6.4120000000000002E-3</v>
      </c>
      <c r="D1078">
        <v>6.3463675000000001E-3</v>
      </c>
      <c r="E1078">
        <v>6.8903944000000003E-3</v>
      </c>
      <c r="F1078">
        <v>7.2987531000000003E-3</v>
      </c>
      <c r="G1078">
        <v>7.3481978999999998E-3</v>
      </c>
      <c r="H1078">
        <v>7.3505228000000002E-3</v>
      </c>
      <c r="I1078">
        <v>7.2131332000000001E-3</v>
      </c>
      <c r="J1078">
        <v>7.8332999E-3</v>
      </c>
      <c r="K1078">
        <v>8.0039038E-3</v>
      </c>
      <c r="AP1078" s="3"/>
      <c r="AQ1078" s="3"/>
      <c r="AR1078" s="3"/>
      <c r="AS1078" s="4"/>
      <c r="AT1078" s="3"/>
      <c r="AU1078" s="3"/>
      <c r="AV1078" s="3"/>
      <c r="AW1078" s="4"/>
      <c r="AX1078" s="4"/>
      <c r="AY1078" s="4"/>
    </row>
    <row r="1079" spans="1:51" x14ac:dyDescent="0.45">
      <c r="A1079" s="7" t="s">
        <v>1077</v>
      </c>
      <c r="B1079">
        <v>3.36025E-3</v>
      </c>
      <c r="C1079">
        <v>4.5192775000000001E-3</v>
      </c>
      <c r="D1079">
        <v>6.1396886999999997E-3</v>
      </c>
      <c r="E1079">
        <v>7.4129362000000002E-3</v>
      </c>
      <c r="F1079">
        <v>8.4091526000000007E-3</v>
      </c>
      <c r="G1079">
        <v>8.1494335000000008E-3</v>
      </c>
      <c r="H1079">
        <v>8.1307554999999997E-3</v>
      </c>
      <c r="I1079">
        <v>8.5058148000000007E-3</v>
      </c>
      <c r="J1079">
        <v>8.4296536999999994E-3</v>
      </c>
      <c r="K1079">
        <v>8.6550874000000007E-3</v>
      </c>
      <c r="AP1079" s="3"/>
      <c r="AQ1079" s="3"/>
      <c r="AR1079" s="3"/>
      <c r="AS1079" s="4"/>
      <c r="AT1079" s="3"/>
      <c r="AU1079" s="3"/>
      <c r="AV1079" s="3"/>
      <c r="AW1079" s="4"/>
      <c r="AX1079" s="4"/>
      <c r="AY1079" s="4"/>
    </row>
    <row r="1080" spans="1:51" x14ac:dyDescent="0.45">
      <c r="A1080" s="7" t="s">
        <v>1078</v>
      </c>
      <c r="B1080">
        <v>6.2666667000000004E-3</v>
      </c>
      <c r="C1080">
        <v>7.3701666999999998E-3</v>
      </c>
      <c r="D1080">
        <v>7.8989999999999998E-3</v>
      </c>
      <c r="E1080">
        <v>8.1696324999999993E-3</v>
      </c>
      <c r="F1080">
        <v>8.5625000000000007E-3</v>
      </c>
      <c r="G1080">
        <v>8.5876874999999998E-3</v>
      </c>
      <c r="H1080">
        <v>8.6136249999999998E-3</v>
      </c>
      <c r="I1080">
        <v>8.5253894999999993E-3</v>
      </c>
      <c r="J1080">
        <v>8.8527627000000008E-3</v>
      </c>
      <c r="K1080">
        <v>8.8972552000000007E-3</v>
      </c>
      <c r="AP1080" s="3"/>
      <c r="AQ1080" s="3"/>
      <c r="AR1080" s="3"/>
      <c r="AS1080" s="4"/>
      <c r="AT1080" s="3"/>
      <c r="AU1080" s="3"/>
      <c r="AV1080" s="3"/>
      <c r="AW1080" s="4"/>
      <c r="AX1080" s="4"/>
      <c r="AY1080" s="4"/>
    </row>
    <row r="1081" spans="1:51" x14ac:dyDescent="0.45">
      <c r="A1081" s="7" t="s">
        <v>1079</v>
      </c>
      <c r="B1081">
        <v>4.3495835000000004E-3</v>
      </c>
      <c r="C1081">
        <v>8.0800000000000004E-3</v>
      </c>
      <c r="D1081">
        <v>8.5749999999999993E-3</v>
      </c>
      <c r="E1081">
        <v>8.7814082999999998E-3</v>
      </c>
      <c r="F1081">
        <v>9.0375000000000004E-3</v>
      </c>
      <c r="G1081">
        <v>8.9561043999999996E-3</v>
      </c>
      <c r="H1081">
        <v>9.0187500000000007E-3</v>
      </c>
      <c r="I1081">
        <v>9.2009814000000006E-3</v>
      </c>
      <c r="J1081">
        <v>9.4529450000000008E-3</v>
      </c>
      <c r="K1081">
        <v>9.5535120999999997E-3</v>
      </c>
      <c r="AP1081" s="3"/>
      <c r="AQ1081" s="3"/>
      <c r="AR1081" s="3"/>
      <c r="AS1081" s="4"/>
      <c r="AT1081" s="3"/>
      <c r="AU1081" s="3"/>
      <c r="AV1081" s="3"/>
      <c r="AW1081" s="4"/>
      <c r="AX1081" s="4"/>
      <c r="AY1081" s="4"/>
    </row>
    <row r="1082" spans="1:51" x14ac:dyDescent="0.45">
      <c r="A1082" s="7" t="s">
        <v>1080</v>
      </c>
      <c r="B1082">
        <v>4.3543382000000002E-3</v>
      </c>
      <c r="C1082">
        <v>6.0179365000000004E-3</v>
      </c>
      <c r="D1082">
        <v>7.84375E-3</v>
      </c>
      <c r="E1082">
        <v>8.0705363999999998E-3</v>
      </c>
      <c r="F1082">
        <v>8.9487664000000005E-3</v>
      </c>
      <c r="G1082">
        <v>8.8310948999999993E-3</v>
      </c>
      <c r="H1082">
        <v>8.7950000000000007E-3</v>
      </c>
      <c r="I1082">
        <v>8.5916346999999997E-3</v>
      </c>
      <c r="J1082">
        <v>9.5028455000000008E-3</v>
      </c>
      <c r="K1082">
        <v>9.4553790999999995E-3</v>
      </c>
      <c r="AP1082" s="3"/>
      <c r="AQ1082" s="3"/>
      <c r="AR1082" s="3"/>
      <c r="AS1082" s="4"/>
      <c r="AT1082" s="3"/>
      <c r="AU1082" s="3"/>
      <c r="AV1082" s="3"/>
      <c r="AW1082" s="4"/>
      <c r="AX1082" s="4"/>
      <c r="AY1082" s="4"/>
    </row>
    <row r="1083" spans="1:51" x14ac:dyDescent="0.45">
      <c r="A1083" s="7" t="s">
        <v>1081</v>
      </c>
      <c r="B1083">
        <v>4.3437500000000004E-3</v>
      </c>
      <c r="C1083">
        <v>8.5333332999999994E-3</v>
      </c>
      <c r="D1083">
        <v>8.2625000000000007E-3</v>
      </c>
      <c r="E1083">
        <v>8.8665246E-3</v>
      </c>
      <c r="F1083">
        <v>9.1374999999999998E-3</v>
      </c>
      <c r="G1083">
        <v>9.0488500000000006E-3</v>
      </c>
      <c r="H1083">
        <v>9.0703333000000004E-3</v>
      </c>
      <c r="I1083">
        <v>9.0039947000000002E-3</v>
      </c>
      <c r="J1083">
        <v>9.1964192999999996E-3</v>
      </c>
      <c r="K1083">
        <v>9.3624999999999993E-3</v>
      </c>
      <c r="AP1083" s="3"/>
      <c r="AQ1083" s="3"/>
      <c r="AR1083" s="3"/>
      <c r="AS1083" s="4"/>
      <c r="AT1083" s="3"/>
      <c r="AU1083" s="3"/>
      <c r="AV1083" s="3"/>
      <c r="AW1083" s="4"/>
      <c r="AX1083" s="4"/>
      <c r="AY1083" s="4"/>
    </row>
    <row r="1084" spans="1:51" x14ac:dyDescent="0.45">
      <c r="A1084" s="7" t="s">
        <v>1082</v>
      </c>
      <c r="B1084">
        <v>4.3814500000000003E-3</v>
      </c>
      <c r="C1084">
        <v>8.4702500000000003E-3</v>
      </c>
      <c r="D1084">
        <v>8.6737499999999992E-3</v>
      </c>
      <c r="E1084">
        <v>8.8288275000000006E-3</v>
      </c>
      <c r="F1084">
        <v>9.0347233999999998E-3</v>
      </c>
      <c r="G1084">
        <v>8.9625643999999994E-3</v>
      </c>
      <c r="H1084">
        <v>8.9381310000000002E-3</v>
      </c>
      <c r="I1084">
        <v>8.9513877000000006E-3</v>
      </c>
      <c r="J1084">
        <v>9.1627332000000002E-3</v>
      </c>
      <c r="K1084">
        <v>9.3624999999999993E-3</v>
      </c>
      <c r="AP1084" s="3"/>
      <c r="AQ1084" s="3"/>
      <c r="AR1084" s="3"/>
      <c r="AS1084" s="4"/>
      <c r="AT1084" s="3"/>
      <c r="AU1084" s="3"/>
      <c r="AV1084" s="3"/>
      <c r="AW1084" s="4"/>
      <c r="AX1084" s="4"/>
      <c r="AY1084" s="4"/>
    </row>
    <row r="1085" spans="1:51" x14ac:dyDescent="0.45">
      <c r="A1085" s="7" t="s">
        <v>1083</v>
      </c>
      <c r="B1085">
        <v>4.2937499999999998E-3</v>
      </c>
      <c r="C1085">
        <v>7.8761999999999999E-3</v>
      </c>
      <c r="D1085">
        <v>8.2389999999999998E-3</v>
      </c>
      <c r="E1085">
        <v>8.4630937000000003E-3</v>
      </c>
      <c r="F1085">
        <v>8.7729166999999993E-3</v>
      </c>
      <c r="G1085">
        <v>8.5206000999999993E-3</v>
      </c>
      <c r="H1085">
        <v>8.4963004000000002E-3</v>
      </c>
      <c r="I1085">
        <v>8.5154445999999998E-3</v>
      </c>
      <c r="J1085">
        <v>9.0129167999999996E-3</v>
      </c>
      <c r="K1085">
        <v>8.9570905000000006E-3</v>
      </c>
      <c r="AP1085" s="3"/>
      <c r="AQ1085" s="3"/>
      <c r="AR1085" s="3"/>
      <c r="AS1085" s="4"/>
      <c r="AT1085" s="3"/>
      <c r="AU1085" s="3"/>
      <c r="AV1085" s="3"/>
      <c r="AW1085" s="4"/>
      <c r="AX1085" s="4"/>
      <c r="AY1085" s="4"/>
    </row>
    <row r="1086" spans="1:51" x14ac:dyDescent="0.45">
      <c r="A1086" s="7" t="s">
        <v>1084</v>
      </c>
      <c r="B1086">
        <v>4.2416789999999999E-3</v>
      </c>
      <c r="C1086">
        <v>6.9746666999999998E-3</v>
      </c>
      <c r="D1086">
        <v>7.6020000000000003E-3</v>
      </c>
      <c r="E1086">
        <v>8.1475399000000004E-3</v>
      </c>
      <c r="F1086">
        <v>8.4875000000000003E-3</v>
      </c>
      <c r="G1086">
        <v>8.4476875000000003E-3</v>
      </c>
      <c r="H1086">
        <v>8.3608999999999992E-3</v>
      </c>
      <c r="I1086">
        <v>8.1112046999999993E-3</v>
      </c>
      <c r="J1086">
        <v>8.6692056999999999E-3</v>
      </c>
      <c r="K1086">
        <v>8.0999999999999996E-3</v>
      </c>
      <c r="AP1086" s="3"/>
      <c r="AQ1086" s="3"/>
      <c r="AR1086" s="3"/>
      <c r="AS1086" s="4"/>
      <c r="AT1086" s="3"/>
      <c r="AU1086" s="3"/>
      <c r="AV1086" s="3"/>
      <c r="AW1086" s="4"/>
      <c r="AX1086" s="4"/>
      <c r="AY1086" s="4"/>
    </row>
    <row r="1087" spans="1:51" x14ac:dyDescent="0.45">
      <c r="A1087" s="7" t="s">
        <v>1085</v>
      </c>
      <c r="B1087">
        <v>4.2437500000000001E-3</v>
      </c>
      <c r="C1087">
        <v>7.6499999999999997E-3</v>
      </c>
      <c r="D1087">
        <v>8.0499999999999999E-3</v>
      </c>
      <c r="E1087">
        <v>8.3014318999999996E-3</v>
      </c>
      <c r="F1087">
        <v>8.5770832999999998E-3</v>
      </c>
      <c r="G1087">
        <v>8.3792499999999995E-3</v>
      </c>
      <c r="H1087">
        <v>8.2562499999999997E-3</v>
      </c>
      <c r="I1087">
        <v>8.3112046999999998E-3</v>
      </c>
      <c r="J1087">
        <v>8.6623085000000002E-3</v>
      </c>
      <c r="K1087">
        <v>8.5812427999999996E-3</v>
      </c>
      <c r="AP1087" s="3"/>
      <c r="AQ1087" s="3"/>
      <c r="AR1087" s="3"/>
      <c r="AS1087" s="4"/>
      <c r="AT1087" s="3"/>
      <c r="AU1087" s="3"/>
      <c r="AV1087" s="3"/>
      <c r="AW1087" s="4"/>
      <c r="AX1087" s="4"/>
      <c r="AY1087" s="4"/>
    </row>
    <row r="1088" spans="1:51" x14ac:dyDescent="0.45">
      <c r="A1088" s="7" t="s">
        <v>1086</v>
      </c>
      <c r="B1088">
        <v>4.1561675000000003E-3</v>
      </c>
      <c r="C1088">
        <v>7.7749999999999998E-3</v>
      </c>
      <c r="D1088">
        <v>8.2500000000000004E-3</v>
      </c>
      <c r="E1088">
        <v>8.1779568000000004E-3</v>
      </c>
      <c r="F1088">
        <v>8.7279404000000001E-3</v>
      </c>
      <c r="G1088">
        <v>8.6483332999999999E-3</v>
      </c>
      <c r="H1088">
        <v>8.6E-3</v>
      </c>
      <c r="I1088">
        <v>8.3135397000000007E-3</v>
      </c>
      <c r="J1088">
        <v>7.7000000000000002E-3</v>
      </c>
      <c r="K1088">
        <v>8.2000000000000007E-3</v>
      </c>
      <c r="AP1088" s="3"/>
      <c r="AQ1088" s="3"/>
      <c r="AR1088" s="3"/>
      <c r="AS1088" s="4"/>
      <c r="AT1088" s="3"/>
      <c r="AU1088" s="3"/>
      <c r="AV1088" s="3"/>
      <c r="AW1088" s="4"/>
      <c r="AX1088" s="4"/>
      <c r="AY1088" s="4"/>
    </row>
    <row r="1089" spans="1:51" x14ac:dyDescent="0.45">
      <c r="A1089" s="7" t="s">
        <v>1087</v>
      </c>
      <c r="B1089">
        <v>7.6136666999999996E-3</v>
      </c>
      <c r="C1089">
        <v>5.0386666999999996E-3</v>
      </c>
      <c r="D1089">
        <v>7.4840000000000002E-3</v>
      </c>
      <c r="E1089">
        <v>8.0371207000000007E-3</v>
      </c>
      <c r="F1089">
        <v>8.6928887999999996E-3</v>
      </c>
      <c r="G1089">
        <v>8.5322000000000002E-3</v>
      </c>
      <c r="H1089">
        <v>8.6283999999999996E-3</v>
      </c>
      <c r="I1089">
        <v>8.5964422000000002E-3</v>
      </c>
      <c r="J1089">
        <v>8.5593890000000006E-3</v>
      </c>
      <c r="K1089">
        <v>8.8762818E-3</v>
      </c>
      <c r="AP1089" s="3"/>
      <c r="AQ1089" s="3"/>
      <c r="AR1089" s="3"/>
      <c r="AS1089" s="4"/>
      <c r="AT1089" s="3"/>
      <c r="AU1089" s="3"/>
      <c r="AV1089" s="3"/>
      <c r="AW1089" s="4"/>
      <c r="AX1089" s="4"/>
      <c r="AY1089" s="4"/>
    </row>
    <row r="1090" spans="1:51" x14ac:dyDescent="0.45">
      <c r="A1090" s="7" t="s">
        <v>1088</v>
      </c>
      <c r="B1090">
        <v>6.7499999999999999E-3</v>
      </c>
      <c r="C1090">
        <v>5.0596401999999999E-3</v>
      </c>
      <c r="D1090">
        <v>8.3333333000000006E-3</v>
      </c>
      <c r="E1090">
        <v>8.3484977000000005E-3</v>
      </c>
      <c r="F1090">
        <v>8.7665998999999998E-3</v>
      </c>
      <c r="G1090">
        <v>8.5134871999999993E-3</v>
      </c>
      <c r="H1090">
        <v>8.4658888999999994E-3</v>
      </c>
      <c r="I1090">
        <v>8.3436923999999999E-3</v>
      </c>
      <c r="J1090">
        <v>8.4987094000000003E-3</v>
      </c>
      <c r="K1090">
        <v>8.0499999999999999E-3</v>
      </c>
      <c r="AP1090" s="3"/>
      <c r="AQ1090" s="3"/>
      <c r="AR1090" s="3"/>
      <c r="AS1090" s="4"/>
      <c r="AT1090" s="3"/>
      <c r="AU1090" s="3"/>
      <c r="AV1090" s="3"/>
      <c r="AW1090" s="4"/>
      <c r="AX1090" s="4"/>
      <c r="AY1090" s="4"/>
    </row>
    <row r="1091" spans="1:51" x14ac:dyDescent="0.45">
      <c r="A1091" s="7" t="s">
        <v>1089</v>
      </c>
      <c r="B1091">
        <v>3.8837716E-3</v>
      </c>
      <c r="C1091">
        <v>5.1699004999999996E-3</v>
      </c>
      <c r="D1091">
        <v>7.0206683000000004E-3</v>
      </c>
      <c r="E1091">
        <v>8.2786964000000005E-3</v>
      </c>
      <c r="F1091">
        <v>8.9666248999999993E-3</v>
      </c>
      <c r="G1091">
        <v>8.8593334000000006E-3</v>
      </c>
      <c r="H1091">
        <v>8.8238333000000002E-3</v>
      </c>
      <c r="I1091">
        <v>8.7576102999999995E-3</v>
      </c>
      <c r="J1091">
        <v>8.8573052999999999E-3</v>
      </c>
      <c r="K1091">
        <v>9.4919298999999995E-3</v>
      </c>
      <c r="AP1091" s="3"/>
      <c r="AQ1091" s="3"/>
      <c r="AR1091" s="3"/>
      <c r="AS1091" s="4"/>
      <c r="AT1091" s="3"/>
      <c r="AU1091" s="3"/>
      <c r="AV1091" s="3"/>
      <c r="AW1091" s="4"/>
      <c r="AX1091" s="4"/>
      <c r="AY1091" s="4"/>
    </row>
    <row r="1092" spans="1:51" x14ac:dyDescent="0.45">
      <c r="A1092" s="7" t="s">
        <v>1090</v>
      </c>
      <c r="B1092">
        <v>7.6602500000000004E-3</v>
      </c>
      <c r="C1092">
        <v>8.3202499999999995E-3</v>
      </c>
      <c r="D1092">
        <v>8.5190000000000005E-3</v>
      </c>
      <c r="E1092">
        <v>8.7965999999999999E-3</v>
      </c>
      <c r="F1092">
        <v>9.0458333000000002E-3</v>
      </c>
      <c r="G1092">
        <v>8.8583571000000003E-3</v>
      </c>
      <c r="H1092">
        <v>8.8255E-3</v>
      </c>
      <c r="I1092">
        <v>8.3972555000000008E-3</v>
      </c>
      <c r="J1092">
        <v>9.3214999999999999E-3</v>
      </c>
      <c r="K1092">
        <v>8.3000000000000001E-3</v>
      </c>
      <c r="AP1092" s="3"/>
      <c r="AQ1092" s="3"/>
      <c r="AR1092" s="3"/>
      <c r="AS1092" s="4"/>
      <c r="AT1092" s="3"/>
      <c r="AU1092" s="3"/>
      <c r="AV1092" s="3"/>
      <c r="AW1092" s="4"/>
      <c r="AX1092" s="4"/>
      <c r="AY1092" s="4"/>
    </row>
    <row r="1093" spans="1:51" x14ac:dyDescent="0.45">
      <c r="A1093" s="7" t="s">
        <v>1091</v>
      </c>
      <c r="B1093">
        <v>3.9912478999999997E-3</v>
      </c>
      <c r="C1093">
        <v>7.8562000000000007E-3</v>
      </c>
      <c r="D1093">
        <v>7.8747091000000002E-3</v>
      </c>
      <c r="E1093">
        <v>8.0556177999999996E-3</v>
      </c>
      <c r="F1093">
        <v>8.7582499000000008E-3</v>
      </c>
      <c r="G1093">
        <v>8.3562500000000008E-3</v>
      </c>
      <c r="H1093">
        <v>8.2828750000000003E-3</v>
      </c>
      <c r="I1093">
        <v>8.0936240000000007E-3</v>
      </c>
      <c r="J1093">
        <v>8.3325710000000004E-3</v>
      </c>
      <c r="K1093">
        <v>8.3000000000000001E-3</v>
      </c>
      <c r="AP1093" s="3"/>
      <c r="AQ1093" s="3"/>
      <c r="AR1093" s="3"/>
      <c r="AS1093" s="4"/>
      <c r="AT1093" s="3"/>
      <c r="AU1093" s="3"/>
      <c r="AV1093" s="3"/>
      <c r="AW1093" s="4"/>
      <c r="AX1093" s="4"/>
      <c r="AY1093" s="4"/>
    </row>
    <row r="1094" spans="1:51" x14ac:dyDescent="0.45">
      <c r="A1094" s="7" t="s">
        <v>1092</v>
      </c>
      <c r="B1094">
        <v>6.4250000000000002E-3</v>
      </c>
      <c r="C1094">
        <v>7.2962000000000001E-3</v>
      </c>
      <c r="D1094">
        <v>7.3621238999999998E-3</v>
      </c>
      <c r="E1094">
        <v>7.6466574000000004E-3</v>
      </c>
      <c r="F1094">
        <v>8.1677272000000006E-3</v>
      </c>
      <c r="G1094">
        <v>7.8820131999999994E-3</v>
      </c>
      <c r="H1094">
        <v>7.8916339999999998E-3</v>
      </c>
      <c r="I1094">
        <v>7.6890719999999999E-3</v>
      </c>
      <c r="J1094">
        <v>8.2201562999999998E-3</v>
      </c>
      <c r="K1094">
        <v>8.0666667000000008E-3</v>
      </c>
      <c r="AP1094" s="3"/>
      <c r="AQ1094" s="3"/>
      <c r="AR1094" s="3"/>
      <c r="AS1094" s="4"/>
      <c r="AT1094" s="3"/>
      <c r="AU1094" s="3"/>
      <c r="AV1094" s="3"/>
      <c r="AW1094" s="4"/>
      <c r="AX1094" s="4"/>
      <c r="AY1094" s="4"/>
    </row>
    <row r="1095" spans="1:51" x14ac:dyDescent="0.45">
      <c r="A1095" s="7" t="s">
        <v>1093</v>
      </c>
      <c r="B1095">
        <v>6.1999999999999998E-3</v>
      </c>
      <c r="C1095">
        <v>7.2500000000000004E-3</v>
      </c>
      <c r="D1095">
        <v>7.2960513999999997E-3</v>
      </c>
      <c r="E1095">
        <v>7.5558086E-3</v>
      </c>
      <c r="F1095">
        <v>7.9133750000000003E-3</v>
      </c>
      <c r="G1095">
        <v>7.5542887E-3</v>
      </c>
      <c r="H1095">
        <v>7.5009697000000004E-3</v>
      </c>
      <c r="I1095">
        <v>7.3753574999999997E-3</v>
      </c>
      <c r="J1095">
        <v>7.1338490000000003E-3</v>
      </c>
      <c r="K1095">
        <v>7.5500000000000003E-3</v>
      </c>
      <c r="AP1095" s="3"/>
      <c r="AQ1095" s="3"/>
      <c r="AR1095" s="3"/>
      <c r="AS1095" s="4"/>
      <c r="AT1095" s="3"/>
      <c r="AU1095" s="3"/>
      <c r="AV1095" s="3"/>
      <c r="AW1095" s="4"/>
      <c r="AX1095" s="4"/>
      <c r="AY1095" s="4"/>
    </row>
    <row r="1096" spans="1:51" x14ac:dyDescent="0.45">
      <c r="A1096" s="7" t="s">
        <v>1094</v>
      </c>
      <c r="B1096">
        <v>5.7749999999999998E-3</v>
      </c>
      <c r="C1096">
        <v>6.8300000000000001E-3</v>
      </c>
      <c r="D1096">
        <v>7.1700000000000002E-3</v>
      </c>
      <c r="E1096">
        <v>7.45E-3</v>
      </c>
      <c r="F1096">
        <v>7.6899999999999998E-3</v>
      </c>
      <c r="G1096">
        <v>7.2751967000000001E-3</v>
      </c>
      <c r="H1096">
        <v>7.0735768999999997E-3</v>
      </c>
      <c r="I1096">
        <v>7.0499999999999998E-3</v>
      </c>
      <c r="J1096">
        <v>7.0749999999999997E-3</v>
      </c>
      <c r="K1096">
        <v>7.1833332999999997E-3</v>
      </c>
      <c r="AP1096" s="3"/>
      <c r="AQ1096" s="3"/>
      <c r="AR1096" s="3"/>
      <c r="AS1096" s="4"/>
      <c r="AT1096" s="3"/>
      <c r="AU1096" s="3"/>
      <c r="AV1096" s="3"/>
      <c r="AW1096" s="4"/>
      <c r="AX1096" s="4"/>
      <c r="AY1096" s="4"/>
    </row>
    <row r="1097" spans="1:51" x14ac:dyDescent="0.45">
      <c r="A1097" s="7" t="s">
        <v>1095</v>
      </c>
      <c r="B1097">
        <v>5.2602500000000002E-3</v>
      </c>
      <c r="C1097">
        <v>4.7785976000000001E-3</v>
      </c>
      <c r="D1097">
        <v>6.0056935999999997E-3</v>
      </c>
      <c r="E1097">
        <v>6.5079355999999996E-3</v>
      </c>
      <c r="F1097">
        <v>6.6766665999999997E-3</v>
      </c>
      <c r="G1097">
        <v>6.7388537999999998E-3</v>
      </c>
      <c r="H1097">
        <v>6.6203679000000001E-3</v>
      </c>
      <c r="I1097">
        <v>6.5666667000000003E-3</v>
      </c>
      <c r="J1097">
        <v>6.5985999999999996E-3</v>
      </c>
      <c r="K1097">
        <v>6.3499999999999997E-3</v>
      </c>
      <c r="AP1097" s="3"/>
      <c r="AQ1097" s="3"/>
      <c r="AR1097" s="3"/>
      <c r="AS1097" s="4"/>
      <c r="AT1097" s="3"/>
      <c r="AU1097" s="3"/>
      <c r="AV1097" s="3"/>
      <c r="AW1097" s="4"/>
      <c r="AX1097" s="4"/>
      <c r="AY1097" s="4"/>
    </row>
    <row r="1098" spans="1:51" x14ac:dyDescent="0.45">
      <c r="A1098" s="7" t="s">
        <v>1096</v>
      </c>
      <c r="B1098">
        <v>3.2140883E-3</v>
      </c>
      <c r="C1098">
        <v>4.3440934000000004E-3</v>
      </c>
      <c r="D1098">
        <v>6.4333332999999999E-3</v>
      </c>
      <c r="E1098">
        <v>6.6031807E-3</v>
      </c>
      <c r="F1098">
        <v>6.8418571000000003E-3</v>
      </c>
      <c r="G1098">
        <v>6.4367697999999996E-3</v>
      </c>
      <c r="H1098">
        <v>6.3984395000000003E-3</v>
      </c>
      <c r="I1098">
        <v>6.6E-3</v>
      </c>
      <c r="J1098">
        <v>6.7533332999999999E-3</v>
      </c>
      <c r="K1098">
        <v>6.3E-3</v>
      </c>
      <c r="AP1098" s="3"/>
      <c r="AQ1098" s="3"/>
      <c r="AR1098" s="3"/>
      <c r="AS1098" s="4"/>
      <c r="AT1098" s="3"/>
      <c r="AU1098" s="3"/>
      <c r="AV1098" s="3"/>
      <c r="AW1098" s="4"/>
      <c r="AX1098" s="4"/>
      <c r="AY1098" s="4"/>
    </row>
    <row r="1099" spans="1:51" x14ac:dyDescent="0.45">
      <c r="A1099" s="7" t="s">
        <v>1097</v>
      </c>
      <c r="B1099">
        <v>4.9562E-3</v>
      </c>
      <c r="C1099">
        <v>5.8301667000000001E-3</v>
      </c>
      <c r="D1099">
        <v>6.0421898000000002E-3</v>
      </c>
      <c r="E1099">
        <v>6.3783442000000003E-3</v>
      </c>
      <c r="F1099">
        <v>6.7242928999999996E-3</v>
      </c>
      <c r="G1099">
        <v>6.5576751000000003E-3</v>
      </c>
      <c r="H1099">
        <v>6.5361055000000001E-3</v>
      </c>
      <c r="I1099">
        <v>6.6E-3</v>
      </c>
      <c r="J1099">
        <v>6.6533332999999997E-3</v>
      </c>
      <c r="K1099">
        <v>6.2500000000000003E-3</v>
      </c>
      <c r="AP1099" s="3"/>
      <c r="AQ1099" s="3"/>
      <c r="AR1099" s="3"/>
      <c r="AS1099" s="4"/>
      <c r="AT1099" s="3"/>
      <c r="AU1099" s="3"/>
      <c r="AV1099" s="3"/>
      <c r="AW1099" s="4"/>
      <c r="AX1099" s="4"/>
      <c r="AY1099" s="4"/>
    </row>
    <row r="1100" spans="1:51" x14ac:dyDescent="0.45">
      <c r="A1100" s="7" t="s">
        <v>1098</v>
      </c>
      <c r="B1100">
        <v>2.9978153000000001E-3</v>
      </c>
      <c r="C1100">
        <v>6.0666666999999999E-3</v>
      </c>
      <c r="D1100">
        <v>6.0635037000000003E-3</v>
      </c>
      <c r="E1100">
        <v>6.5046885000000004E-3</v>
      </c>
      <c r="F1100">
        <v>6.6157239000000003E-3</v>
      </c>
      <c r="G1100">
        <v>5.8910083999999998E-3</v>
      </c>
      <c r="H1100">
        <v>6.0166619000000003E-3</v>
      </c>
      <c r="I1100">
        <v>6.3499999999999997E-3</v>
      </c>
      <c r="J1100">
        <v>6.3533332999999997E-3</v>
      </c>
      <c r="K1100">
        <v>6.1666667000000001E-3</v>
      </c>
      <c r="AP1100" s="3"/>
      <c r="AQ1100" s="3"/>
      <c r="AR1100" s="3"/>
      <c r="AS1100" s="4"/>
      <c r="AT1100" s="3"/>
      <c r="AU1100" s="3"/>
      <c r="AV1100" s="3"/>
      <c r="AW1100" s="4"/>
      <c r="AX1100" s="4"/>
      <c r="AY1100" s="4"/>
    </row>
    <row r="1101" spans="1:51" x14ac:dyDescent="0.45">
      <c r="A1101" s="7" t="s">
        <v>1099</v>
      </c>
      <c r="B1101">
        <v>2.8971179000000001E-3</v>
      </c>
      <c r="C1101">
        <v>5.9333333000000004E-3</v>
      </c>
      <c r="D1101">
        <v>5.9220697000000001E-3</v>
      </c>
      <c r="E1101">
        <v>6.2180417999999999E-3</v>
      </c>
      <c r="F1101">
        <v>6.1649397000000002E-3</v>
      </c>
      <c r="G1101">
        <v>5.8623175999999999E-3</v>
      </c>
      <c r="H1101">
        <v>5.8762348000000004E-3</v>
      </c>
      <c r="I1101">
        <v>6.9242245999999999E-3</v>
      </c>
      <c r="J1101">
        <v>6.2533333000000003E-3</v>
      </c>
      <c r="K1101">
        <v>6.3E-3</v>
      </c>
      <c r="AP1101" s="3"/>
      <c r="AQ1101" s="3"/>
      <c r="AR1101" s="3"/>
      <c r="AS1101" s="4"/>
      <c r="AT1101" s="3"/>
      <c r="AU1101" s="3"/>
      <c r="AV1101" s="3"/>
      <c r="AW1101" s="4"/>
      <c r="AX1101" s="4"/>
      <c r="AY1101" s="4"/>
    </row>
    <row r="1102" spans="1:51" x14ac:dyDescent="0.45">
      <c r="A1102" s="7" t="s">
        <v>1100</v>
      </c>
      <c r="B1102">
        <v>2.7259566000000001E-3</v>
      </c>
      <c r="C1102">
        <v>5.3E-3</v>
      </c>
      <c r="D1102">
        <v>5.3823611E-3</v>
      </c>
      <c r="E1102">
        <v>5.6852218999999997E-3</v>
      </c>
      <c r="F1102">
        <v>5.7744826999999999E-3</v>
      </c>
      <c r="G1102">
        <v>5.2569551999999999E-3</v>
      </c>
      <c r="H1102">
        <v>5.2512959000000003E-3</v>
      </c>
      <c r="I1102">
        <v>4.9785660000000002E-3</v>
      </c>
      <c r="J1102">
        <v>5.8533333000000002E-3</v>
      </c>
      <c r="K1102">
        <v>5.4749999999999998E-3</v>
      </c>
      <c r="AP1102" s="3"/>
      <c r="AQ1102" s="3"/>
      <c r="AR1102" s="3"/>
      <c r="AS1102" s="4"/>
      <c r="AT1102" s="3"/>
      <c r="AU1102" s="3"/>
      <c r="AV1102" s="3"/>
      <c r="AW1102" s="4"/>
      <c r="AX1102" s="4"/>
      <c r="AY1102" s="4"/>
    </row>
    <row r="1103" spans="1:51" x14ac:dyDescent="0.45">
      <c r="A1103" s="7" t="s">
        <v>1101</v>
      </c>
      <c r="B1103">
        <v>3.5666666999999998E-3</v>
      </c>
      <c r="C1103">
        <v>4.1149500999999996E-3</v>
      </c>
      <c r="D1103">
        <v>5.0634668000000002E-3</v>
      </c>
      <c r="E1103">
        <v>5.2900063000000004E-3</v>
      </c>
      <c r="F1103">
        <v>5.4396091000000002E-3</v>
      </c>
      <c r="G1103">
        <v>5.0929738999999996E-3</v>
      </c>
      <c r="H1103">
        <v>5.1716271999999999E-3</v>
      </c>
      <c r="I1103">
        <v>4.8482113000000004E-3</v>
      </c>
      <c r="J1103">
        <v>5.4533333E-3</v>
      </c>
      <c r="K1103">
        <v>5.1000000000000004E-3</v>
      </c>
      <c r="AP1103" s="3"/>
      <c r="AQ1103" s="3"/>
      <c r="AR1103" s="3"/>
      <c r="AS1103" s="4"/>
      <c r="AT1103" s="3"/>
      <c r="AU1103" s="3"/>
      <c r="AV1103" s="3"/>
      <c r="AW1103" s="4"/>
      <c r="AX1103" s="4"/>
      <c r="AY1103" s="4"/>
    </row>
    <row r="1104" spans="1:51" x14ac:dyDescent="0.45">
      <c r="A1104" s="7" t="s">
        <v>1102</v>
      </c>
      <c r="B1104">
        <v>3.4902499999999999E-3</v>
      </c>
      <c r="C1104">
        <v>4.0412972999999998E-3</v>
      </c>
      <c r="D1104">
        <v>4.9273970999999996E-3</v>
      </c>
      <c r="E1104">
        <v>5.3393056999999997E-3</v>
      </c>
      <c r="F1104">
        <v>5.060536E-3</v>
      </c>
      <c r="G1104">
        <v>4.6249999999999998E-3</v>
      </c>
      <c r="H1104">
        <v>4.6881891000000002E-3</v>
      </c>
      <c r="I1104">
        <v>4.4999999999999997E-3</v>
      </c>
      <c r="J1104">
        <v>5.3866666999999998E-3</v>
      </c>
      <c r="K1104">
        <v>5.0333332999999997E-3</v>
      </c>
      <c r="AP1104" s="3"/>
      <c r="AQ1104" s="3"/>
      <c r="AR1104" s="3"/>
      <c r="AS1104" s="4"/>
      <c r="AT1104" s="3"/>
      <c r="AU1104" s="3"/>
      <c r="AV1104" s="3"/>
      <c r="AW1104" s="4"/>
      <c r="AX1104" s="4"/>
      <c r="AY1104" s="4"/>
    </row>
    <row r="1105" spans="1:51" x14ac:dyDescent="0.45">
      <c r="A1105" s="7" t="s">
        <v>1103</v>
      </c>
      <c r="B1105">
        <v>2.4151330999999999E-3</v>
      </c>
      <c r="C1105">
        <v>4.6333333000000004E-3</v>
      </c>
      <c r="D1105">
        <v>4.3746187000000001E-3</v>
      </c>
      <c r="E1105">
        <v>4.8913641000000001E-3</v>
      </c>
      <c r="F1105">
        <v>5.0472751999999996E-3</v>
      </c>
      <c r="G1105">
        <v>4.5963855999999999E-3</v>
      </c>
      <c r="H1105">
        <v>4.5880019999999999E-3</v>
      </c>
      <c r="I1105">
        <v>4.3401619999999998E-3</v>
      </c>
      <c r="J1105">
        <v>5.3299999999999997E-3</v>
      </c>
      <c r="K1105">
        <v>4.9333333000000004E-3</v>
      </c>
      <c r="AP1105" s="3"/>
      <c r="AQ1105" s="3"/>
      <c r="AR1105" s="3"/>
      <c r="AS1105" s="4"/>
      <c r="AT1105" s="3"/>
      <c r="AU1105" s="3"/>
      <c r="AV1105" s="3"/>
      <c r="AW1105" s="4"/>
      <c r="AX1105" s="4"/>
      <c r="AY1105" s="4"/>
    </row>
    <row r="1106" spans="1:51" x14ac:dyDescent="0.45">
      <c r="A1106" s="7" t="s">
        <v>1104</v>
      </c>
      <c r="B1106">
        <v>2.4157385999999999E-3</v>
      </c>
      <c r="C1106">
        <v>3.8783059000000002E-3</v>
      </c>
      <c r="D1106">
        <v>4.6590236999999998E-3</v>
      </c>
      <c r="E1106">
        <v>4.9724664000000002E-3</v>
      </c>
      <c r="F1106">
        <v>5.2975365999999996E-3</v>
      </c>
      <c r="G1106">
        <v>4.7956947999999999E-3</v>
      </c>
      <c r="H1106">
        <v>4.7596202999999997E-3</v>
      </c>
      <c r="I1106">
        <v>4.5577524999999997E-3</v>
      </c>
      <c r="J1106">
        <v>4.4425866000000003E-3</v>
      </c>
      <c r="K1106">
        <v>4.6333333000000004E-3</v>
      </c>
      <c r="AP1106" s="3"/>
      <c r="AQ1106" s="3"/>
      <c r="AR1106" s="3"/>
      <c r="AS1106" s="4"/>
      <c r="AT1106" s="3"/>
      <c r="AU1106" s="3"/>
      <c r="AV1106" s="3"/>
      <c r="AW1106" s="4"/>
      <c r="AX1106" s="4"/>
      <c r="AY1106" s="4"/>
    </row>
    <row r="1107" spans="1:51" x14ac:dyDescent="0.45">
      <c r="A1107" s="7" t="s">
        <v>1105</v>
      </c>
      <c r="B1107">
        <v>2.6387043000000001E-3</v>
      </c>
      <c r="C1107">
        <v>4.1979668999999999E-3</v>
      </c>
      <c r="D1107">
        <v>5.0649290999999997E-3</v>
      </c>
      <c r="E1107">
        <v>5.2145052000000004E-3</v>
      </c>
      <c r="F1107">
        <v>5.6551782000000004E-3</v>
      </c>
      <c r="G1107">
        <v>5.2126526000000001E-3</v>
      </c>
      <c r="H1107">
        <v>5.1772310999999996E-3</v>
      </c>
      <c r="I1107">
        <v>4.9645132999999999E-3</v>
      </c>
      <c r="J1107">
        <v>5.0821453000000003E-3</v>
      </c>
      <c r="K1107">
        <v>5.0400000000000002E-3</v>
      </c>
      <c r="AP1107" s="3"/>
      <c r="AQ1107" s="3"/>
      <c r="AR1107" s="3"/>
      <c r="AS1107" s="4"/>
      <c r="AT1107" s="3"/>
      <c r="AU1107" s="3"/>
      <c r="AV1107" s="3"/>
      <c r="AW1107" s="4"/>
      <c r="AX1107" s="4"/>
      <c r="AY1107" s="4"/>
    </row>
    <row r="1108" spans="1:51" x14ac:dyDescent="0.45">
      <c r="A1108" s="7" t="s">
        <v>1106</v>
      </c>
      <c r="B1108">
        <v>2.6914323999999998E-3</v>
      </c>
      <c r="C1108">
        <v>4.1352148000000002E-3</v>
      </c>
      <c r="D1108">
        <v>5.0513588999999996E-3</v>
      </c>
      <c r="E1108">
        <v>5.2627467000000002E-3</v>
      </c>
      <c r="F1108">
        <v>5.6725652000000001E-3</v>
      </c>
      <c r="G1108">
        <v>5.3730684000000001E-3</v>
      </c>
      <c r="H1108">
        <v>5.3317649999999996E-3</v>
      </c>
      <c r="I1108">
        <v>5.1000000000000004E-3</v>
      </c>
      <c r="J1108">
        <v>5.0625000000000002E-3</v>
      </c>
      <c r="K1108">
        <v>5.1875000000000003E-3</v>
      </c>
      <c r="AP1108" s="3"/>
      <c r="AQ1108" s="3"/>
      <c r="AR1108" s="3"/>
      <c r="AS1108" s="4"/>
      <c r="AT1108" s="3"/>
      <c r="AU1108" s="3"/>
      <c r="AV1108" s="3"/>
      <c r="AW1108" s="4"/>
      <c r="AX1108" s="4"/>
      <c r="AY1108" s="4"/>
    </row>
    <row r="1109" spans="1:51" x14ac:dyDescent="0.45">
      <c r="A1109" s="7" t="s">
        <v>1107</v>
      </c>
      <c r="B1109">
        <v>2.6942451000000001E-3</v>
      </c>
      <c r="C1109">
        <v>4.2867119999999998E-3</v>
      </c>
      <c r="D1109">
        <v>4.8726951999999999E-3</v>
      </c>
      <c r="E1109">
        <v>5.0983089000000001E-3</v>
      </c>
      <c r="F1109">
        <v>5.5708841000000004E-3</v>
      </c>
      <c r="G1109">
        <v>5.4176744000000001E-3</v>
      </c>
      <c r="H1109">
        <v>5.3781287999999997E-3</v>
      </c>
      <c r="I1109">
        <v>5.1999999999999998E-3</v>
      </c>
      <c r="J1109">
        <v>5.3125000000000004E-3</v>
      </c>
      <c r="K1109">
        <v>5.5750000000000001E-3</v>
      </c>
      <c r="AP1109" s="3"/>
      <c r="AQ1109" s="3"/>
      <c r="AR1109" s="3"/>
      <c r="AS1109" s="4"/>
      <c r="AT1109" s="3"/>
      <c r="AU1109" s="3"/>
      <c r="AV1109" s="3"/>
      <c r="AW1109" s="4"/>
      <c r="AX1109" s="4"/>
      <c r="AY1109" s="4"/>
    </row>
    <row r="1110" spans="1:51" x14ac:dyDescent="0.45">
      <c r="A1110" s="7" t="s">
        <v>1108</v>
      </c>
      <c r="B1110">
        <v>3.5921999999999998E-3</v>
      </c>
      <c r="C1110">
        <v>4.1462792999999998E-3</v>
      </c>
      <c r="D1110">
        <v>4.8597702000000003E-3</v>
      </c>
      <c r="E1110">
        <v>5.0951573E-3</v>
      </c>
      <c r="F1110">
        <v>5.4528785000000001E-3</v>
      </c>
      <c r="G1110">
        <v>4.9870707000000004E-3</v>
      </c>
      <c r="H1110">
        <v>4.9564092999999998E-3</v>
      </c>
      <c r="I1110">
        <v>4.7841424999999996E-3</v>
      </c>
      <c r="J1110">
        <v>4.9666666999999996E-3</v>
      </c>
      <c r="K1110">
        <v>4.9199999999999999E-3</v>
      </c>
      <c r="AP1110" s="3"/>
      <c r="AQ1110" s="3"/>
      <c r="AR1110" s="3"/>
      <c r="AS1110" s="4"/>
      <c r="AT1110" s="3"/>
      <c r="AU1110" s="3"/>
      <c r="AV1110" s="3"/>
      <c r="AW1110" s="4"/>
      <c r="AX1110" s="4"/>
      <c r="AY1110" s="4"/>
    </row>
    <row r="1111" spans="1:51" x14ac:dyDescent="0.45">
      <c r="A1111" s="7" t="s">
        <v>1109</v>
      </c>
      <c r="B1111">
        <v>2.1704131E-3</v>
      </c>
      <c r="C1111">
        <v>3.3145491E-3</v>
      </c>
      <c r="D1111">
        <v>3.5661543999999999E-3</v>
      </c>
      <c r="E1111">
        <v>4.2405039000000004E-3</v>
      </c>
      <c r="F1111">
        <v>4.4987984000000002E-3</v>
      </c>
      <c r="G1111">
        <v>4.2596854999999998E-3</v>
      </c>
      <c r="H1111">
        <v>4.2424345000000004E-3</v>
      </c>
      <c r="I1111">
        <v>3.9534354999999997E-3</v>
      </c>
      <c r="J1111">
        <v>4.5999999999999999E-3</v>
      </c>
      <c r="K1111">
        <v>4.2666667000000004E-3</v>
      </c>
      <c r="AP1111" s="3"/>
      <c r="AQ1111" s="3"/>
      <c r="AR1111" s="3"/>
      <c r="AS1111" s="4"/>
      <c r="AT1111" s="3"/>
      <c r="AU1111" s="3"/>
      <c r="AV1111" s="3"/>
      <c r="AW1111" s="4"/>
      <c r="AX1111" s="4"/>
      <c r="AY1111" s="4"/>
    </row>
    <row r="1112" spans="1:51" x14ac:dyDescent="0.45">
      <c r="A1112" s="7" t="s">
        <v>1110</v>
      </c>
      <c r="B1112">
        <v>2.7000000000000001E-3</v>
      </c>
      <c r="C1112">
        <v>3.0744943000000002E-3</v>
      </c>
      <c r="D1112">
        <v>3.7034599E-3</v>
      </c>
      <c r="E1112">
        <v>3.7876710999999999E-3</v>
      </c>
      <c r="F1112">
        <v>4.4703568999999999E-3</v>
      </c>
      <c r="G1112">
        <v>4.1720563999999996E-3</v>
      </c>
      <c r="H1112">
        <v>4.1749999999999999E-3</v>
      </c>
      <c r="I1112">
        <v>4.1666667000000001E-3</v>
      </c>
      <c r="J1112">
        <v>4.3333332999999996E-3</v>
      </c>
      <c r="K1112">
        <v>4.1666667000000001E-3</v>
      </c>
      <c r="AP1112" s="3"/>
      <c r="AQ1112" s="3"/>
      <c r="AR1112" s="3"/>
      <c r="AS1112" s="4"/>
      <c r="AT1112" s="3"/>
      <c r="AU1112" s="3"/>
      <c r="AV1112" s="3"/>
      <c r="AW1112" s="4"/>
      <c r="AX1112" s="4"/>
      <c r="AY1112" s="4"/>
    </row>
    <row r="1113" spans="1:51" x14ac:dyDescent="0.45">
      <c r="A1113" s="7" t="s">
        <v>1111</v>
      </c>
      <c r="B1113">
        <v>2.1318878000000001E-3</v>
      </c>
      <c r="C1113">
        <v>3.1039886E-3</v>
      </c>
      <c r="D1113">
        <v>3.7364669999999998E-3</v>
      </c>
      <c r="E1113">
        <v>4.0415319999999996E-3</v>
      </c>
      <c r="F1113">
        <v>4.5802320999999997E-3</v>
      </c>
      <c r="G1113">
        <v>4.2539785999999996E-3</v>
      </c>
      <c r="H1113">
        <v>4.2071519E-3</v>
      </c>
      <c r="I1113">
        <v>4.2500000000000003E-3</v>
      </c>
      <c r="J1113">
        <v>4.3333332999999996E-3</v>
      </c>
      <c r="K1113">
        <v>4.5333333000000002E-3</v>
      </c>
      <c r="AP1113" s="3"/>
      <c r="AQ1113" s="3"/>
      <c r="AR1113" s="3"/>
      <c r="AS1113" s="4"/>
      <c r="AT1113" s="3"/>
      <c r="AU1113" s="3"/>
      <c r="AV1113" s="3"/>
      <c r="AW1113" s="4"/>
      <c r="AX1113" s="4"/>
      <c r="AY1113" s="4"/>
    </row>
    <row r="1114" spans="1:51" x14ac:dyDescent="0.45">
      <c r="A1114" s="7" t="s">
        <v>1112</v>
      </c>
      <c r="B1114">
        <v>2.4172972000000002E-3</v>
      </c>
      <c r="C1114">
        <v>3.2942170999999999E-3</v>
      </c>
      <c r="D1114">
        <v>3.8793815000000001E-3</v>
      </c>
      <c r="E1114">
        <v>4.0265125000000001E-3</v>
      </c>
      <c r="F1114">
        <v>4.5653400000000002E-3</v>
      </c>
      <c r="G1114">
        <v>4.2974789999999999E-3</v>
      </c>
      <c r="H1114">
        <v>4.2408892000000004E-3</v>
      </c>
      <c r="I1114">
        <v>3.9987892999999997E-3</v>
      </c>
      <c r="J1114">
        <v>3.4499999999999999E-3</v>
      </c>
      <c r="K1114">
        <v>4.2333333000000003E-3</v>
      </c>
      <c r="AP1114" s="3"/>
      <c r="AQ1114" s="3"/>
      <c r="AR1114" s="3"/>
      <c r="AS1114" s="4"/>
      <c r="AT1114" s="3"/>
      <c r="AU1114" s="3"/>
      <c r="AV1114" s="3"/>
      <c r="AW1114" s="4"/>
      <c r="AX1114" s="4"/>
      <c r="AY1114" s="4"/>
    </row>
    <row r="1115" spans="1:51" x14ac:dyDescent="0.45">
      <c r="A1115" s="7" t="s">
        <v>1113</v>
      </c>
      <c r="B1115">
        <v>2.0358271000000001E-3</v>
      </c>
      <c r="C1115">
        <v>3.2384015999999999E-3</v>
      </c>
      <c r="D1115">
        <v>3.8121375999999999E-3</v>
      </c>
      <c r="E1115">
        <v>3.9520539000000004E-3</v>
      </c>
      <c r="F1115">
        <v>4.3853253999999999E-3</v>
      </c>
      <c r="G1115">
        <v>4.14928E-3</v>
      </c>
      <c r="H1115">
        <v>4.1130884000000001E-3</v>
      </c>
      <c r="I1115">
        <v>4.1999999999999997E-3</v>
      </c>
      <c r="J1115">
        <v>4.2666667000000004E-3</v>
      </c>
      <c r="K1115">
        <v>4.2500000000000003E-3</v>
      </c>
      <c r="AP1115" s="3"/>
      <c r="AQ1115" s="3"/>
      <c r="AR1115" s="3"/>
      <c r="AS1115" s="4"/>
      <c r="AT1115" s="3"/>
      <c r="AU1115" s="3"/>
      <c r="AV1115" s="3"/>
      <c r="AW1115" s="4"/>
      <c r="AX1115" s="4"/>
      <c r="AY1115" s="4"/>
    </row>
    <row r="1116" spans="1:51" x14ac:dyDescent="0.45">
      <c r="A1116" s="7" t="s">
        <v>1114</v>
      </c>
      <c r="B1116">
        <v>2.0358271000000001E-3</v>
      </c>
      <c r="C1116">
        <v>3.2384015999999999E-3</v>
      </c>
      <c r="D1116">
        <v>3.8121375999999999E-3</v>
      </c>
      <c r="E1116">
        <v>3.9520539000000004E-3</v>
      </c>
      <c r="F1116">
        <v>4.3853253999999999E-3</v>
      </c>
      <c r="G1116">
        <v>4.14928E-3</v>
      </c>
      <c r="H1116">
        <v>4.1130884000000001E-3</v>
      </c>
      <c r="I1116">
        <v>4.1999999999999997E-3</v>
      </c>
      <c r="J1116">
        <v>4.2666667000000004E-3</v>
      </c>
      <c r="K1116">
        <v>4.2500000000000003E-3</v>
      </c>
      <c r="AP1116" s="3"/>
      <c r="AQ1116" s="3"/>
      <c r="AR1116" s="3"/>
      <c r="AS1116" s="4"/>
      <c r="AT1116" s="3"/>
      <c r="AU1116" s="3"/>
      <c r="AV1116" s="3"/>
      <c r="AW1116" s="4"/>
      <c r="AX1116" s="4"/>
      <c r="AY1116" s="4"/>
    </row>
    <row r="1117" spans="1:51" x14ac:dyDescent="0.45">
      <c r="A1117" s="7" t="s">
        <v>1115</v>
      </c>
      <c r="B1117">
        <v>2.0358271000000001E-3</v>
      </c>
      <c r="C1117">
        <v>3.2384015999999999E-3</v>
      </c>
      <c r="D1117">
        <v>3.8121375999999999E-3</v>
      </c>
      <c r="E1117">
        <v>3.9520539000000004E-3</v>
      </c>
      <c r="F1117">
        <v>4.3853253999999999E-3</v>
      </c>
      <c r="G1117">
        <v>4.14928E-3</v>
      </c>
      <c r="H1117">
        <v>4.1130884000000001E-3</v>
      </c>
      <c r="I1117">
        <v>4.1999999999999997E-3</v>
      </c>
      <c r="J1117">
        <v>4.2666667000000004E-3</v>
      </c>
      <c r="K1117">
        <v>4.2500000000000003E-3</v>
      </c>
      <c r="AP1117" s="3"/>
      <c r="AQ1117" s="3"/>
      <c r="AR1117" s="3"/>
      <c r="AS1117" s="4"/>
      <c r="AT1117" s="3"/>
      <c r="AU1117" s="3"/>
      <c r="AV1117" s="3"/>
      <c r="AW1117" s="4"/>
      <c r="AX1117" s="4"/>
      <c r="AY1117" s="4"/>
    </row>
    <row r="1118" spans="1:51" x14ac:dyDescent="0.45">
      <c r="A1118" s="7" t="s">
        <v>1116</v>
      </c>
      <c r="B1118">
        <v>2.2839808E-3</v>
      </c>
      <c r="C1118">
        <v>3.0994886999999999E-3</v>
      </c>
      <c r="D1118">
        <v>3.7371376E-3</v>
      </c>
      <c r="E1118">
        <v>3.7429110999999998E-3</v>
      </c>
      <c r="F1118">
        <v>4.1710397000000003E-3</v>
      </c>
      <c r="G1118">
        <v>4.1489200000000004E-3</v>
      </c>
      <c r="H1118">
        <v>3.3400000000000001E-3</v>
      </c>
      <c r="I1118">
        <v>3.1420430000000002E-3</v>
      </c>
      <c r="J1118">
        <v>4.1999999999999997E-3</v>
      </c>
      <c r="K1118">
        <v>3.4666667E-3</v>
      </c>
      <c r="AP1118" s="3"/>
      <c r="AQ1118" s="3"/>
      <c r="AR1118" s="3"/>
      <c r="AS1118" s="4"/>
      <c r="AT1118" s="3"/>
      <c r="AU1118" s="3"/>
      <c r="AV1118" s="3"/>
      <c r="AW1118" s="4"/>
      <c r="AX1118" s="4"/>
      <c r="AY1118" s="4"/>
    </row>
    <row r="1119" spans="1:51" x14ac:dyDescent="0.45">
      <c r="A1119" s="7" t="s">
        <v>1117</v>
      </c>
      <c r="B1119">
        <v>2.2590004999999999E-3</v>
      </c>
      <c r="C1119">
        <v>3.1941897999999999E-3</v>
      </c>
      <c r="D1119">
        <v>3.5953039000000001E-3</v>
      </c>
      <c r="E1119">
        <v>3.8287008999999999E-3</v>
      </c>
      <c r="F1119">
        <v>4.0810079999999997E-3</v>
      </c>
      <c r="G1119">
        <v>3.9077584999999996E-3</v>
      </c>
      <c r="H1119">
        <v>3.7499999999999999E-3</v>
      </c>
      <c r="I1119">
        <v>3.7499999999999999E-3</v>
      </c>
      <c r="J1119">
        <v>3.7000000000000002E-3</v>
      </c>
      <c r="K1119">
        <v>4.1999999999999997E-3</v>
      </c>
      <c r="AP1119" s="3"/>
      <c r="AQ1119" s="3"/>
      <c r="AR1119" s="3"/>
      <c r="AS1119" s="4"/>
      <c r="AT1119" s="3"/>
      <c r="AU1119" s="3"/>
      <c r="AV1119" s="3"/>
      <c r="AW1119" s="4"/>
      <c r="AX1119" s="4"/>
      <c r="AY1119" s="4"/>
    </row>
    <row r="1120" spans="1:51" x14ac:dyDescent="0.45">
      <c r="A1120" s="7" t="s">
        <v>1118</v>
      </c>
      <c r="B1120">
        <v>2.2374676000000001E-3</v>
      </c>
      <c r="C1120">
        <v>2.9863689E-3</v>
      </c>
      <c r="D1120">
        <v>3.5623807000000002E-3</v>
      </c>
      <c r="E1120">
        <v>3.8466691000000001E-3</v>
      </c>
      <c r="F1120">
        <v>4.0611056E-3</v>
      </c>
      <c r="G1120">
        <v>3.9757882000000001E-3</v>
      </c>
      <c r="H1120">
        <v>3.9500000000000004E-3</v>
      </c>
      <c r="I1120">
        <v>3.7000000000000002E-3</v>
      </c>
      <c r="J1120">
        <v>3.9333333000000003E-3</v>
      </c>
      <c r="K1120">
        <v>4.1000000000000003E-3</v>
      </c>
      <c r="AP1120" s="3"/>
      <c r="AQ1120" s="3"/>
      <c r="AR1120" s="3"/>
      <c r="AS1120" s="4"/>
      <c r="AT1120" s="3"/>
      <c r="AU1120" s="3"/>
      <c r="AV1120" s="3"/>
      <c r="AW1120" s="4"/>
      <c r="AX1120" s="4"/>
      <c r="AY1120" s="4"/>
    </row>
    <row r="1121" spans="1:51" x14ac:dyDescent="0.45">
      <c r="A1121" s="7" t="s">
        <v>1119</v>
      </c>
      <c r="B1121">
        <v>2.1316625000000001E-3</v>
      </c>
      <c r="C1121">
        <v>2.7935484E-3</v>
      </c>
      <c r="D1121">
        <v>3.4142557E-3</v>
      </c>
      <c r="E1121">
        <v>3.7267278999999999E-3</v>
      </c>
      <c r="F1121">
        <v>4.1277327999999997E-3</v>
      </c>
      <c r="G1121">
        <v>4.0676679000000004E-3</v>
      </c>
      <c r="H1121">
        <v>4.2500000000000003E-3</v>
      </c>
      <c r="I1121">
        <v>3.7000000000000002E-3</v>
      </c>
      <c r="J1121">
        <v>4.0499999999999998E-3</v>
      </c>
      <c r="K1121">
        <v>4.1000000000000003E-3</v>
      </c>
      <c r="AP1121" s="3"/>
      <c r="AQ1121" s="3"/>
      <c r="AR1121" s="3"/>
      <c r="AS1121" s="4"/>
      <c r="AT1121" s="3"/>
      <c r="AU1121" s="3"/>
      <c r="AV1121" s="3"/>
      <c r="AW1121" s="4"/>
      <c r="AX1121" s="4"/>
      <c r="AY1121" s="4"/>
    </row>
    <row r="1122" spans="1:51" x14ac:dyDescent="0.45">
      <c r="A1122" s="7" t="s">
        <v>1120</v>
      </c>
      <c r="B1122">
        <v>2.2383396E-3</v>
      </c>
      <c r="C1122">
        <v>2.9156872000000002E-3</v>
      </c>
      <c r="D1122">
        <v>3.4923436E-3</v>
      </c>
      <c r="E1122">
        <v>3.8700200000000001E-3</v>
      </c>
      <c r="F1122">
        <v>4.1322985000000001E-3</v>
      </c>
      <c r="G1122">
        <v>3.9995984999999998E-3</v>
      </c>
      <c r="H1122">
        <v>3.6666667000000001E-3</v>
      </c>
      <c r="I1122">
        <v>3.7000000000000002E-3</v>
      </c>
      <c r="J1122">
        <v>4.0499999999999998E-3</v>
      </c>
      <c r="K1122">
        <v>3.8999999999999998E-3</v>
      </c>
      <c r="AP1122" s="3"/>
      <c r="AQ1122" s="3"/>
      <c r="AR1122" s="3"/>
      <c r="AS1122" s="4"/>
      <c r="AT1122" s="3"/>
      <c r="AU1122" s="3"/>
      <c r="AV1122" s="3"/>
      <c r="AW1122" s="4"/>
      <c r="AX1122" s="4"/>
      <c r="AY1122" s="4"/>
    </row>
    <row r="1123" spans="1:51" x14ac:dyDescent="0.45">
      <c r="A1123" s="7" t="s">
        <v>1121</v>
      </c>
      <c r="B1123">
        <v>2.196515E-3</v>
      </c>
      <c r="C1123">
        <v>2.9495100999999998E-3</v>
      </c>
      <c r="D1123">
        <v>3.6540962E-3</v>
      </c>
      <c r="E1123">
        <v>3.8463285000000002E-3</v>
      </c>
      <c r="F1123">
        <v>4.3316706999999999E-3</v>
      </c>
      <c r="G1123">
        <v>3.8947096999999999E-3</v>
      </c>
      <c r="H1123">
        <v>3.7583333000000001E-3</v>
      </c>
      <c r="I1123">
        <v>3.6479478000000002E-3</v>
      </c>
      <c r="J1123">
        <v>3.6420367999999998E-3</v>
      </c>
      <c r="K1123">
        <v>3.9500000000000004E-3</v>
      </c>
      <c r="AP1123" s="3"/>
      <c r="AQ1123" s="3"/>
      <c r="AR1123" s="3"/>
      <c r="AS1123" s="4"/>
      <c r="AT1123" s="3"/>
      <c r="AU1123" s="3"/>
      <c r="AV1123" s="3"/>
      <c r="AW1123" s="4"/>
      <c r="AX1123" s="4"/>
      <c r="AY1123" s="4"/>
    </row>
    <row r="1124" spans="1:51" x14ac:dyDescent="0.45">
      <c r="A1124" s="7" t="s">
        <v>1122</v>
      </c>
      <c r="B1124">
        <v>2.2118474E-3</v>
      </c>
      <c r="C1124">
        <v>2.9079939000000001E-3</v>
      </c>
      <c r="D1124">
        <v>3.4207527999999998E-3</v>
      </c>
      <c r="E1124">
        <v>3.9131888999999996E-3</v>
      </c>
      <c r="F1124">
        <v>4.3805483999999999E-3</v>
      </c>
      <c r="G1124">
        <v>4.0507766999999997E-3</v>
      </c>
      <c r="H1124">
        <v>3.8700000000000002E-3</v>
      </c>
      <c r="I1124">
        <v>3.7656507E-3</v>
      </c>
      <c r="J1124">
        <v>3.9460349999999996E-3</v>
      </c>
      <c r="K1124">
        <v>4.3049999999999998E-3</v>
      </c>
      <c r="AP1124" s="3"/>
      <c r="AQ1124" s="3"/>
      <c r="AR1124" s="3"/>
      <c r="AS1124" s="4"/>
      <c r="AT1124" s="3"/>
      <c r="AU1124" s="3"/>
      <c r="AV1124" s="3"/>
      <c r="AW1124" s="4"/>
      <c r="AX1124" s="4"/>
      <c r="AY1124" s="4"/>
    </row>
    <row r="1125" spans="1:51" x14ac:dyDescent="0.45">
      <c r="A1125" s="7" t="s">
        <v>1123</v>
      </c>
      <c r="B1125">
        <v>1.8873159E-3</v>
      </c>
      <c r="C1125">
        <v>2.6191358000000001E-3</v>
      </c>
      <c r="D1125">
        <v>3.1068340000000002E-3</v>
      </c>
      <c r="E1125">
        <v>3.4947611999999999E-3</v>
      </c>
      <c r="F1125">
        <v>4.0947809999999996E-3</v>
      </c>
      <c r="G1125">
        <v>3.9204492000000004E-3</v>
      </c>
      <c r="H1125">
        <v>3.8874999999999999E-3</v>
      </c>
      <c r="I1125">
        <v>3.7333332999999998E-3</v>
      </c>
      <c r="J1125">
        <v>3.8999999999999998E-3</v>
      </c>
      <c r="K1125">
        <v>3.65E-3</v>
      </c>
      <c r="AP1125" s="3"/>
      <c r="AQ1125" s="3"/>
      <c r="AR1125" s="3"/>
      <c r="AS1125" s="4"/>
      <c r="AT1125" s="3"/>
      <c r="AU1125" s="3"/>
      <c r="AV1125" s="3"/>
      <c r="AW1125" s="4"/>
      <c r="AX1125" s="4"/>
      <c r="AY1125" s="4"/>
    </row>
    <row r="1126" spans="1:51" x14ac:dyDescent="0.45">
      <c r="A1126" s="7" t="s">
        <v>1124</v>
      </c>
      <c r="B1126">
        <v>1.9624782999999998E-3</v>
      </c>
      <c r="C1126">
        <v>2.5459151000000002E-3</v>
      </c>
      <c r="D1126">
        <v>3.040507E-3</v>
      </c>
      <c r="E1126">
        <v>3.5075353000000001E-3</v>
      </c>
      <c r="F1126">
        <v>4.1550093999999996E-3</v>
      </c>
      <c r="G1126">
        <v>3.9505290000000004E-3</v>
      </c>
      <c r="H1126">
        <v>3.8249999999999998E-3</v>
      </c>
      <c r="I1126">
        <v>3.5500000000000002E-3</v>
      </c>
      <c r="J1126">
        <v>3.8500000000000001E-3</v>
      </c>
      <c r="K1126">
        <f>K1125</f>
        <v>3.65E-3</v>
      </c>
      <c r="AP1126" s="3"/>
      <c r="AQ1126" s="3"/>
      <c r="AR1126" s="3"/>
      <c r="AS1126" s="4"/>
      <c r="AT1126" s="3"/>
      <c r="AU1126" s="3"/>
      <c r="AV1126" s="3"/>
      <c r="AW1126" s="4"/>
      <c r="AX1126" s="4"/>
      <c r="AY1126" s="4"/>
    </row>
    <row r="1127" spans="1:51" x14ac:dyDescent="0.45">
      <c r="A1127" s="7" t="s">
        <v>1125</v>
      </c>
      <c r="B1127">
        <v>1.7388417000000001E-3</v>
      </c>
      <c r="C1127">
        <v>2.572581E-3</v>
      </c>
      <c r="D1127">
        <v>3.1535793999999998E-3</v>
      </c>
      <c r="E1127">
        <v>3.5549866000000002E-3</v>
      </c>
      <c r="F1127">
        <v>4.1317204000000003E-3</v>
      </c>
      <c r="G1127">
        <v>3.9804562999999999E-3</v>
      </c>
      <c r="H1127">
        <v>3.81E-3</v>
      </c>
      <c r="I1127">
        <v>3.7657567000000001E-3</v>
      </c>
      <c r="J1127">
        <v>3.8248309999999999E-3</v>
      </c>
      <c r="K1127">
        <v>4.0499999999999998E-3</v>
      </c>
      <c r="AP1127" s="3"/>
      <c r="AQ1127" s="3"/>
      <c r="AR1127" s="3"/>
      <c r="AS1127" s="4"/>
      <c r="AT1127" s="3"/>
      <c r="AU1127" s="3"/>
      <c r="AV1127" s="3"/>
      <c r="AW1127" s="4"/>
      <c r="AX1127" s="4"/>
      <c r="AY1127" s="4"/>
    </row>
    <row r="1128" spans="1:51" x14ac:dyDescent="0.45">
      <c r="A1128" s="7" t="s">
        <v>1126</v>
      </c>
      <c r="B1128">
        <v>2.0070048E-3</v>
      </c>
      <c r="C1128">
        <v>2.5698943999999998E-3</v>
      </c>
      <c r="D1128">
        <v>3.0706516E-3</v>
      </c>
      <c r="E1128">
        <v>3.5451962000000001E-3</v>
      </c>
      <c r="F1128">
        <v>4.1651954999999997E-3</v>
      </c>
      <c r="G1128">
        <v>3.9804189000000002E-3</v>
      </c>
      <c r="H1128">
        <v>3.8375000000000002E-3</v>
      </c>
      <c r="I1128">
        <v>3.8500000000000001E-3</v>
      </c>
      <c r="J1128">
        <v>3.9500000000000004E-3</v>
      </c>
      <c r="K1128">
        <v>2.8E-3</v>
      </c>
      <c r="AP1128" s="3"/>
      <c r="AQ1128" s="3"/>
      <c r="AR1128" s="3"/>
      <c r="AS1128" s="4"/>
      <c r="AT1128" s="3"/>
      <c r="AU1128" s="3"/>
      <c r="AV1128" s="3"/>
      <c r="AW1128" s="4"/>
      <c r="AX1128" s="4"/>
      <c r="AY1128" s="4"/>
    </row>
    <row r="1129" spans="1:51" x14ac:dyDescent="0.45">
      <c r="A1129" s="7" t="s">
        <v>1127</v>
      </c>
      <c r="B1129">
        <v>2.2000000000000001E-3</v>
      </c>
      <c r="C1129">
        <v>2.65E-3</v>
      </c>
      <c r="D1129">
        <v>3.0999999999999999E-3</v>
      </c>
      <c r="E1129">
        <v>3.6638333000000001E-3</v>
      </c>
      <c r="F1129">
        <v>4.1000000000000003E-3</v>
      </c>
      <c r="G1129">
        <v>3.9325222999999996E-3</v>
      </c>
      <c r="H1129">
        <v>3.9166666999999999E-3</v>
      </c>
      <c r="I1129">
        <v>3.8500000000000001E-3</v>
      </c>
      <c r="J1129">
        <v>3.9500000000000004E-3</v>
      </c>
      <c r="K1129">
        <v>4.6721072999999997E-3</v>
      </c>
      <c r="AP1129" s="3"/>
      <c r="AQ1129" s="3"/>
      <c r="AR1129" s="3"/>
      <c r="AS1129" s="4"/>
      <c r="AT1129" s="3"/>
      <c r="AU1129" s="3"/>
      <c r="AV1129" s="3"/>
      <c r="AW1129" s="4"/>
      <c r="AX1129" s="4"/>
      <c r="AY1129" s="4"/>
    </row>
    <row r="1130" spans="1:51" x14ac:dyDescent="0.45">
      <c r="A1130" s="7" t="s">
        <v>1128</v>
      </c>
      <c r="B1130">
        <v>1.5831698E-3</v>
      </c>
      <c r="C1130">
        <v>2.290893E-3</v>
      </c>
      <c r="D1130">
        <v>2.3695736E-3</v>
      </c>
      <c r="E1130">
        <v>3.3200601000000001E-3</v>
      </c>
      <c r="F1130">
        <v>3.7888624000000002E-3</v>
      </c>
      <c r="G1130">
        <v>3.6328209E-3</v>
      </c>
      <c r="H1130">
        <v>2.8999999999999998E-3</v>
      </c>
      <c r="I1130">
        <v>3.5500000000000002E-3</v>
      </c>
      <c r="J1130">
        <v>3.7000000000000002E-3</v>
      </c>
      <c r="K1130">
        <v>3.7499999999999999E-3</v>
      </c>
      <c r="AP1130" s="3"/>
      <c r="AQ1130" s="3"/>
      <c r="AR1130" s="3"/>
      <c r="AS1130" s="4"/>
      <c r="AT1130" s="3"/>
      <c r="AU1130" s="3"/>
      <c r="AV1130" s="3"/>
      <c r="AW1130" s="4"/>
      <c r="AX1130" s="4"/>
      <c r="AY1130" s="4"/>
    </row>
    <row r="1131" spans="1:51" x14ac:dyDescent="0.45">
      <c r="A1131" s="7" t="s">
        <v>1129</v>
      </c>
      <c r="B1131">
        <v>1.5734198E-3</v>
      </c>
      <c r="C1131">
        <v>2.3668574000000001E-3</v>
      </c>
      <c r="D1131">
        <v>2.2864999999999999E-3</v>
      </c>
      <c r="E1131">
        <v>3.4454715E-3</v>
      </c>
      <c r="F1131">
        <v>3.7638623999999999E-3</v>
      </c>
      <c r="G1131">
        <v>3.6328209E-3</v>
      </c>
      <c r="H1131">
        <v>2.8999999999999998E-3</v>
      </c>
      <c r="I1131">
        <v>3.5500000000000002E-3</v>
      </c>
      <c r="J1131">
        <v>3.7000000000000002E-3</v>
      </c>
      <c r="K1131">
        <v>3.7499999999999999E-3</v>
      </c>
      <c r="AP1131" s="3"/>
      <c r="AQ1131" s="3"/>
      <c r="AR1131" s="3"/>
      <c r="AS1131" s="4"/>
      <c r="AT1131" s="3"/>
      <c r="AU1131" s="3"/>
      <c r="AV1131" s="3"/>
      <c r="AW1131" s="4"/>
      <c r="AX1131" s="4"/>
      <c r="AY1131" s="4"/>
    </row>
    <row r="1132" spans="1:51" x14ac:dyDescent="0.45">
      <c r="A1132" s="7" t="s">
        <v>1130</v>
      </c>
      <c r="B1132">
        <v>1.5493333000000001E-3</v>
      </c>
      <c r="C1132">
        <v>2.1667117999999998E-3</v>
      </c>
      <c r="D1132">
        <v>2.6940000000000002E-3</v>
      </c>
      <c r="E1132">
        <v>3.4207841000000001E-3</v>
      </c>
      <c r="F1132">
        <v>3.8266667000000001E-3</v>
      </c>
      <c r="G1132">
        <v>3.7408332999999999E-3</v>
      </c>
      <c r="H1132">
        <v>3.7708333E-3</v>
      </c>
      <c r="I1132">
        <v>3.5709359999999998E-3</v>
      </c>
      <c r="J1132">
        <v>3.7714697999999998E-3</v>
      </c>
      <c r="K1132">
        <v>3.7000000000000002E-3</v>
      </c>
      <c r="AP1132" s="3"/>
      <c r="AQ1132" s="3"/>
      <c r="AR1132" s="3"/>
      <c r="AS1132" s="4"/>
      <c r="AT1132" s="3"/>
      <c r="AU1132" s="3"/>
      <c r="AV1132" s="3"/>
      <c r="AW1132" s="4"/>
      <c r="AX1132" s="4"/>
      <c r="AY1132" s="4"/>
    </row>
    <row r="1133" spans="1:51" x14ac:dyDescent="0.45">
      <c r="A1133" s="7" t="s">
        <v>1131</v>
      </c>
      <c r="B1133">
        <v>1.65E-3</v>
      </c>
      <c r="C1133">
        <v>2.0471402999999999E-3</v>
      </c>
      <c r="D1133">
        <v>2.5000000000000001E-3</v>
      </c>
      <c r="E1133">
        <v>3.0877355E-3</v>
      </c>
      <c r="F1133">
        <v>3.5428571E-3</v>
      </c>
      <c r="G1133">
        <v>3.5383332999999999E-3</v>
      </c>
      <c r="H1133">
        <v>3.5583333E-3</v>
      </c>
      <c r="I1133">
        <v>3.435086E-3</v>
      </c>
      <c r="J1133">
        <v>3.5341591999999999E-3</v>
      </c>
      <c r="K1133">
        <v>3.7000000000000002E-3</v>
      </c>
      <c r="AP1133" s="3"/>
      <c r="AQ1133" s="3"/>
      <c r="AR1133" s="3"/>
      <c r="AS1133" s="4"/>
      <c r="AT1133" s="3"/>
      <c r="AU1133" s="3"/>
      <c r="AV1133" s="3"/>
      <c r="AW1133" s="4"/>
      <c r="AX1133" s="4"/>
      <c r="AY1133" s="4"/>
    </row>
    <row r="1134" spans="1:51" x14ac:dyDescent="0.45">
      <c r="A1134" s="7" t="s">
        <v>1132</v>
      </c>
      <c r="B1134">
        <v>1.5E-3</v>
      </c>
      <c r="C1134">
        <v>2.3500000000000001E-3</v>
      </c>
      <c r="D1134">
        <v>2.7333332999999998E-3</v>
      </c>
      <c r="E1134">
        <v>3.075E-3</v>
      </c>
      <c r="F1134">
        <v>3.3400000000000001E-3</v>
      </c>
      <c r="G1134">
        <v>3.2560000000000002E-3</v>
      </c>
      <c r="H1134">
        <v>3.29E-3</v>
      </c>
      <c r="I1134">
        <v>3.0671737000000001E-3</v>
      </c>
      <c r="J1134">
        <v>3.4333332999999999E-3</v>
      </c>
      <c r="K1134">
        <v>3.3E-3</v>
      </c>
      <c r="AP1134" s="3"/>
      <c r="AQ1134" s="3"/>
      <c r="AR1134" s="3"/>
      <c r="AS1134" s="4"/>
      <c r="AT1134" s="3"/>
      <c r="AU1134" s="3"/>
      <c r="AV1134" s="3"/>
      <c r="AW1134" s="4"/>
      <c r="AX1134" s="4"/>
      <c r="AY1134" s="4"/>
    </row>
    <row r="1135" spans="1:51" x14ac:dyDescent="0.45">
      <c r="A1135" s="7" t="s">
        <v>1133</v>
      </c>
      <c r="B1135">
        <v>1.25275E-3</v>
      </c>
      <c r="C1135">
        <v>1.5951714E-3</v>
      </c>
      <c r="D1135">
        <v>2E-3</v>
      </c>
      <c r="E1135">
        <v>2.3526683000000001E-3</v>
      </c>
      <c r="F1135">
        <v>2.4499999999999999E-3</v>
      </c>
      <c r="G1135">
        <v>2.5000000000000001E-3</v>
      </c>
      <c r="H1135">
        <v>2.65E-3</v>
      </c>
      <c r="I1135">
        <v>2.4893197000000001E-3</v>
      </c>
      <c r="J1135">
        <v>2.5098030000000001E-3</v>
      </c>
      <c r="K1135">
        <v>2.7666666999999999E-3</v>
      </c>
      <c r="AP1135" s="3"/>
      <c r="AQ1135" s="3"/>
      <c r="AR1135" s="3"/>
      <c r="AS1135" s="4"/>
      <c r="AT1135" s="3"/>
      <c r="AU1135" s="3"/>
      <c r="AV1135" s="3"/>
      <c r="AW1135" s="4"/>
      <c r="AX1135" s="4"/>
      <c r="AY1135" s="4"/>
    </row>
    <row r="1136" spans="1:51" x14ac:dyDescent="0.45">
      <c r="A1136" s="7" t="s">
        <v>1134</v>
      </c>
      <c r="B1136">
        <v>6.4999999999999997E-4</v>
      </c>
      <c r="C1136">
        <v>1.65E-3</v>
      </c>
      <c r="D1136">
        <v>2.0333333000000001E-3</v>
      </c>
      <c r="E1136">
        <v>2.1317764999999999E-3</v>
      </c>
      <c r="F1136">
        <v>2.3400000000000001E-3</v>
      </c>
      <c r="G1136">
        <v>2.3333333E-3</v>
      </c>
      <c r="H1136">
        <v>2.3999999999999998E-3</v>
      </c>
      <c r="I1136">
        <v>2.1756674999999998E-3</v>
      </c>
      <c r="J1136">
        <v>2.5000000000000001E-3</v>
      </c>
      <c r="K1136">
        <v>2.3E-3</v>
      </c>
      <c r="AP1136" s="3"/>
      <c r="AQ1136" s="3"/>
      <c r="AR1136" s="3"/>
      <c r="AS1136" s="4"/>
      <c r="AT1136" s="3"/>
      <c r="AU1136" s="3"/>
      <c r="AV1136" s="3"/>
      <c r="AW1136" s="4"/>
      <c r="AX1136" s="4"/>
      <c r="AY1136" s="4"/>
    </row>
    <row r="1137" spans="1:51" x14ac:dyDescent="0.45">
      <c r="A1137" s="7" t="s">
        <v>1135</v>
      </c>
      <c r="B1137">
        <v>1.4499999999999999E-3</v>
      </c>
      <c r="C1137">
        <v>1.6000000000000001E-3</v>
      </c>
      <c r="D1137">
        <v>1.8333333E-3</v>
      </c>
      <c r="E1137">
        <v>2.2090113E-3</v>
      </c>
      <c r="F1137">
        <v>2.3333333E-3</v>
      </c>
      <c r="G1137">
        <v>2.3749999999999999E-3</v>
      </c>
      <c r="H1137">
        <v>2.4250000000000001E-3</v>
      </c>
      <c r="I1137">
        <v>2.1522519999999999E-3</v>
      </c>
      <c r="J1137">
        <v>2.3686617E-3</v>
      </c>
      <c r="K1137">
        <v>2.3999999999999998E-3</v>
      </c>
      <c r="AP1137" s="3"/>
      <c r="AQ1137" s="3"/>
      <c r="AR1137" s="3"/>
      <c r="AS1137" s="4"/>
      <c r="AT1137" s="3"/>
      <c r="AU1137" s="3"/>
      <c r="AV1137" s="3"/>
      <c r="AW1137" s="4"/>
      <c r="AX1137" s="4"/>
      <c r="AY1137" s="4"/>
    </row>
    <row r="1138" spans="1:51" x14ac:dyDescent="0.45">
      <c r="A1138" s="7" t="s">
        <v>1136</v>
      </c>
      <c r="B1138">
        <v>1.5444444E-3</v>
      </c>
      <c r="C1138">
        <v>1.6666667E-3</v>
      </c>
      <c r="D1138">
        <v>1.9333333000000001E-3</v>
      </c>
      <c r="E1138">
        <v>2.1690691000000001E-3</v>
      </c>
      <c r="F1138">
        <v>2.4638888999999999E-3</v>
      </c>
      <c r="G1138">
        <v>2.5713333E-3</v>
      </c>
      <c r="H1138">
        <v>2.5624443999999998E-3</v>
      </c>
      <c r="I1138">
        <v>2.187399E-3</v>
      </c>
      <c r="J1138">
        <v>2.4820884000000001E-3</v>
      </c>
      <c r="K1138">
        <v>2.4499999999999999E-3</v>
      </c>
      <c r="AP1138" s="3"/>
      <c r="AQ1138" s="3"/>
      <c r="AR1138" s="3"/>
      <c r="AS1138" s="4"/>
      <c r="AT1138" s="3"/>
      <c r="AU1138" s="3"/>
      <c r="AV1138" s="3"/>
      <c r="AW1138" s="4"/>
      <c r="AX1138" s="4"/>
      <c r="AY1138" s="4"/>
    </row>
    <row r="1139" spans="1:51" x14ac:dyDescent="0.45">
      <c r="A1139" s="7" t="s">
        <v>1137</v>
      </c>
      <c r="B1139">
        <v>1.5E-3</v>
      </c>
      <c r="C1139">
        <v>2.0783027E-3</v>
      </c>
      <c r="D1139">
        <v>2.4444444000000002E-3</v>
      </c>
      <c r="E1139">
        <v>2.5449523000000002E-3</v>
      </c>
      <c r="F1139">
        <v>2.8866667000000002E-3</v>
      </c>
      <c r="G1139">
        <v>2.9914999999999998E-3</v>
      </c>
      <c r="H1139">
        <v>3.0829999999999998E-3</v>
      </c>
      <c r="I1139">
        <v>2.15E-3</v>
      </c>
      <c r="J1139">
        <v>3.0471532E-3</v>
      </c>
      <c r="K1139">
        <v>3.3E-3</v>
      </c>
      <c r="AP1139" s="3"/>
      <c r="AQ1139" s="3"/>
      <c r="AR1139" s="3"/>
      <c r="AS1139" s="4"/>
      <c r="AT1139" s="3"/>
      <c r="AU1139" s="3"/>
      <c r="AV1139" s="3"/>
      <c r="AW1139" s="4"/>
      <c r="AX1139" s="4"/>
      <c r="AY1139" s="4"/>
    </row>
    <row r="1140" spans="1:51" x14ac:dyDescent="0.45">
      <c r="A1140" s="7" t="s">
        <v>1138</v>
      </c>
      <c r="B1140">
        <v>1.6666667E-3</v>
      </c>
      <c r="C1140">
        <v>1.8270000000000001E-3</v>
      </c>
      <c r="D1140">
        <v>2.1795E-3</v>
      </c>
      <c r="E1140">
        <v>2.8998869999999999E-3</v>
      </c>
      <c r="F1140">
        <v>3.2833332999999999E-3</v>
      </c>
      <c r="G1140">
        <v>3.3371999999999998E-3</v>
      </c>
      <c r="H1140">
        <v>3.4144000000000002E-3</v>
      </c>
      <c r="I1140">
        <v>3.0706573000000002E-3</v>
      </c>
      <c r="J1140">
        <v>3.1837265000000002E-3</v>
      </c>
      <c r="K1140">
        <v>3.5333333000000001E-3</v>
      </c>
      <c r="AP1140" s="3"/>
      <c r="AQ1140" s="3"/>
      <c r="AR1140" s="3"/>
      <c r="AS1140" s="4"/>
      <c r="AT1140" s="3"/>
      <c r="AU1140" s="3"/>
      <c r="AV1140" s="3"/>
      <c r="AW1140" s="4"/>
      <c r="AX1140" s="4"/>
      <c r="AY1140" s="4"/>
    </row>
    <row r="1141" spans="1:51" x14ac:dyDescent="0.45">
      <c r="A1141" s="7" t="s">
        <v>1139</v>
      </c>
      <c r="B1141">
        <v>2.3999999999999998E-3</v>
      </c>
      <c r="C1141">
        <v>2.5500000000000002E-3</v>
      </c>
      <c r="D1141">
        <v>2.8140350999999999E-3</v>
      </c>
      <c r="E1141">
        <v>2.8475021000000001E-3</v>
      </c>
      <c r="F1141">
        <v>3.2380951999999999E-3</v>
      </c>
      <c r="G1141">
        <v>3.2897333000000001E-3</v>
      </c>
      <c r="H1141">
        <v>3.3661333E-3</v>
      </c>
      <c r="I1141">
        <v>3.0704497000000001E-3</v>
      </c>
      <c r="J1141">
        <v>3.2557049999999998E-3</v>
      </c>
      <c r="K1141">
        <v>3.5333333000000001E-3</v>
      </c>
      <c r="AP1141" s="3"/>
      <c r="AQ1141" s="3"/>
      <c r="AR1141" s="3"/>
      <c r="AS1141" s="4"/>
      <c r="AT1141" s="3"/>
      <c r="AU1141" s="3"/>
      <c r="AV1141" s="3"/>
      <c r="AW1141" s="4"/>
      <c r="AX1141" s="4"/>
      <c r="AY1141" s="4"/>
    </row>
    <row r="1142" spans="1:51" x14ac:dyDescent="0.45">
      <c r="A1142" s="7" t="s">
        <v>1140</v>
      </c>
      <c r="B1142">
        <v>1.9816155000000001E-3</v>
      </c>
      <c r="C1142">
        <v>2.8E-3</v>
      </c>
      <c r="D1142">
        <v>3.1749999999999999E-3</v>
      </c>
      <c r="E1142">
        <v>3.1642095E-3</v>
      </c>
      <c r="F1142">
        <v>3.5785714000000001E-3</v>
      </c>
      <c r="G1142">
        <v>3.63E-3</v>
      </c>
      <c r="H1142">
        <v>3.6250000000000002E-3</v>
      </c>
      <c r="I1142">
        <v>3.2751252999999999E-3</v>
      </c>
      <c r="J1142">
        <v>3.5283403000000001E-3</v>
      </c>
      <c r="K1142">
        <v>3.5500000000000002E-3</v>
      </c>
      <c r="AP1142" s="3"/>
      <c r="AQ1142" s="3"/>
      <c r="AR1142" s="3"/>
      <c r="AS1142" s="4"/>
      <c r="AT1142" s="3"/>
      <c r="AU1142" s="3"/>
      <c r="AV1142" s="3"/>
      <c r="AW1142" s="4"/>
      <c r="AX1142" s="4"/>
      <c r="AY1142" s="4"/>
    </row>
    <row r="1143" spans="1:51" x14ac:dyDescent="0.45">
      <c r="A1143" s="7" t="s">
        <v>1141</v>
      </c>
      <c r="B1143">
        <v>1.6000000000000001E-3</v>
      </c>
      <c r="C1143">
        <v>1.8173333000000001E-3</v>
      </c>
      <c r="D1143">
        <v>2.1316667000000002E-3</v>
      </c>
      <c r="E1143">
        <v>2.8669109000000002E-3</v>
      </c>
      <c r="F1143">
        <v>3.2666666999999999E-3</v>
      </c>
      <c r="G1143">
        <v>3.3454999999999999E-3</v>
      </c>
      <c r="H1143">
        <v>3.441E-3</v>
      </c>
      <c r="I1143">
        <v>3.1384820000000002E-3</v>
      </c>
      <c r="J1143">
        <v>3.2244032999999999E-3</v>
      </c>
      <c r="K1143">
        <v>3.5666666999999998E-3</v>
      </c>
      <c r="AP1143" s="3"/>
      <c r="AQ1143" s="3"/>
      <c r="AR1143" s="3"/>
      <c r="AS1143" s="4"/>
      <c r="AT1143" s="3"/>
      <c r="AU1143" s="3"/>
      <c r="AV1143" s="3"/>
      <c r="AW1143" s="4"/>
      <c r="AX1143" s="4"/>
      <c r="AY1143" s="4"/>
    </row>
    <row r="1144" spans="1:51" x14ac:dyDescent="0.45">
      <c r="A1144" s="7" t="s">
        <v>1142</v>
      </c>
      <c r="B1144">
        <v>1.4333333000000001E-3</v>
      </c>
      <c r="C1144">
        <v>2.5000000000000001E-3</v>
      </c>
      <c r="D1144">
        <v>2.7499999999999998E-3</v>
      </c>
      <c r="E1144">
        <v>2.8034103000000002E-3</v>
      </c>
      <c r="F1144">
        <v>3.0400000000000002E-3</v>
      </c>
      <c r="G1144">
        <v>3.0875E-3</v>
      </c>
      <c r="H1144">
        <v>3.2000000000000002E-3</v>
      </c>
      <c r="I1144">
        <v>3.2529625E-3</v>
      </c>
      <c r="J1144">
        <v>3.2870743000000002E-3</v>
      </c>
      <c r="K1144">
        <v>3.5999999999999999E-3</v>
      </c>
      <c r="AP1144" s="3"/>
      <c r="AQ1144" s="3"/>
      <c r="AR1144" s="3"/>
      <c r="AS1144" s="4"/>
      <c r="AT1144" s="3"/>
      <c r="AU1144" s="3"/>
      <c r="AV1144" s="3"/>
      <c r="AW1144" s="4"/>
      <c r="AX1144" s="4"/>
      <c r="AY1144" s="4"/>
    </row>
    <row r="1145" spans="1:51" x14ac:dyDescent="0.45">
      <c r="A1145" s="7" t="s">
        <v>1143</v>
      </c>
      <c r="B1145">
        <v>1.8197917000000001E-3</v>
      </c>
      <c r="C1145">
        <v>2.5203533E-3</v>
      </c>
      <c r="D1145">
        <v>3.0500000000000002E-3</v>
      </c>
      <c r="E1145">
        <v>3.0662659999999998E-3</v>
      </c>
      <c r="F1145">
        <v>3.4099999999999998E-3</v>
      </c>
      <c r="G1145">
        <v>3.4849999999999998E-3</v>
      </c>
      <c r="H1145">
        <v>3.62E-3</v>
      </c>
      <c r="I1145">
        <v>3.462302E-3</v>
      </c>
      <c r="J1145">
        <v>3.4449622999999999E-3</v>
      </c>
      <c r="K1145">
        <v>3.5999999999999999E-3</v>
      </c>
      <c r="AP1145" s="3"/>
      <c r="AQ1145" s="3"/>
      <c r="AR1145" s="3"/>
      <c r="AS1145" s="4"/>
      <c r="AT1145" s="3"/>
      <c r="AU1145" s="3"/>
      <c r="AV1145" s="3"/>
      <c r="AW1145" s="4"/>
      <c r="AX1145" s="4"/>
      <c r="AY1145" s="4"/>
    </row>
    <row r="1146" spans="1:51" x14ac:dyDescent="0.45">
      <c r="A1146" s="7" t="s">
        <v>1144</v>
      </c>
      <c r="B1146">
        <v>1.5939999999999999E-3</v>
      </c>
      <c r="C1146">
        <v>3.4473683999999998E-3</v>
      </c>
      <c r="D1146">
        <v>3.4894737000000001E-3</v>
      </c>
      <c r="E1146">
        <v>3.2912499999999999E-3</v>
      </c>
      <c r="F1146">
        <v>3.6874999999999998E-3</v>
      </c>
      <c r="G1146">
        <v>3.7833332999999999E-3</v>
      </c>
      <c r="H1146">
        <v>3.8833333000000002E-3</v>
      </c>
      <c r="I1146">
        <v>3.4078799999999999E-3</v>
      </c>
      <c r="J1146">
        <v>3.4926114999999998E-3</v>
      </c>
      <c r="K1146">
        <v>3.5999999999999999E-3</v>
      </c>
      <c r="AP1146" s="3"/>
      <c r="AQ1146" s="3"/>
      <c r="AR1146" s="3"/>
      <c r="AS1146" s="4"/>
      <c r="AT1146" s="3"/>
      <c r="AU1146" s="3"/>
      <c r="AV1146" s="3"/>
      <c r="AW1146" s="4"/>
      <c r="AX1146" s="4"/>
      <c r="AY1146" s="4"/>
    </row>
    <row r="1147" spans="1:51" x14ac:dyDescent="0.45">
      <c r="A1147" s="7" t="s">
        <v>1145</v>
      </c>
      <c r="B1147">
        <v>1.5939999999999999E-3</v>
      </c>
      <c r="C1147">
        <v>3.4473683999999998E-3</v>
      </c>
      <c r="D1147">
        <v>3.4894737000000001E-3</v>
      </c>
      <c r="E1147">
        <v>3.2912499999999999E-3</v>
      </c>
      <c r="F1147">
        <v>3.6874999999999998E-3</v>
      </c>
      <c r="G1147">
        <v>3.7833332999999999E-3</v>
      </c>
      <c r="H1147">
        <v>3.8833333000000002E-3</v>
      </c>
      <c r="I1147">
        <v>3.4078799999999999E-3</v>
      </c>
      <c r="J1147">
        <v>3.4926114999999998E-3</v>
      </c>
      <c r="K1147">
        <v>3.5999999999999999E-3</v>
      </c>
      <c r="AP1147" s="3"/>
      <c r="AQ1147" s="3"/>
      <c r="AR1147" s="3"/>
      <c r="AS1147" s="4"/>
      <c r="AT1147" s="3"/>
      <c r="AU1147" s="3"/>
      <c r="AV1147" s="3"/>
      <c r="AW1147" s="4"/>
      <c r="AX1147" s="4"/>
      <c r="AY1147" s="4"/>
    </row>
    <row r="1148" spans="1:51" x14ac:dyDescent="0.45">
      <c r="A1148" s="7" t="s">
        <v>1146</v>
      </c>
      <c r="B1148">
        <v>1.614E-3</v>
      </c>
      <c r="C1148">
        <v>3.0828153000000001E-3</v>
      </c>
      <c r="D1148">
        <v>3.3E-3</v>
      </c>
      <c r="E1148">
        <v>3.3290018000000001E-3</v>
      </c>
      <c r="F1148">
        <v>3.7083333E-3</v>
      </c>
      <c r="G1148">
        <v>3.7491999999999998E-3</v>
      </c>
      <c r="H1148">
        <v>3.8486000000000002E-3</v>
      </c>
      <c r="I1148">
        <v>3.8630794999999999E-3</v>
      </c>
      <c r="J1148">
        <v>3.8988043000000002E-3</v>
      </c>
      <c r="K1148">
        <v>4.0666666999999998E-3</v>
      </c>
      <c r="AP1148" s="3"/>
      <c r="AQ1148" s="3"/>
      <c r="AR1148" s="3"/>
      <c r="AS1148" s="4"/>
      <c r="AT1148" s="3"/>
      <c r="AU1148" s="3"/>
      <c r="AV1148" s="3"/>
      <c r="AW1148" s="4"/>
      <c r="AX1148" s="4"/>
      <c r="AY1148" s="4"/>
    </row>
    <row r="1149" spans="1:51" x14ac:dyDescent="0.45">
      <c r="A1149" s="7" t="s">
        <v>1147</v>
      </c>
      <c r="B1149">
        <v>1.6360000000000001E-3</v>
      </c>
      <c r="C1149">
        <v>2.9244270999999999E-3</v>
      </c>
      <c r="D1149">
        <v>3.2025219000000001E-3</v>
      </c>
      <c r="E1149">
        <v>3.7037755E-3</v>
      </c>
      <c r="F1149">
        <v>3.8249999999999998E-3</v>
      </c>
      <c r="G1149">
        <v>4.0108516000000004E-3</v>
      </c>
      <c r="H1149">
        <v>4.0946198999999997E-3</v>
      </c>
      <c r="I1149">
        <v>3.9156470000000004E-3</v>
      </c>
      <c r="J1149">
        <v>3.9345837E-3</v>
      </c>
      <c r="K1149">
        <v>4.1000000000000003E-3</v>
      </c>
      <c r="AP1149" s="3"/>
      <c r="AQ1149" s="3"/>
      <c r="AR1149" s="3"/>
      <c r="AS1149" s="4"/>
      <c r="AT1149" s="3"/>
      <c r="AU1149" s="3"/>
      <c r="AV1149" s="3"/>
      <c r="AW1149" s="4"/>
      <c r="AX1149" s="4"/>
      <c r="AY1149" s="4"/>
    </row>
    <row r="1150" spans="1:51" x14ac:dyDescent="0.45">
      <c r="A1150" s="7" t="s">
        <v>1148</v>
      </c>
      <c r="B1150">
        <v>1.8353333000000001E-3</v>
      </c>
      <c r="C1150">
        <v>3.4916666999999998E-3</v>
      </c>
      <c r="D1150">
        <v>3.4973333000000001E-3</v>
      </c>
      <c r="E1150">
        <v>3.4145999999999998E-3</v>
      </c>
      <c r="F1150">
        <v>3.9857143000000001E-3</v>
      </c>
      <c r="G1150">
        <v>4.0488E-3</v>
      </c>
      <c r="H1150">
        <v>4.1691999999999996E-3</v>
      </c>
      <c r="I1150">
        <v>4.2707554999999999E-3</v>
      </c>
      <c r="J1150">
        <v>4.1032695000000003E-3</v>
      </c>
      <c r="K1150">
        <v>4.4000000000000003E-3</v>
      </c>
      <c r="AP1150" s="3"/>
      <c r="AQ1150" s="3"/>
      <c r="AR1150" s="3"/>
      <c r="AS1150" s="4"/>
      <c r="AT1150" s="3"/>
      <c r="AU1150" s="3"/>
      <c r="AV1150" s="3"/>
      <c r="AW1150" s="4"/>
      <c r="AX1150" s="4"/>
      <c r="AY1150" s="4"/>
    </row>
    <row r="1151" spans="1:51" x14ac:dyDescent="0.45">
      <c r="A1151" s="7" t="s">
        <v>1149</v>
      </c>
      <c r="B1151">
        <v>1.9514999999999999E-3</v>
      </c>
      <c r="C1151">
        <v>3.4583333000000002E-3</v>
      </c>
      <c r="D1151">
        <v>3.4237127E-3</v>
      </c>
      <c r="E1151">
        <v>3.6063618E-3</v>
      </c>
      <c r="F1151">
        <v>3.9249999999999997E-3</v>
      </c>
      <c r="G1151">
        <v>3.9352500000000004E-3</v>
      </c>
      <c r="H1151">
        <v>4.0602499999999996E-3</v>
      </c>
      <c r="I1151">
        <v>3.7678224999999998E-3</v>
      </c>
      <c r="J1151">
        <v>4.1655167E-3</v>
      </c>
      <c r="K1151">
        <v>4.3E-3</v>
      </c>
      <c r="AP1151" s="3"/>
      <c r="AQ1151" s="3"/>
      <c r="AR1151" s="3"/>
      <c r="AS1151" s="4"/>
      <c r="AT1151" s="3"/>
      <c r="AU1151" s="3"/>
      <c r="AV1151" s="3"/>
      <c r="AW1151" s="4"/>
      <c r="AX1151" s="4"/>
      <c r="AY1151" s="4"/>
    </row>
    <row r="1152" spans="1:51" x14ac:dyDescent="0.45">
      <c r="A1152" s="7" t="s">
        <v>1150</v>
      </c>
      <c r="B1152">
        <v>1.5535E-3</v>
      </c>
      <c r="C1152">
        <v>2.0562150000000001E-3</v>
      </c>
      <c r="D1152">
        <v>2.55325E-3</v>
      </c>
      <c r="E1152">
        <v>3.1863216E-3</v>
      </c>
      <c r="F1152">
        <v>3.6166667E-3</v>
      </c>
      <c r="G1152">
        <v>3.6871999999999999E-3</v>
      </c>
      <c r="H1152">
        <v>3.8062E-3</v>
      </c>
      <c r="I1152">
        <v>3.5067119999999999E-3</v>
      </c>
      <c r="J1152">
        <v>3.6354174999999999E-3</v>
      </c>
      <c r="K1152">
        <v>4.1999999999999997E-3</v>
      </c>
      <c r="AP1152" s="3"/>
      <c r="AQ1152" s="3"/>
      <c r="AR1152" s="3"/>
      <c r="AS1152" s="4"/>
      <c r="AT1152" s="3"/>
      <c r="AU1152" s="3"/>
      <c r="AV1152" s="3"/>
      <c r="AW1152" s="4"/>
      <c r="AX1152" s="4"/>
      <c r="AY1152" s="4"/>
    </row>
    <row r="1153" spans="1:51" x14ac:dyDescent="0.45">
      <c r="A1153" s="7" t="s">
        <v>1151</v>
      </c>
      <c r="B1153">
        <v>1.5666667E-3</v>
      </c>
      <c r="C1153">
        <v>1.8882927E-3</v>
      </c>
      <c r="D1153">
        <v>2.5000000000000001E-3</v>
      </c>
      <c r="E1153">
        <v>2.9011547999999998E-3</v>
      </c>
      <c r="F1153">
        <v>3.3600000000000001E-3</v>
      </c>
      <c r="G1153">
        <v>3.3999999999999998E-3</v>
      </c>
      <c r="H1153">
        <v>3.5333333000000001E-3</v>
      </c>
      <c r="I1153">
        <v>3.3037629999999999E-3</v>
      </c>
      <c r="J1153">
        <v>3.8955000000000001E-3</v>
      </c>
      <c r="K1153">
        <v>3.9500000000000004E-3</v>
      </c>
      <c r="AP1153" s="3"/>
      <c r="AQ1153" s="3"/>
      <c r="AR1153" s="3"/>
      <c r="AS1153" s="4"/>
      <c r="AT1153" s="3"/>
      <c r="AU1153" s="3"/>
      <c r="AV1153" s="3"/>
      <c r="AW1153" s="4"/>
      <c r="AX1153" s="4"/>
      <c r="AY1153" s="4"/>
    </row>
    <row r="1154" spans="1:51" x14ac:dyDescent="0.45">
      <c r="A1154" s="7" t="s">
        <v>1152</v>
      </c>
      <c r="B1154">
        <v>1.6000000000000001E-3</v>
      </c>
      <c r="C1154">
        <v>1.9216057000000001E-3</v>
      </c>
      <c r="D1154">
        <v>2.6749999999999999E-3</v>
      </c>
      <c r="E1154">
        <v>2.9840971999999999E-3</v>
      </c>
      <c r="F1154">
        <v>3.3500000000000001E-3</v>
      </c>
      <c r="G1154">
        <v>3.4686952E-3</v>
      </c>
      <c r="H1154">
        <v>3.4666667E-3</v>
      </c>
      <c r="I1154">
        <v>3.4042619999999999E-3</v>
      </c>
      <c r="J1154">
        <v>3.6226053000000002E-3</v>
      </c>
      <c r="K1154">
        <v>3.8E-3</v>
      </c>
      <c r="AP1154" s="3"/>
      <c r="AQ1154" s="3"/>
      <c r="AR1154" s="3"/>
      <c r="AS1154" s="4"/>
      <c r="AT1154" s="3"/>
      <c r="AU1154" s="3"/>
      <c r="AV1154" s="3"/>
      <c r="AW1154" s="4"/>
      <c r="AX1154" s="4"/>
      <c r="AY1154" s="4"/>
    </row>
    <row r="1155" spans="1:51" x14ac:dyDescent="0.45">
      <c r="A1155" s="7" t="s">
        <v>1153</v>
      </c>
      <c r="B1155">
        <v>1.6999999999999999E-3</v>
      </c>
      <c r="C1155">
        <v>2.021569E-3</v>
      </c>
      <c r="D1155">
        <v>2.7499999999999998E-3</v>
      </c>
      <c r="E1155">
        <v>3.1909287999999998E-3</v>
      </c>
      <c r="F1155">
        <v>3.5000000000000001E-3</v>
      </c>
      <c r="G1155">
        <v>3.5136667000000002E-3</v>
      </c>
      <c r="H1155">
        <v>3.6136667E-3</v>
      </c>
      <c r="I1155">
        <v>3.5583870000000001E-3</v>
      </c>
      <c r="J1155">
        <v>3.6955E-3</v>
      </c>
      <c r="K1155">
        <v>3.7666666999999999E-3</v>
      </c>
      <c r="AP1155" s="3"/>
      <c r="AQ1155" s="3"/>
      <c r="AR1155" s="3"/>
      <c r="AS1155" s="4"/>
      <c r="AT1155" s="3"/>
      <c r="AU1155" s="3"/>
      <c r="AV1155" s="3"/>
      <c r="AW1155" s="4"/>
      <c r="AX1155" s="4"/>
      <c r="AY1155" s="4"/>
    </row>
    <row r="1156" spans="1:51" x14ac:dyDescent="0.45">
      <c r="A1156" s="7" t="s">
        <v>1154</v>
      </c>
      <c r="B1156">
        <v>1.6735745999999999E-3</v>
      </c>
      <c r="C1156">
        <v>1.9823854999999999E-3</v>
      </c>
      <c r="D1156">
        <v>2.5647295000000001E-3</v>
      </c>
      <c r="E1156">
        <v>3.0887179999999998E-3</v>
      </c>
      <c r="F1156">
        <v>3.3999999999999998E-3</v>
      </c>
      <c r="G1156">
        <v>3.447E-3</v>
      </c>
      <c r="H1156">
        <v>3.5469999999999998E-3</v>
      </c>
      <c r="I1156">
        <v>3.3357822999999999E-3</v>
      </c>
      <c r="J1156">
        <v>3.6955E-3</v>
      </c>
      <c r="K1156">
        <v>3.7000000000000002E-3</v>
      </c>
      <c r="AP1156" s="3"/>
      <c r="AQ1156" s="3"/>
      <c r="AR1156" s="3"/>
      <c r="AS1156" s="4"/>
      <c r="AT1156" s="3"/>
      <c r="AU1156" s="3"/>
      <c r="AV1156" s="3"/>
      <c r="AW1156" s="4"/>
      <c r="AX1156" s="4"/>
      <c r="AY1156" s="4"/>
    </row>
    <row r="1157" spans="1:51" x14ac:dyDescent="0.45">
      <c r="A1157" s="7" t="s">
        <v>1155</v>
      </c>
      <c r="B1157">
        <v>2.5000000000000001E-3</v>
      </c>
      <c r="C1157">
        <v>2.0633296999999998E-3</v>
      </c>
      <c r="D1157">
        <v>2.8062500000000002E-3</v>
      </c>
      <c r="E1157">
        <v>3.0659666E-3</v>
      </c>
      <c r="F1157">
        <v>3.4849999999999998E-3</v>
      </c>
      <c r="G1157">
        <v>3.5333333000000001E-3</v>
      </c>
      <c r="H1157">
        <v>3.6666667000000001E-3</v>
      </c>
      <c r="I1157">
        <v>3.7083204999999999E-3</v>
      </c>
      <c r="J1157">
        <v>3.7247277E-3</v>
      </c>
      <c r="K1157">
        <v>3.8999999999999998E-3</v>
      </c>
      <c r="AP1157" s="3"/>
      <c r="AQ1157" s="3"/>
      <c r="AR1157" s="3"/>
      <c r="AS1157" s="4"/>
      <c r="AT1157" s="3"/>
      <c r="AU1157" s="3"/>
      <c r="AV1157" s="3"/>
      <c r="AW1157" s="4"/>
      <c r="AX1157" s="4"/>
      <c r="AY1157" s="4"/>
    </row>
    <row r="1158" spans="1:51" x14ac:dyDescent="0.45">
      <c r="A1158" s="7" t="s">
        <v>1156</v>
      </c>
      <c r="B1158">
        <v>1.8E-3</v>
      </c>
      <c r="C1158">
        <v>2.0965197000000001E-3</v>
      </c>
      <c r="D1158">
        <v>2.83125E-3</v>
      </c>
      <c r="E1158">
        <v>3.0859832000000001E-3</v>
      </c>
      <c r="F1158">
        <v>3.5049999999999999E-3</v>
      </c>
      <c r="G1158">
        <v>3.6375000000000001E-3</v>
      </c>
      <c r="H1158">
        <v>3.7000000000000002E-3</v>
      </c>
      <c r="I1158">
        <v>3.7609969999999999E-3</v>
      </c>
      <c r="J1158">
        <v>3.7600596999999999E-3</v>
      </c>
      <c r="K1158">
        <v>3.9333333000000003E-3</v>
      </c>
      <c r="AP1158" s="3"/>
      <c r="AQ1158" s="3"/>
      <c r="AR1158" s="3"/>
      <c r="AS1158" s="4"/>
      <c r="AT1158" s="3"/>
      <c r="AU1158" s="3"/>
      <c r="AV1158" s="3"/>
      <c r="AW1158" s="4"/>
      <c r="AX1158" s="4"/>
      <c r="AY1158" s="4"/>
    </row>
    <row r="1159" spans="1:51" x14ac:dyDescent="0.45">
      <c r="A1159" s="7" t="s">
        <v>1157</v>
      </c>
      <c r="B1159">
        <v>2.5000000000000001E-3</v>
      </c>
      <c r="C1159">
        <v>2.1951662000000002E-3</v>
      </c>
      <c r="D1159">
        <v>2.8666667000000002E-3</v>
      </c>
      <c r="E1159">
        <v>3.0512343E-3</v>
      </c>
      <c r="F1159">
        <v>3.5000000000000001E-3</v>
      </c>
      <c r="G1159">
        <v>3.5000000000000001E-3</v>
      </c>
      <c r="H1159">
        <v>3.6333333E-3</v>
      </c>
      <c r="I1159">
        <v>3.7086574999999999E-3</v>
      </c>
      <c r="J1159">
        <v>3.2917505000000001E-3</v>
      </c>
      <c r="K1159">
        <v>3.8666667000000002E-3</v>
      </c>
      <c r="AP1159" s="3"/>
      <c r="AQ1159" s="3"/>
      <c r="AR1159" s="3"/>
      <c r="AS1159" s="4"/>
      <c r="AT1159" s="3"/>
      <c r="AU1159" s="3"/>
      <c r="AV1159" s="3"/>
      <c r="AW1159" s="4"/>
      <c r="AX1159" s="4"/>
      <c r="AY1159" s="4"/>
    </row>
    <row r="1160" spans="1:51" x14ac:dyDescent="0.45">
      <c r="A1160" s="7" t="s">
        <v>1158</v>
      </c>
      <c r="B1160">
        <v>1.3500000000000001E-3</v>
      </c>
      <c r="C1160">
        <v>1.8500000000000001E-3</v>
      </c>
      <c r="D1160">
        <v>2.3500000000000001E-3</v>
      </c>
      <c r="E1160">
        <v>2.8333333E-3</v>
      </c>
      <c r="F1160">
        <v>3.375E-3</v>
      </c>
      <c r="G1160">
        <v>3.4250000000000001E-3</v>
      </c>
      <c r="H1160">
        <v>3.5999999999999999E-3</v>
      </c>
      <c r="I1160">
        <f t="shared" ref="I1160:I1171" si="44">I1159</f>
        <v>3.7086574999999999E-3</v>
      </c>
      <c r="J1160">
        <v>3.2917505000000001E-3</v>
      </c>
      <c r="K1160">
        <v>3.9500000000000004E-3</v>
      </c>
      <c r="AP1160" s="3"/>
      <c r="AQ1160" s="3"/>
      <c r="AR1160" s="3"/>
      <c r="AS1160" s="4"/>
      <c r="AT1160" s="3"/>
      <c r="AU1160" s="3"/>
      <c r="AV1160" s="3"/>
      <c r="AW1160" s="4"/>
      <c r="AX1160" s="4"/>
      <c r="AY1160" s="4"/>
    </row>
    <row r="1161" spans="1:51" x14ac:dyDescent="0.45">
      <c r="A1161" s="7" t="s">
        <v>1159</v>
      </c>
      <c r="B1161">
        <v>1.3500000000000001E-3</v>
      </c>
      <c r="C1161">
        <v>1.8500000000000001E-3</v>
      </c>
      <c r="D1161">
        <v>2.3500000000000001E-3</v>
      </c>
      <c r="E1161">
        <v>2.8333333E-3</v>
      </c>
      <c r="F1161">
        <v>3.375E-3</v>
      </c>
      <c r="G1161">
        <v>3.4250000000000001E-3</v>
      </c>
      <c r="H1161">
        <v>3.5999999999999999E-3</v>
      </c>
      <c r="I1161">
        <f t="shared" si="44"/>
        <v>3.7086574999999999E-3</v>
      </c>
      <c r="J1161">
        <v>3.2917505000000001E-3</v>
      </c>
      <c r="K1161">
        <v>3.9500000000000004E-3</v>
      </c>
      <c r="AP1161" s="3"/>
      <c r="AQ1161" s="3"/>
      <c r="AR1161" s="3"/>
      <c r="AS1161" s="4"/>
      <c r="AT1161" s="3"/>
      <c r="AU1161" s="3"/>
      <c r="AV1161" s="3"/>
      <c r="AW1161" s="4"/>
      <c r="AX1161" s="4"/>
      <c r="AY1161" s="4"/>
    </row>
    <row r="1162" spans="1:51" x14ac:dyDescent="0.45">
      <c r="A1162" s="7" t="s">
        <v>1160</v>
      </c>
      <c r="B1162">
        <v>2.4499999999999999E-3</v>
      </c>
      <c r="C1162">
        <v>1.9499999999999999E-3</v>
      </c>
      <c r="D1162">
        <v>2.8999999999999998E-3</v>
      </c>
      <c r="E1162">
        <v>2.9750000000000002E-3</v>
      </c>
      <c r="F1162">
        <v>3.3999999999999998E-3</v>
      </c>
      <c r="G1162">
        <v>3.4499999999999999E-3</v>
      </c>
      <c r="H1162">
        <v>3.6666667000000001E-3</v>
      </c>
      <c r="I1162">
        <f t="shared" si="44"/>
        <v>3.7086574999999999E-3</v>
      </c>
      <c r="J1162">
        <v>3.7000000000000002E-3</v>
      </c>
      <c r="K1162">
        <v>3.9500000000000004E-3</v>
      </c>
      <c r="AP1162" s="3"/>
      <c r="AQ1162" s="3"/>
      <c r="AR1162" s="3"/>
      <c r="AS1162" s="4"/>
      <c r="AT1162" s="3"/>
      <c r="AU1162" s="3"/>
      <c r="AV1162" s="3"/>
      <c r="AW1162" s="4"/>
      <c r="AX1162" s="4"/>
      <c r="AY1162" s="4"/>
    </row>
    <row r="1163" spans="1:51" x14ac:dyDescent="0.45">
      <c r="A1163" s="7" t="s">
        <v>1161</v>
      </c>
      <c r="B1163">
        <v>1.5874999999999999E-3</v>
      </c>
      <c r="C1163">
        <v>2.7625000000000002E-3</v>
      </c>
      <c r="D1163">
        <v>2.8500000000000001E-3</v>
      </c>
      <c r="E1163">
        <v>3.0875E-3</v>
      </c>
      <c r="F1163">
        <v>3.4499999999999999E-3</v>
      </c>
      <c r="G1163">
        <v>3.5000000000000001E-3</v>
      </c>
      <c r="H1163">
        <v>3.6833333000000001E-3</v>
      </c>
      <c r="I1163">
        <f t="shared" si="44"/>
        <v>3.7086574999999999E-3</v>
      </c>
      <c r="J1163">
        <v>3.7000000000000002E-3</v>
      </c>
      <c r="K1163">
        <v>4.0000000000000001E-3</v>
      </c>
      <c r="AP1163" s="3"/>
      <c r="AQ1163" s="3"/>
      <c r="AR1163" s="3"/>
      <c r="AS1163" s="4"/>
      <c r="AT1163" s="3"/>
      <c r="AU1163" s="3"/>
      <c r="AV1163" s="3"/>
      <c r="AW1163" s="4"/>
      <c r="AX1163" s="4"/>
      <c r="AY1163" s="4"/>
    </row>
    <row r="1164" spans="1:51" x14ac:dyDescent="0.45">
      <c r="A1164" s="7" t="s">
        <v>1162</v>
      </c>
      <c r="B1164">
        <v>1.6624999999999999E-3</v>
      </c>
      <c r="C1164">
        <v>3.3280701999999999E-3</v>
      </c>
      <c r="D1164">
        <v>3.0666666999999998E-3</v>
      </c>
      <c r="E1164">
        <v>3.1166666999999999E-3</v>
      </c>
      <c r="F1164">
        <v>3.5500000000000002E-3</v>
      </c>
      <c r="G1164">
        <v>3.6333333E-3</v>
      </c>
      <c r="H1164">
        <v>3.8166667E-3</v>
      </c>
      <c r="I1164">
        <f t="shared" si="44"/>
        <v>3.7086574999999999E-3</v>
      </c>
      <c r="J1164">
        <v>3.8E-3</v>
      </c>
      <c r="K1164">
        <v>4.1999999999999997E-3</v>
      </c>
      <c r="AP1164" s="3"/>
      <c r="AQ1164" s="3"/>
      <c r="AR1164" s="3"/>
      <c r="AS1164" s="4"/>
      <c r="AT1164" s="3"/>
      <c r="AU1164" s="3"/>
      <c r="AV1164" s="3"/>
      <c r="AW1164" s="4"/>
      <c r="AX1164" s="4"/>
      <c r="AY1164" s="4"/>
    </row>
    <row r="1165" spans="1:51" x14ac:dyDescent="0.45">
      <c r="A1165" s="7" t="s">
        <v>1163</v>
      </c>
      <c r="B1165">
        <v>1.6748666999999999E-3</v>
      </c>
      <c r="C1165">
        <v>2.1998249999999999E-3</v>
      </c>
      <c r="D1165">
        <v>2.8334467000000001E-3</v>
      </c>
      <c r="E1165">
        <v>3.1343566999999998E-3</v>
      </c>
      <c r="F1165">
        <v>3.6768475000000002E-3</v>
      </c>
      <c r="G1165">
        <v>3.5577933000000002E-3</v>
      </c>
      <c r="H1165">
        <v>3.7039667000000002E-3</v>
      </c>
      <c r="I1165">
        <f t="shared" si="44"/>
        <v>3.7086574999999999E-3</v>
      </c>
      <c r="J1165">
        <v>3.8E-3</v>
      </c>
      <c r="K1165">
        <v>4.2290849999999996E-3</v>
      </c>
      <c r="AP1165" s="3"/>
      <c r="AQ1165" s="3"/>
      <c r="AR1165" s="3"/>
      <c r="AS1165" s="4"/>
      <c r="AT1165" s="3"/>
      <c r="AU1165" s="3"/>
      <c r="AV1165" s="3"/>
      <c r="AW1165" s="4"/>
      <c r="AX1165" s="4"/>
      <c r="AY1165" s="4"/>
    </row>
    <row r="1166" spans="1:51" x14ac:dyDescent="0.45">
      <c r="A1166" s="7" t="s">
        <v>1164</v>
      </c>
      <c r="B1166">
        <v>1.67498E-3</v>
      </c>
      <c r="C1166">
        <v>3.0833332999999998E-3</v>
      </c>
      <c r="D1166">
        <v>3.0699999999999998E-3</v>
      </c>
      <c r="E1166">
        <v>3.2552000000000002E-3</v>
      </c>
      <c r="F1166">
        <v>3.6252975000000002E-3</v>
      </c>
      <c r="G1166">
        <v>3.7005933E-3</v>
      </c>
      <c r="H1166">
        <v>3.8010299999999999E-3</v>
      </c>
      <c r="I1166">
        <f t="shared" si="44"/>
        <v>3.7086574999999999E-3</v>
      </c>
      <c r="J1166">
        <v>3.9500000000000004E-3</v>
      </c>
      <c r="K1166">
        <v>4.1515049999999998E-3</v>
      </c>
      <c r="AP1166" s="3"/>
      <c r="AQ1166" s="3"/>
      <c r="AR1166" s="3"/>
      <c r="AS1166" s="4"/>
      <c r="AT1166" s="3"/>
      <c r="AU1166" s="3"/>
      <c r="AV1166" s="3"/>
      <c r="AW1166" s="4"/>
      <c r="AX1166" s="4"/>
      <c r="AY1166" s="4"/>
    </row>
    <row r="1167" spans="1:51" x14ac:dyDescent="0.45">
      <c r="A1167" s="7" t="s">
        <v>1165</v>
      </c>
      <c r="B1167">
        <v>2.3400000000000001E-3</v>
      </c>
      <c r="C1167">
        <v>3.5000000000000001E-3</v>
      </c>
      <c r="D1167">
        <v>3.3256140000000002E-3</v>
      </c>
      <c r="E1167">
        <v>3.2050333E-3</v>
      </c>
      <c r="F1167">
        <v>3.6727175E-3</v>
      </c>
      <c r="G1167">
        <v>3.72997E-3</v>
      </c>
      <c r="H1167">
        <v>3.9126832999999998E-3</v>
      </c>
      <c r="I1167">
        <f t="shared" si="44"/>
        <v>3.7086574999999999E-3</v>
      </c>
      <c r="J1167">
        <v>4.0000000000000001E-3</v>
      </c>
      <c r="K1167">
        <v>4.1893349999999998E-3</v>
      </c>
      <c r="AP1167" s="3"/>
      <c r="AQ1167" s="3"/>
      <c r="AR1167" s="3"/>
      <c r="AS1167" s="4"/>
      <c r="AT1167" s="3"/>
      <c r="AU1167" s="3"/>
      <c r="AV1167" s="3"/>
      <c r="AW1167" s="4"/>
      <c r="AX1167" s="4"/>
      <c r="AY1167" s="4"/>
    </row>
    <row r="1168" spans="1:51" x14ac:dyDescent="0.45">
      <c r="A1168" s="7" t="s">
        <v>1166</v>
      </c>
      <c r="B1168">
        <v>2.4933333E-3</v>
      </c>
      <c r="C1168">
        <v>3.3500000000000001E-3</v>
      </c>
      <c r="D1168">
        <v>3.0933332999999999E-3</v>
      </c>
      <c r="E1168">
        <v>3.2183667000000001E-3</v>
      </c>
      <c r="F1168">
        <v>3.7312458000000001E-3</v>
      </c>
      <c r="G1168">
        <v>3.7305667000000001E-3</v>
      </c>
      <c r="H1168">
        <v>3.9135832999999997E-3</v>
      </c>
      <c r="I1168">
        <f t="shared" si="44"/>
        <v>3.7086574999999999E-3</v>
      </c>
      <c r="J1168">
        <v>3.9500000000000004E-3</v>
      </c>
      <c r="K1168">
        <v>4.2423900000000004E-3</v>
      </c>
      <c r="AP1168" s="3"/>
      <c r="AQ1168" s="3"/>
      <c r="AR1168" s="3"/>
      <c r="AS1168" s="4"/>
      <c r="AT1168" s="3"/>
      <c r="AU1168" s="3"/>
      <c r="AV1168" s="3"/>
      <c r="AW1168" s="4"/>
      <c r="AX1168" s="4"/>
      <c r="AY1168" s="4"/>
    </row>
    <row r="1169" spans="1:51" x14ac:dyDescent="0.45">
      <c r="A1169" s="7" t="s">
        <v>1167</v>
      </c>
      <c r="B1169">
        <v>2.15E-3</v>
      </c>
      <c r="C1169">
        <v>2.875E-3</v>
      </c>
      <c r="D1169">
        <v>3.0666666999999998E-3</v>
      </c>
      <c r="E1169">
        <v>3.2833332999999999E-3</v>
      </c>
      <c r="F1169">
        <v>3.4486600000000001E-3</v>
      </c>
      <c r="G1169">
        <v>3.5983899999999999E-3</v>
      </c>
      <c r="H1169">
        <v>3.78204E-3</v>
      </c>
      <c r="I1169">
        <f t="shared" si="44"/>
        <v>3.7086574999999999E-3</v>
      </c>
      <c r="J1169">
        <v>3.8999999999999998E-3</v>
      </c>
      <c r="K1169">
        <v>4.1013200000000003E-3</v>
      </c>
      <c r="AP1169" s="3"/>
      <c r="AQ1169" s="3"/>
      <c r="AR1169" s="3"/>
      <c r="AS1169" s="4"/>
      <c r="AT1169" s="3"/>
      <c r="AU1169" s="3"/>
      <c r="AV1169" s="3"/>
      <c r="AW1169" s="4"/>
      <c r="AX1169" s="4"/>
      <c r="AY1169" s="4"/>
    </row>
    <row r="1170" spans="1:51" x14ac:dyDescent="0.45">
      <c r="A1170" s="7" t="s">
        <v>1168</v>
      </c>
      <c r="B1170">
        <v>2.15E-3</v>
      </c>
      <c r="C1170">
        <v>2.875E-3</v>
      </c>
      <c r="D1170">
        <v>3.0666666999999998E-3</v>
      </c>
      <c r="E1170">
        <v>3.2833332999999999E-3</v>
      </c>
      <c r="F1170">
        <v>3.5000000000000001E-3</v>
      </c>
      <c r="G1170">
        <v>3.6749999999999999E-3</v>
      </c>
      <c r="H1170">
        <v>3.875E-3</v>
      </c>
      <c r="I1170">
        <f t="shared" si="44"/>
        <v>3.7086574999999999E-3</v>
      </c>
      <c r="J1170">
        <v>3.8999999999999998E-3</v>
      </c>
      <c r="K1170">
        <v>3.98818E-3</v>
      </c>
      <c r="AP1170" s="3"/>
      <c r="AQ1170" s="3"/>
      <c r="AR1170" s="3"/>
      <c r="AS1170" s="4"/>
      <c r="AT1170" s="3"/>
      <c r="AU1170" s="3"/>
      <c r="AV1170" s="3"/>
      <c r="AW1170" s="4"/>
      <c r="AX1170" s="4"/>
      <c r="AY1170" s="4"/>
    </row>
    <row r="1171" spans="1:51" x14ac:dyDescent="0.45">
      <c r="A1171" s="7" t="s">
        <v>1169</v>
      </c>
      <c r="B1171">
        <v>2.15E-3</v>
      </c>
      <c r="C1171">
        <v>2.875E-3</v>
      </c>
      <c r="D1171">
        <v>3.0666666999999998E-3</v>
      </c>
      <c r="E1171">
        <v>3.2833332999999999E-3</v>
      </c>
      <c r="F1171">
        <v>3.5000000000000001E-3</v>
      </c>
      <c r="G1171">
        <v>3.6749999999999999E-3</v>
      </c>
      <c r="H1171">
        <v>3.875E-3</v>
      </c>
      <c r="I1171">
        <f t="shared" si="44"/>
        <v>3.7086574999999999E-3</v>
      </c>
      <c r="J1171">
        <v>3.8999999999999998E-3</v>
      </c>
      <c r="K1171">
        <v>3.996355E-3</v>
      </c>
      <c r="AP1171" s="3"/>
      <c r="AQ1171" s="3"/>
      <c r="AR1171" s="3"/>
      <c r="AS1171" s="4"/>
      <c r="AT1171" s="3"/>
      <c r="AU1171" s="3"/>
      <c r="AV1171" s="3"/>
      <c r="AW1171" s="4"/>
      <c r="AX1171" s="4"/>
      <c r="AY1171" s="4"/>
    </row>
    <row r="1172" spans="1:51" x14ac:dyDescent="0.45">
      <c r="A1172" s="7" t="s">
        <v>1170</v>
      </c>
      <c r="B1172">
        <v>2.055E-3</v>
      </c>
      <c r="C1172">
        <v>3.0543860000000001E-3</v>
      </c>
      <c r="D1172">
        <v>3.1719297999999998E-3</v>
      </c>
      <c r="E1172">
        <v>3.1716666999999999E-3</v>
      </c>
      <c r="F1172">
        <v>3.3833333000000002E-3</v>
      </c>
      <c r="G1172">
        <v>3.3500000000000001E-3</v>
      </c>
      <c r="H1172">
        <v>3.33234E-3</v>
      </c>
      <c r="I1172">
        <v>3.65E-3</v>
      </c>
      <c r="J1172">
        <v>3.7750000000000001E-3</v>
      </c>
      <c r="K1172">
        <v>3.8495299999999999E-3</v>
      </c>
      <c r="AP1172" s="3"/>
      <c r="AQ1172" s="3"/>
      <c r="AR1172" s="3"/>
      <c r="AS1172" s="4"/>
      <c r="AT1172" s="3"/>
      <c r="AU1172" s="3"/>
      <c r="AV1172" s="3"/>
      <c r="AW1172" s="4"/>
      <c r="AX1172" s="4"/>
      <c r="AY1172" s="4"/>
    </row>
    <row r="1173" spans="1:51" x14ac:dyDescent="0.45">
      <c r="A1173" s="7" t="s">
        <v>1171</v>
      </c>
      <c r="B1173">
        <v>1.9866667E-3</v>
      </c>
      <c r="C1173">
        <v>2.5833332999999998E-3</v>
      </c>
      <c r="D1173">
        <v>2.6533333E-3</v>
      </c>
      <c r="E1173">
        <v>2.9968421E-3</v>
      </c>
      <c r="F1173">
        <v>3.0242724999999999E-3</v>
      </c>
      <c r="G1173">
        <v>3.1159732999999998E-3</v>
      </c>
      <c r="H1173">
        <v>3.3052088999999999E-3</v>
      </c>
      <c r="I1173">
        <f t="shared" ref="I1173:I1175" si="45">I1172</f>
        <v>3.65E-3</v>
      </c>
      <c r="J1173">
        <v>3.3999999999999998E-3</v>
      </c>
      <c r="K1173">
        <f t="shared" ref="K1173:K1181" si="46">K1172</f>
        <v>3.8495299999999999E-3</v>
      </c>
      <c r="AP1173" s="3"/>
      <c r="AQ1173" s="3"/>
      <c r="AR1173" s="3"/>
      <c r="AS1173" s="4"/>
      <c r="AT1173" s="3"/>
      <c r="AU1173" s="3"/>
      <c r="AV1173" s="3"/>
      <c r="AW1173" s="4"/>
      <c r="AX1173" s="4"/>
      <c r="AY1173" s="4"/>
    </row>
    <row r="1174" spans="1:51" x14ac:dyDescent="0.45">
      <c r="A1174" s="7" t="s">
        <v>1172</v>
      </c>
      <c r="B1174">
        <v>2.0200000000000001E-3</v>
      </c>
      <c r="C1174">
        <v>2.5249999999999999E-3</v>
      </c>
      <c r="D1174">
        <v>2.6498246E-3</v>
      </c>
      <c r="E1174">
        <v>2.6311788999999999E-3</v>
      </c>
      <c r="F1174">
        <v>3.1156867000000001E-3</v>
      </c>
      <c r="G1174">
        <v>3.11546E-3</v>
      </c>
      <c r="H1174">
        <v>3.3045588999999998E-3</v>
      </c>
      <c r="I1174">
        <f t="shared" si="45"/>
        <v>3.65E-3</v>
      </c>
      <c r="J1174">
        <v>3.3999999999999998E-3</v>
      </c>
      <c r="K1174">
        <f t="shared" si="46"/>
        <v>3.8495299999999999E-3</v>
      </c>
      <c r="AP1174" s="3"/>
      <c r="AQ1174" s="3"/>
      <c r="AR1174" s="3"/>
      <c r="AS1174" s="4"/>
      <c r="AT1174" s="3"/>
      <c r="AU1174" s="3"/>
      <c r="AV1174" s="3"/>
      <c r="AW1174" s="4"/>
      <c r="AX1174" s="4"/>
      <c r="AY1174" s="4"/>
    </row>
    <row r="1175" spans="1:51" x14ac:dyDescent="0.45">
      <c r="A1175" s="7" t="s">
        <v>1173</v>
      </c>
      <c r="B1175">
        <v>2.0400000000000001E-3</v>
      </c>
      <c r="C1175">
        <v>2.5000000000000001E-3</v>
      </c>
      <c r="D1175">
        <v>2.6498246E-3</v>
      </c>
      <c r="E1175">
        <v>2.6974655999999998E-3</v>
      </c>
      <c r="F1175">
        <v>3.1985224999999998E-3</v>
      </c>
      <c r="G1175">
        <v>3.23595E-3</v>
      </c>
      <c r="H1175">
        <v>3.335845E-3</v>
      </c>
      <c r="I1175">
        <f t="shared" si="45"/>
        <v>3.65E-3</v>
      </c>
      <c r="J1175">
        <v>3.3999999999999998E-3</v>
      </c>
      <c r="K1175">
        <f t="shared" si="46"/>
        <v>3.8495299999999999E-3</v>
      </c>
      <c r="AP1175" s="3"/>
      <c r="AQ1175" s="3"/>
      <c r="AR1175" s="3"/>
      <c r="AS1175" s="4"/>
      <c r="AT1175" s="3"/>
      <c r="AU1175" s="3"/>
      <c r="AV1175" s="3"/>
      <c r="AW1175" s="4"/>
      <c r="AX1175" s="4"/>
      <c r="AY1175" s="4"/>
    </row>
    <row r="1176" spans="1:51" x14ac:dyDescent="0.45">
      <c r="A1176" s="7" t="s">
        <v>1174</v>
      </c>
      <c r="B1176">
        <v>2.0600000000000002E-3</v>
      </c>
      <c r="C1176">
        <v>2.5374999999999998E-3</v>
      </c>
      <c r="D1176">
        <v>2.6764912000000001E-3</v>
      </c>
      <c r="E1176">
        <v>2.6975255999999999E-3</v>
      </c>
      <c r="F1176">
        <v>3.2238674999999998E-3</v>
      </c>
      <c r="G1176">
        <v>3.3486800000000001E-3</v>
      </c>
      <c r="H1176">
        <v>3.4489167E-3</v>
      </c>
      <c r="I1176">
        <v>3.3999999999999998E-3</v>
      </c>
      <c r="J1176">
        <v>3.4499999999999999E-3</v>
      </c>
      <c r="K1176">
        <f t="shared" si="46"/>
        <v>3.8495299999999999E-3</v>
      </c>
      <c r="AP1176" s="3"/>
      <c r="AQ1176" s="3"/>
      <c r="AR1176" s="3"/>
      <c r="AS1176" s="4"/>
      <c r="AT1176" s="3"/>
      <c r="AU1176" s="3"/>
      <c r="AV1176" s="3"/>
      <c r="AW1176" s="4"/>
      <c r="AX1176" s="4"/>
      <c r="AY1176" s="4"/>
    </row>
    <row r="1177" spans="1:51" x14ac:dyDescent="0.45">
      <c r="A1177" s="7" t="s">
        <v>1175</v>
      </c>
      <c r="B1177">
        <v>2.0799999999999998E-3</v>
      </c>
      <c r="C1177">
        <v>2.575E-3</v>
      </c>
      <c r="D1177">
        <v>2.7031579000000002E-3</v>
      </c>
      <c r="E1177">
        <v>2.7587432999999998E-3</v>
      </c>
      <c r="F1177">
        <v>3.2980025000000001E-3</v>
      </c>
      <c r="G1177">
        <v>3.4139499999999998E-3</v>
      </c>
      <c r="H1177">
        <v>3.4806899999999998E-3</v>
      </c>
      <c r="I1177">
        <f t="shared" ref="I1177:I1181" si="47">I1176</f>
        <v>3.3999999999999998E-3</v>
      </c>
      <c r="J1177">
        <v>3.5000000000000001E-3</v>
      </c>
      <c r="K1177">
        <f t="shared" si="46"/>
        <v>3.8495299999999999E-3</v>
      </c>
      <c r="AP1177" s="3"/>
      <c r="AQ1177" s="3"/>
      <c r="AR1177" s="3"/>
      <c r="AS1177" s="4"/>
      <c r="AT1177" s="3"/>
      <c r="AU1177" s="3"/>
      <c r="AV1177" s="3"/>
      <c r="AW1177" s="4"/>
      <c r="AX1177" s="4"/>
      <c r="AY1177" s="4"/>
    </row>
    <row r="1178" spans="1:51" x14ac:dyDescent="0.45">
      <c r="A1178" s="7" t="s">
        <v>1176</v>
      </c>
      <c r="B1178">
        <v>2.2000000000000001E-3</v>
      </c>
      <c r="C1178">
        <v>2.8416666999999999E-3</v>
      </c>
      <c r="D1178">
        <v>2.7964912E-3</v>
      </c>
      <c r="E1178">
        <v>2.9488066999999998E-3</v>
      </c>
      <c r="F1178">
        <v>3.3983724999999999E-3</v>
      </c>
      <c r="G1178">
        <v>3.4479667E-3</v>
      </c>
      <c r="H1178">
        <v>3.6146033000000002E-3</v>
      </c>
      <c r="I1178">
        <f t="shared" si="47"/>
        <v>3.3999999999999998E-3</v>
      </c>
      <c r="J1178">
        <v>3.65E-3</v>
      </c>
      <c r="K1178">
        <f t="shared" si="46"/>
        <v>3.8495299999999999E-3</v>
      </c>
      <c r="AP1178" s="3"/>
      <c r="AQ1178" s="3"/>
      <c r="AR1178" s="3"/>
      <c r="AS1178" s="4"/>
      <c r="AT1178" s="3"/>
      <c r="AU1178" s="3"/>
      <c r="AV1178" s="3"/>
      <c r="AW1178" s="4"/>
      <c r="AX1178" s="4"/>
      <c r="AY1178" s="4"/>
    </row>
    <row r="1179" spans="1:51" x14ac:dyDescent="0.45">
      <c r="A1179" s="7" t="s">
        <v>1177</v>
      </c>
      <c r="B1179">
        <v>2.1199999999999999E-3</v>
      </c>
      <c r="C1179">
        <v>2.9583333000000002E-3</v>
      </c>
      <c r="D1179">
        <v>3.0533333000000002E-3</v>
      </c>
      <c r="E1179">
        <v>3.1561900000000001E-3</v>
      </c>
      <c r="F1179">
        <v>3.4891292000000002E-3</v>
      </c>
      <c r="G1179">
        <v>3.6128100000000002E-3</v>
      </c>
      <c r="H1179">
        <v>3.6587924999999999E-3</v>
      </c>
      <c r="I1179">
        <f t="shared" si="47"/>
        <v>3.3999999999999998E-3</v>
      </c>
      <c r="J1179">
        <v>3.8500000000000001E-3</v>
      </c>
      <c r="K1179">
        <f t="shared" si="46"/>
        <v>3.8495299999999999E-3</v>
      </c>
      <c r="AP1179" s="3"/>
      <c r="AQ1179" s="3"/>
      <c r="AR1179" s="3"/>
      <c r="AS1179" s="4"/>
      <c r="AT1179" s="3"/>
      <c r="AU1179" s="3"/>
      <c r="AV1179" s="3"/>
      <c r="AW1179" s="4"/>
      <c r="AX1179" s="4"/>
      <c r="AY1179" s="4"/>
    </row>
    <row r="1180" spans="1:51" x14ac:dyDescent="0.45">
      <c r="A1180" s="7" t="s">
        <v>1178</v>
      </c>
      <c r="B1180">
        <v>2.15E-3</v>
      </c>
      <c r="C1180">
        <v>3.0999999999999999E-3</v>
      </c>
      <c r="D1180">
        <v>3.0035088000000001E-3</v>
      </c>
      <c r="E1180">
        <v>3.0156066999999999E-3</v>
      </c>
      <c r="F1180">
        <v>3.4737750000000001E-3</v>
      </c>
      <c r="G1180">
        <v>3.5158532999999999E-3</v>
      </c>
      <c r="H1180">
        <v>3.6836299999999998E-3</v>
      </c>
      <c r="I1180">
        <f t="shared" si="47"/>
        <v>3.3999999999999998E-3</v>
      </c>
      <c r="J1180">
        <v>3.7499999999999999E-3</v>
      </c>
      <c r="K1180">
        <f t="shared" si="46"/>
        <v>3.8495299999999999E-3</v>
      </c>
      <c r="AP1180" s="3"/>
      <c r="AQ1180" s="3"/>
      <c r="AR1180" s="3"/>
      <c r="AS1180" s="4"/>
      <c r="AT1180" s="3"/>
      <c r="AU1180" s="3"/>
      <c r="AV1180" s="3"/>
      <c r="AW1180" s="4"/>
      <c r="AX1180" s="4"/>
      <c r="AY1180" s="4"/>
    </row>
    <row r="1181" spans="1:51" x14ac:dyDescent="0.45">
      <c r="A1181" s="7" t="s">
        <v>1179</v>
      </c>
      <c r="B1181">
        <v>2.3066667E-3</v>
      </c>
      <c r="C1181">
        <v>2.8249999999999998E-3</v>
      </c>
      <c r="D1181">
        <v>3.0168421000000001E-3</v>
      </c>
      <c r="E1181">
        <v>3.0485933000000002E-3</v>
      </c>
      <c r="F1181">
        <v>3.5564033000000002E-3</v>
      </c>
      <c r="G1181">
        <v>3.5973833000000001E-3</v>
      </c>
      <c r="H1181">
        <v>3.7303700000000002E-3</v>
      </c>
      <c r="I1181">
        <f t="shared" si="47"/>
        <v>3.3999999999999998E-3</v>
      </c>
      <c r="J1181">
        <v>3.7750000000000001E-3</v>
      </c>
      <c r="K1181">
        <f t="shared" si="46"/>
        <v>3.8495299999999999E-3</v>
      </c>
      <c r="AP1181" s="3"/>
      <c r="AQ1181" s="3"/>
      <c r="AR1181" s="3"/>
      <c r="AS1181" s="4"/>
      <c r="AT1181" s="3"/>
      <c r="AU1181" s="3"/>
      <c r="AV1181" s="3"/>
      <c r="AW1181" s="4"/>
      <c r="AX1181" s="4"/>
      <c r="AY1181" s="4"/>
    </row>
    <row r="1182" spans="1:51" x14ac:dyDescent="0.45">
      <c r="A1182" s="7" t="s">
        <v>1180</v>
      </c>
      <c r="B1182">
        <v>2.245E-3</v>
      </c>
      <c r="C1182">
        <v>1.84932E-3</v>
      </c>
      <c r="D1182">
        <v>2.8733333000000002E-3</v>
      </c>
      <c r="E1182">
        <v>3.084135E-3</v>
      </c>
      <c r="F1182">
        <v>3.568926E-3</v>
      </c>
      <c r="G1182">
        <v>3.6656033E-3</v>
      </c>
      <c r="H1182">
        <v>3.7497966999999999E-3</v>
      </c>
      <c r="I1182">
        <v>3.7499999999999999E-3</v>
      </c>
      <c r="J1182">
        <v>3.6250000000000002E-3</v>
      </c>
      <c r="K1182">
        <v>3.8536899999999999E-3</v>
      </c>
      <c r="AP1182" s="3"/>
      <c r="AQ1182" s="3"/>
      <c r="AR1182" s="3"/>
      <c r="AS1182" s="4"/>
      <c r="AT1182" s="3"/>
      <c r="AU1182" s="3"/>
      <c r="AV1182" s="3"/>
      <c r="AW1182" s="4"/>
      <c r="AX1182" s="4"/>
      <c r="AY1182" s="4"/>
    </row>
    <row r="1183" spans="1:51" x14ac:dyDescent="0.45">
      <c r="A1183" s="7" t="s">
        <v>1181</v>
      </c>
      <c r="B1183">
        <v>2.15E-3</v>
      </c>
      <c r="C1183">
        <v>2.7125000000000001E-3</v>
      </c>
      <c r="D1183">
        <v>3.0701754000000002E-3</v>
      </c>
      <c r="E1183">
        <v>3.169402E-3</v>
      </c>
      <c r="F1183">
        <v>3.4790960000000001E-3</v>
      </c>
      <c r="G1183">
        <v>3.54923E-3</v>
      </c>
      <c r="H1183">
        <v>3.7002266999999998E-3</v>
      </c>
      <c r="I1183">
        <f t="shared" ref="I1183:I1186" si="48">I1182</f>
        <v>3.7499999999999999E-3</v>
      </c>
      <c r="J1183">
        <v>3.7499999999999999E-3</v>
      </c>
      <c r="K1183">
        <f t="shared" ref="K1183:K1188" si="49">K1182</f>
        <v>3.8536899999999999E-3</v>
      </c>
      <c r="AP1183" s="3"/>
      <c r="AQ1183" s="3"/>
      <c r="AR1183" s="3"/>
      <c r="AS1183" s="4"/>
      <c r="AT1183" s="3"/>
      <c r="AU1183" s="3"/>
      <c r="AV1183" s="3"/>
      <c r="AW1183" s="4"/>
      <c r="AX1183" s="4"/>
      <c r="AY1183" s="4"/>
    </row>
    <row r="1184" spans="1:51" x14ac:dyDescent="0.45">
      <c r="A1184" s="7" t="s">
        <v>1182</v>
      </c>
      <c r="B1184">
        <v>1.236975E-3</v>
      </c>
      <c r="C1184">
        <v>1.6497300000000001E-3</v>
      </c>
      <c r="D1184">
        <v>2.7733332999999999E-3</v>
      </c>
      <c r="E1184">
        <v>3.1199999999999999E-3</v>
      </c>
      <c r="F1184">
        <v>3.4194339999999998E-3</v>
      </c>
      <c r="G1184">
        <v>3.4498432999999998E-3</v>
      </c>
      <c r="H1184">
        <v>3.6009633000000001E-3</v>
      </c>
      <c r="I1184">
        <f t="shared" si="48"/>
        <v>3.7499999999999999E-3</v>
      </c>
      <c r="J1184">
        <v>3.7000000000000002E-3</v>
      </c>
      <c r="K1184">
        <f t="shared" si="49"/>
        <v>3.8536899999999999E-3</v>
      </c>
      <c r="AP1184" s="3"/>
      <c r="AQ1184" s="3"/>
      <c r="AR1184" s="3"/>
      <c r="AS1184" s="4"/>
      <c r="AT1184" s="3"/>
      <c r="AU1184" s="3"/>
      <c r="AV1184" s="3"/>
      <c r="AW1184" s="4"/>
      <c r="AX1184" s="4"/>
      <c r="AY1184" s="4"/>
    </row>
    <row r="1185" spans="1:51" x14ac:dyDescent="0.45">
      <c r="A1185" s="7" t="s">
        <v>1183</v>
      </c>
      <c r="B1185">
        <v>2.15E-3</v>
      </c>
      <c r="C1185">
        <v>1.6501899999999999E-3</v>
      </c>
      <c r="D1185">
        <v>2.6333333E-3</v>
      </c>
      <c r="E1185">
        <v>3.0000000000000001E-3</v>
      </c>
      <c r="F1185">
        <v>3.3567483000000002E-3</v>
      </c>
      <c r="G1185">
        <v>3.3922644E-3</v>
      </c>
      <c r="H1185">
        <v>3.5586811000000002E-3</v>
      </c>
      <c r="I1185">
        <f t="shared" si="48"/>
        <v>3.7499999999999999E-3</v>
      </c>
      <c r="J1185">
        <v>3.6666667000000001E-3</v>
      </c>
      <c r="K1185">
        <f t="shared" si="49"/>
        <v>3.8536899999999999E-3</v>
      </c>
      <c r="AP1185" s="3"/>
      <c r="AQ1185" s="3"/>
      <c r="AR1185" s="3"/>
      <c r="AS1185" s="4"/>
      <c r="AT1185" s="3"/>
      <c r="AU1185" s="3"/>
      <c r="AV1185" s="3"/>
      <c r="AW1185" s="4"/>
      <c r="AX1185" s="4"/>
      <c r="AY1185" s="4"/>
    </row>
    <row r="1186" spans="1:51" x14ac:dyDescent="0.45">
      <c r="A1186" s="7" t="s">
        <v>1184</v>
      </c>
      <c r="B1186">
        <v>2.0500000000000002E-3</v>
      </c>
      <c r="C1186">
        <v>1.6249599999999999E-3</v>
      </c>
      <c r="D1186">
        <v>2.6199999999999999E-3</v>
      </c>
      <c r="E1186">
        <v>3.0666666999999998E-3</v>
      </c>
      <c r="F1186">
        <v>3.2949158000000001E-3</v>
      </c>
      <c r="G1186">
        <v>3.3770410999999999E-3</v>
      </c>
      <c r="H1186">
        <v>3.5444411000000002E-3</v>
      </c>
      <c r="I1186">
        <f t="shared" si="48"/>
        <v>3.7499999999999999E-3</v>
      </c>
      <c r="J1186">
        <v>3.6666667000000001E-3</v>
      </c>
      <c r="K1186">
        <f t="shared" si="49"/>
        <v>3.8536899999999999E-3</v>
      </c>
      <c r="AP1186" s="3"/>
      <c r="AQ1186" s="3"/>
      <c r="AR1186" s="3"/>
      <c r="AS1186" s="4"/>
      <c r="AT1186" s="3"/>
      <c r="AU1186" s="3"/>
      <c r="AV1186" s="3"/>
      <c r="AW1186" s="4"/>
      <c r="AX1186" s="4"/>
      <c r="AY1186" s="4"/>
    </row>
    <row r="1187" spans="1:51" x14ac:dyDescent="0.45">
      <c r="A1187" s="7" t="s">
        <v>1185</v>
      </c>
      <c r="B1187">
        <v>2E-3</v>
      </c>
      <c r="C1187">
        <v>1.4005350000000001E-3</v>
      </c>
      <c r="D1187">
        <v>2.3999999999999998E-3</v>
      </c>
      <c r="E1187">
        <v>2.4991150000000001E-3</v>
      </c>
      <c r="F1187">
        <v>3.0738474999999999E-3</v>
      </c>
      <c r="G1187">
        <v>3.0984667E-3</v>
      </c>
      <c r="H1187">
        <v>3.1983833000000001E-3</v>
      </c>
      <c r="I1187">
        <v>3.2499999999999999E-3</v>
      </c>
      <c r="J1187">
        <v>3.3999999999999998E-3</v>
      </c>
      <c r="K1187">
        <f t="shared" si="49"/>
        <v>3.8536899999999999E-3</v>
      </c>
      <c r="AP1187" s="3"/>
      <c r="AQ1187" s="3"/>
      <c r="AR1187" s="3"/>
      <c r="AS1187" s="4"/>
      <c r="AT1187" s="3"/>
      <c r="AU1187" s="3"/>
      <c r="AV1187" s="3"/>
      <c r="AW1187" s="4"/>
      <c r="AX1187" s="4"/>
      <c r="AY1187" s="4"/>
    </row>
    <row r="1188" spans="1:51" x14ac:dyDescent="0.45">
      <c r="A1188" s="7" t="s">
        <v>1186</v>
      </c>
      <c r="B1188">
        <v>1.8799999999999999E-3</v>
      </c>
      <c r="C1188">
        <v>1.251325E-3</v>
      </c>
      <c r="D1188">
        <v>2.6150000000000001E-3</v>
      </c>
      <c r="E1188">
        <v>2.7633332999999999E-3</v>
      </c>
      <c r="F1188">
        <v>2.9739925000000001E-3</v>
      </c>
      <c r="G1188">
        <v>3.0150933E-3</v>
      </c>
      <c r="H1188">
        <v>3.1609699999999999E-3</v>
      </c>
      <c r="I1188">
        <f>I1187</f>
        <v>3.2499999999999999E-3</v>
      </c>
      <c r="J1188">
        <v>3.3999999999999998E-3</v>
      </c>
      <c r="K1188">
        <f t="shared" si="49"/>
        <v>3.8536899999999999E-3</v>
      </c>
      <c r="AP1188" s="3"/>
      <c r="AQ1188" s="3"/>
      <c r="AR1188" s="3"/>
      <c r="AS1188" s="4"/>
      <c r="AT1188" s="3"/>
      <c r="AU1188" s="3"/>
      <c r="AV1188" s="3"/>
      <c r="AW1188" s="4"/>
      <c r="AX1188" s="4"/>
      <c r="AY1188" s="4"/>
    </row>
    <row r="1189" spans="1:51" x14ac:dyDescent="0.45">
      <c r="A1189" s="7" t="s">
        <v>1187</v>
      </c>
      <c r="B1189">
        <v>1.9333333000000001E-3</v>
      </c>
      <c r="C1189">
        <v>2.5249999999999999E-3</v>
      </c>
      <c r="D1189">
        <v>2.6111111000000002E-3</v>
      </c>
      <c r="E1189">
        <v>2.7125000000000001E-3</v>
      </c>
      <c r="F1189">
        <v>3.0249999999999999E-3</v>
      </c>
      <c r="G1189">
        <v>3.0120300000000002E-3</v>
      </c>
      <c r="H1189">
        <v>3.2040091999999999E-3</v>
      </c>
      <c r="I1189">
        <v>2.8E-3</v>
      </c>
      <c r="J1189">
        <v>3.0000000000000001E-3</v>
      </c>
      <c r="K1189">
        <v>3.1936082000000002E-3</v>
      </c>
      <c r="AP1189" s="3"/>
      <c r="AQ1189" s="3"/>
      <c r="AR1189" s="3"/>
      <c r="AS1189" s="4"/>
      <c r="AT1189" s="3"/>
      <c r="AU1189" s="3"/>
      <c r="AV1189" s="3"/>
      <c r="AW1189" s="4"/>
      <c r="AX1189" s="4"/>
      <c r="AY1189" s="4"/>
    </row>
    <row r="1190" spans="1:51" x14ac:dyDescent="0.45">
      <c r="A1190" s="7" t="s">
        <v>1188</v>
      </c>
      <c r="B1190">
        <v>1.8333333E-3</v>
      </c>
      <c r="C1190">
        <v>2.4166666999999998E-3</v>
      </c>
      <c r="D1190">
        <v>2.3999999999999998E-3</v>
      </c>
      <c r="E1190">
        <v>2.6124999999999998E-3</v>
      </c>
      <c r="F1190">
        <v>2.8696580000000002E-3</v>
      </c>
      <c r="G1190">
        <v>3.0098920000000001E-3</v>
      </c>
      <c r="H1190">
        <v>3.1169100000000001E-3</v>
      </c>
      <c r="I1190">
        <v>2.8066889999999998E-3</v>
      </c>
      <c r="J1190">
        <v>2.8E-3</v>
      </c>
      <c r="K1190">
        <v>3.1167527000000002E-3</v>
      </c>
      <c r="AP1190" s="3"/>
      <c r="AQ1190" s="3"/>
      <c r="AR1190" s="3"/>
      <c r="AS1190" s="4"/>
      <c r="AT1190" s="3"/>
      <c r="AU1190" s="3"/>
      <c r="AV1190" s="3"/>
      <c r="AW1190" s="4"/>
      <c r="AX1190" s="4"/>
      <c r="AY1190" s="4"/>
    </row>
    <row r="1191" spans="1:51" x14ac:dyDescent="0.45">
      <c r="A1191" s="7" t="s">
        <v>1189</v>
      </c>
      <c r="B1191">
        <v>1.82E-3</v>
      </c>
      <c r="C1191">
        <v>2.3999999999999998E-3</v>
      </c>
      <c r="D1191">
        <v>2.3733333000000001E-3</v>
      </c>
      <c r="E1191">
        <v>2.5378240000000002E-3</v>
      </c>
      <c r="F1191">
        <v>2.9208333E-3</v>
      </c>
      <c r="G1191">
        <v>2.8952282999999998E-3</v>
      </c>
      <c r="H1191">
        <v>3.0702358E-3</v>
      </c>
      <c r="I1191">
        <v>2.8027139E-3</v>
      </c>
      <c r="J1191">
        <v>2.7666666999999999E-3</v>
      </c>
      <c r="K1191">
        <v>3.1055211E-3</v>
      </c>
      <c r="AP1191" s="3"/>
      <c r="AQ1191" s="3"/>
      <c r="AR1191" s="3"/>
      <c r="AS1191" s="4"/>
      <c r="AT1191" s="3"/>
      <c r="AU1191" s="3"/>
      <c r="AV1191" s="3"/>
      <c r="AW1191" s="4"/>
      <c r="AX1191" s="4"/>
      <c r="AY1191" s="4"/>
    </row>
    <row r="1192" spans="1:51" x14ac:dyDescent="0.45">
      <c r="A1192" s="7" t="s">
        <v>1190</v>
      </c>
      <c r="B1192">
        <v>1.7333333E-3</v>
      </c>
      <c r="C1192">
        <v>2.1624999999999999E-3</v>
      </c>
      <c r="D1192">
        <v>2.2017834999999999E-3</v>
      </c>
      <c r="E1192">
        <v>2.3428660999999999E-3</v>
      </c>
      <c r="F1192">
        <v>2.7287123E-3</v>
      </c>
      <c r="G1192">
        <v>2.7953832999999999E-3</v>
      </c>
      <c r="H1192">
        <v>2.9705082999999998E-3</v>
      </c>
      <c r="I1192">
        <v>2.8046048999999999E-3</v>
      </c>
      <c r="J1192">
        <v>2.8166667E-3</v>
      </c>
      <c r="K1192">
        <v>2.953472E-3</v>
      </c>
      <c r="AP1192" s="3"/>
      <c r="AQ1192" s="3"/>
      <c r="AR1192" s="3"/>
      <c r="AS1192" s="4"/>
      <c r="AT1192" s="3"/>
      <c r="AU1192" s="3"/>
      <c r="AV1192" s="3"/>
      <c r="AW1192" s="4"/>
      <c r="AX1192" s="4"/>
      <c r="AY1192" s="4"/>
    </row>
    <row r="1193" spans="1:51" x14ac:dyDescent="0.45">
      <c r="A1193" s="7" t="s">
        <v>1191</v>
      </c>
      <c r="B1193">
        <v>1.7750000000000001E-3</v>
      </c>
      <c r="C1193">
        <v>2.1333332999999999E-3</v>
      </c>
      <c r="D1193">
        <v>2.2466666999999998E-3</v>
      </c>
      <c r="E1193">
        <v>2.3644967E-3</v>
      </c>
      <c r="F1193">
        <v>2.7599999999999999E-3</v>
      </c>
      <c r="G1193">
        <v>2.7796560000000001E-3</v>
      </c>
      <c r="H1193">
        <v>2.9496320000000002E-3</v>
      </c>
      <c r="I1193">
        <v>2.7572553999999998E-3</v>
      </c>
      <c r="J1193">
        <v>2.8166667E-3</v>
      </c>
      <c r="K1193">
        <v>2.9204942000000001E-3</v>
      </c>
      <c r="AP1193" s="3"/>
      <c r="AQ1193" s="3"/>
      <c r="AR1193" s="3"/>
      <c r="AS1193" s="4"/>
      <c r="AT1193" s="3"/>
      <c r="AU1193" s="3"/>
      <c r="AV1193" s="3"/>
      <c r="AW1193" s="4"/>
      <c r="AX1193" s="4"/>
      <c r="AY1193" s="4"/>
    </row>
    <row r="1194" spans="1:51" x14ac:dyDescent="0.45">
      <c r="A1194" s="7" t="s">
        <v>1192</v>
      </c>
      <c r="B1194">
        <v>1.6933333000000001E-3</v>
      </c>
      <c r="C1194">
        <v>1.2043967E-3</v>
      </c>
      <c r="D1194">
        <v>2.0899999999999998E-3</v>
      </c>
      <c r="E1194">
        <v>2.4533332999999999E-3</v>
      </c>
      <c r="F1194">
        <v>2.7499999999999998E-3</v>
      </c>
      <c r="G1194">
        <v>2.769718E-3</v>
      </c>
      <c r="H1194">
        <v>2.8495500000000002E-3</v>
      </c>
      <c r="I1194">
        <v>2.5038113E-3</v>
      </c>
      <c r="J1194">
        <v>2.5500000000000002E-3</v>
      </c>
      <c r="K1194">
        <v>2.8360998999999998E-3</v>
      </c>
      <c r="AP1194" s="3"/>
      <c r="AQ1194" s="3"/>
      <c r="AR1194" s="3"/>
      <c r="AS1194" s="4"/>
      <c r="AT1194" s="3"/>
      <c r="AU1194" s="3"/>
      <c r="AV1194" s="3"/>
      <c r="AW1194" s="4"/>
      <c r="AX1194" s="4"/>
      <c r="AY1194" s="4"/>
    </row>
    <row r="1195" spans="1:51" x14ac:dyDescent="0.45">
      <c r="A1195" s="7" t="s">
        <v>1193</v>
      </c>
      <c r="B1195">
        <v>1.6199999999999999E-3</v>
      </c>
      <c r="C1195">
        <v>1.870418E-3</v>
      </c>
      <c r="D1195">
        <v>2.0892031E-3</v>
      </c>
      <c r="E1195">
        <v>2.3612438000000001E-3</v>
      </c>
      <c r="F1195">
        <v>2.5889428000000002E-3</v>
      </c>
      <c r="G1195">
        <v>2.6375000000000001E-3</v>
      </c>
      <c r="H1195">
        <v>2.725E-3</v>
      </c>
      <c r="I1195">
        <v>2.4981667999999999E-3</v>
      </c>
      <c r="J1195">
        <v>3.0000000000000001E-3</v>
      </c>
      <c r="K1195">
        <v>2.7392912000000001E-3</v>
      </c>
      <c r="AP1195" s="3"/>
      <c r="AQ1195" s="3"/>
      <c r="AR1195" s="3"/>
      <c r="AS1195" s="4"/>
      <c r="AT1195" s="3"/>
      <c r="AU1195" s="3"/>
      <c r="AV1195" s="3"/>
      <c r="AW1195" s="4"/>
      <c r="AX1195" s="4"/>
      <c r="AY1195" s="4"/>
    </row>
    <row r="1196" spans="1:51" x14ac:dyDescent="0.45">
      <c r="A1196" s="7" t="s">
        <v>1194</v>
      </c>
      <c r="B1196">
        <v>8.254833E-4</v>
      </c>
      <c r="C1196">
        <v>1.0545000000000001E-3</v>
      </c>
      <c r="D1196">
        <v>1.6871267E-3</v>
      </c>
      <c r="E1196">
        <v>2.0685558E-3</v>
      </c>
      <c r="F1196">
        <v>2.4888710000000001E-3</v>
      </c>
      <c r="G1196">
        <v>2.4996332999999999E-3</v>
      </c>
      <c r="H1196">
        <v>2.6358663999999999E-3</v>
      </c>
      <c r="I1196">
        <v>2.3069516E-3</v>
      </c>
      <c r="J1196">
        <v>2.8999999999999998E-3</v>
      </c>
      <c r="K1196">
        <v>2.6982624E-3</v>
      </c>
      <c r="AP1196" s="3"/>
      <c r="AQ1196" s="3"/>
      <c r="AR1196" s="3"/>
      <c r="AS1196" s="4"/>
      <c r="AT1196" s="3"/>
      <c r="AU1196" s="3"/>
      <c r="AV1196" s="3"/>
      <c r="AW1196" s="4"/>
      <c r="AX1196" s="4"/>
      <c r="AY1196" s="4"/>
    </row>
    <row r="1197" spans="1:51" x14ac:dyDescent="0.45">
      <c r="A1197" s="7" t="s">
        <v>1195</v>
      </c>
      <c r="B1197">
        <v>1.2624185999999999E-3</v>
      </c>
      <c r="C1197">
        <v>1.5967789E-3</v>
      </c>
      <c r="D1197">
        <v>1.6106808E-3</v>
      </c>
      <c r="E1197">
        <v>1.9345833E-3</v>
      </c>
      <c r="F1197">
        <v>2.2875026000000001E-3</v>
      </c>
      <c r="G1197">
        <v>2.2051255999999998E-3</v>
      </c>
      <c r="H1197">
        <v>2.3719456000000001E-3</v>
      </c>
      <c r="I1197">
        <v>2.7521013E-3</v>
      </c>
      <c r="J1197">
        <v>2.8999999999999998E-3</v>
      </c>
      <c r="K1197">
        <v>2.6477174000000001E-3</v>
      </c>
      <c r="AP1197" s="3"/>
      <c r="AQ1197" s="3"/>
      <c r="AR1197" s="3"/>
      <c r="AS1197" s="4"/>
      <c r="AT1197" s="3"/>
      <c r="AU1197" s="3"/>
      <c r="AV1197" s="3"/>
      <c r="AW1197" s="4"/>
      <c r="AX1197" s="4"/>
      <c r="AY1197" s="4"/>
    </row>
    <row r="1198" spans="1:51" x14ac:dyDescent="0.45">
      <c r="A1198" s="7" t="s">
        <v>1196</v>
      </c>
      <c r="B1198">
        <v>7.3073980000000005E-4</v>
      </c>
      <c r="C1198">
        <v>1.499794E-3</v>
      </c>
      <c r="D1198">
        <v>1.6079916E-3</v>
      </c>
      <c r="E1198">
        <v>1.9214990999999999E-3</v>
      </c>
      <c r="F1198">
        <v>2.2180098999999998E-3</v>
      </c>
      <c r="G1198">
        <v>2.3537799000000002E-3</v>
      </c>
      <c r="H1198">
        <v>2.4085253E-3</v>
      </c>
      <c r="I1198">
        <v>2.6539470999999999E-3</v>
      </c>
      <c r="J1198">
        <v>2.8999999999999998E-3</v>
      </c>
      <c r="K1198">
        <v>2.4920972E-3</v>
      </c>
      <c r="AP1198" s="3"/>
      <c r="AQ1198" s="3"/>
      <c r="AR1198" s="3"/>
      <c r="AS1198" s="4"/>
      <c r="AT1198" s="3"/>
      <c r="AU1198" s="3"/>
      <c r="AV1198" s="3"/>
      <c r="AW1198" s="4"/>
      <c r="AX1198" s="4"/>
      <c r="AY1198" s="4"/>
    </row>
    <row r="1199" spans="1:51" x14ac:dyDescent="0.45">
      <c r="A1199" s="7" t="s">
        <v>1197</v>
      </c>
      <c r="B1199">
        <v>1.2481202E-3</v>
      </c>
      <c r="C1199">
        <v>1.5774515000000001E-3</v>
      </c>
      <c r="D1199">
        <v>1.8551563000000001E-3</v>
      </c>
      <c r="E1199">
        <v>1.9831128999999999E-3</v>
      </c>
      <c r="F1199">
        <v>2.2634071999999999E-3</v>
      </c>
      <c r="G1199">
        <v>2.2806610999999998E-3</v>
      </c>
      <c r="H1199">
        <v>2.4918253000000001E-3</v>
      </c>
      <c r="I1199">
        <v>2.7956372000000002E-3</v>
      </c>
      <c r="J1199">
        <v>2.7000000000000001E-3</v>
      </c>
      <c r="K1199">
        <v>2.6850327000000002E-3</v>
      </c>
      <c r="AP1199" s="3"/>
      <c r="AQ1199" s="3"/>
      <c r="AR1199" s="3"/>
      <c r="AS1199" s="4"/>
      <c r="AT1199" s="3"/>
      <c r="AU1199" s="3"/>
      <c r="AV1199" s="3"/>
      <c r="AW1199" s="4"/>
      <c r="AX1199" s="4"/>
      <c r="AY1199" s="4"/>
    </row>
    <row r="1200" spans="1:51" x14ac:dyDescent="0.45">
      <c r="A1200" s="7" t="s">
        <v>1198</v>
      </c>
      <c r="B1200">
        <v>1.2232639999999999E-3</v>
      </c>
      <c r="C1200">
        <v>1.5452196E-3</v>
      </c>
      <c r="D1200">
        <v>1.7144024E-3</v>
      </c>
      <c r="E1200">
        <v>1.9607097E-3</v>
      </c>
      <c r="F1200">
        <v>2.2391762999999999E-3</v>
      </c>
      <c r="G1200">
        <v>2.2807210999999999E-3</v>
      </c>
      <c r="H1200">
        <v>2.1887718999999998E-3</v>
      </c>
      <c r="I1200">
        <f t="shared" ref="I1200:I1201" si="50">I1199</f>
        <v>2.7956372000000002E-3</v>
      </c>
      <c r="J1200">
        <v>2.7000000000000001E-3</v>
      </c>
      <c r="K1200">
        <v>2.671208E-3</v>
      </c>
      <c r="AP1200" s="3"/>
      <c r="AQ1200" s="3"/>
      <c r="AR1200" s="3"/>
      <c r="AS1200" s="4"/>
      <c r="AT1200" s="3"/>
      <c r="AU1200" s="3"/>
      <c r="AV1200" s="3"/>
      <c r="AW1200" s="4"/>
      <c r="AX1200" s="4"/>
      <c r="AY1200" s="4"/>
    </row>
    <row r="1201" spans="1:51" x14ac:dyDescent="0.45">
      <c r="A1201" s="7" t="s">
        <v>1199</v>
      </c>
      <c r="B1201">
        <v>1.5466666999999999E-3</v>
      </c>
      <c r="C1201">
        <v>1.7438671999999999E-3</v>
      </c>
      <c r="D1201">
        <v>1.9509992E-3</v>
      </c>
      <c r="E1201">
        <v>2.1721054999999999E-3</v>
      </c>
      <c r="F1201">
        <v>2.4302859999999998E-3</v>
      </c>
      <c r="G1201">
        <v>2.5162967000000001E-3</v>
      </c>
      <c r="H1201">
        <v>2.6665233000000002E-3</v>
      </c>
      <c r="I1201">
        <f t="shared" si="50"/>
        <v>2.7956372000000002E-3</v>
      </c>
      <c r="J1201">
        <v>2.7000000000000001E-3</v>
      </c>
      <c r="K1201">
        <v>2.8113291E-3</v>
      </c>
      <c r="AP1201" s="3"/>
      <c r="AQ1201" s="3"/>
      <c r="AR1201" s="3"/>
      <c r="AS1201" s="4"/>
      <c r="AT1201" s="3"/>
      <c r="AU1201" s="3"/>
      <c r="AV1201" s="3"/>
      <c r="AW1201" s="4"/>
      <c r="AX1201" s="4"/>
      <c r="AY1201" s="4"/>
    </row>
    <row r="1202" spans="1:51" x14ac:dyDescent="0.45">
      <c r="A1202" s="7" t="s">
        <v>1200</v>
      </c>
      <c r="B1202">
        <v>8.2799000000000002E-4</v>
      </c>
      <c r="C1202">
        <v>1.5361044999999999E-3</v>
      </c>
      <c r="D1202">
        <v>1.9525952E-3</v>
      </c>
      <c r="E1202">
        <v>2.1638026E-3</v>
      </c>
      <c r="F1202">
        <v>2.3135835999999999E-3</v>
      </c>
      <c r="G1202">
        <v>2.3411411000000002E-3</v>
      </c>
      <c r="H1202">
        <v>2.2609832999999999E-3</v>
      </c>
      <c r="I1202">
        <v>2.1700000000000001E-3</v>
      </c>
      <c r="J1202">
        <v>2.2834999999999999E-3</v>
      </c>
      <c r="K1202">
        <v>2.6573087E-3</v>
      </c>
      <c r="AP1202" s="3"/>
      <c r="AQ1202" s="3"/>
      <c r="AR1202" s="3"/>
      <c r="AS1202" s="4"/>
      <c r="AT1202" s="3"/>
      <c r="AU1202" s="3"/>
      <c r="AV1202" s="3"/>
      <c r="AW1202" s="4"/>
      <c r="AX1202" s="4"/>
      <c r="AY1202" s="4"/>
    </row>
    <row r="1203" spans="1:51" x14ac:dyDescent="0.45">
      <c r="A1203" s="7" t="s">
        <v>1201</v>
      </c>
      <c r="B1203">
        <v>1.5100000000000001E-3</v>
      </c>
      <c r="C1203">
        <v>1.7446524000000001E-3</v>
      </c>
      <c r="D1203">
        <v>1.9638799999999999E-3</v>
      </c>
      <c r="E1203">
        <v>2.2629939999999999E-3</v>
      </c>
      <c r="F1203">
        <v>2.4308511E-3</v>
      </c>
      <c r="G1203">
        <v>2.4625375000000001E-3</v>
      </c>
      <c r="H1203">
        <v>2.2736232999999999E-3</v>
      </c>
      <c r="I1203">
        <v>2.432998E-3</v>
      </c>
      <c r="J1203">
        <v>2.3530000000000001E-3</v>
      </c>
      <c r="K1203">
        <v>2.6811508E-3</v>
      </c>
      <c r="AP1203" s="3"/>
      <c r="AQ1203" s="3"/>
      <c r="AR1203" s="3"/>
      <c r="AS1203" s="4"/>
      <c r="AT1203" s="3"/>
      <c r="AU1203" s="3"/>
      <c r="AV1203" s="3"/>
      <c r="AW1203" s="4"/>
      <c r="AX1203" s="4"/>
      <c r="AY1203" s="4"/>
    </row>
    <row r="1204" spans="1:51" x14ac:dyDescent="0.45">
      <c r="A1204" s="7" t="s">
        <v>1202</v>
      </c>
      <c r="B1204">
        <v>8.9088000000000004E-4</v>
      </c>
      <c r="C1204">
        <v>1.6406697E-3</v>
      </c>
      <c r="D1204">
        <v>2.0507205E-3</v>
      </c>
      <c r="E1204">
        <v>2.3495733999999999E-3</v>
      </c>
      <c r="F1204">
        <v>2.2690803999999998E-3</v>
      </c>
      <c r="G1204">
        <v>2.2893000000000002E-3</v>
      </c>
      <c r="H1204">
        <v>2.4781849999999999E-3</v>
      </c>
      <c r="I1204">
        <v>2.4818378E-3</v>
      </c>
      <c r="J1204">
        <v>2.3995000000000002E-3</v>
      </c>
      <c r="K1204">
        <v>2.6860986999999998E-3</v>
      </c>
      <c r="AP1204" s="3"/>
      <c r="AQ1204" s="3"/>
      <c r="AR1204" s="3"/>
      <c r="AS1204" s="4"/>
      <c r="AT1204" s="3"/>
      <c r="AU1204" s="3"/>
      <c r="AV1204" s="3"/>
      <c r="AW1204" s="4"/>
      <c r="AX1204" s="4"/>
      <c r="AY1204" s="4"/>
    </row>
    <row r="1205" spans="1:51" x14ac:dyDescent="0.45">
      <c r="A1205" s="7" t="s">
        <v>1203</v>
      </c>
      <c r="B1205">
        <v>8.9351000000000003E-4</v>
      </c>
      <c r="C1205">
        <v>1.6483333E-3</v>
      </c>
      <c r="D1205">
        <v>1.7978725E-3</v>
      </c>
      <c r="E1205">
        <v>2.1317933E-3</v>
      </c>
      <c r="F1205">
        <v>2.2847060000000001E-3</v>
      </c>
      <c r="G1205">
        <v>2.3634239999999998E-3</v>
      </c>
      <c r="H1205">
        <v>2.5022600000000001E-3</v>
      </c>
      <c r="I1205">
        <v>2.9495494999999998E-3</v>
      </c>
      <c r="J1205">
        <v>2.3495E-3</v>
      </c>
      <c r="K1205">
        <v>2.9414768E-3</v>
      </c>
      <c r="AP1205" s="3"/>
      <c r="AQ1205" s="3"/>
      <c r="AR1205" s="3"/>
      <c r="AS1205" s="4"/>
      <c r="AT1205" s="3"/>
      <c r="AU1205" s="3"/>
      <c r="AV1205" s="3"/>
      <c r="AW1205" s="4"/>
      <c r="AX1205" s="4"/>
      <c r="AY1205" s="4"/>
    </row>
    <row r="1206" spans="1:51" x14ac:dyDescent="0.45">
      <c r="A1206" s="7" t="s">
        <v>1204</v>
      </c>
      <c r="B1206">
        <v>1.4637817E-3</v>
      </c>
      <c r="C1206">
        <v>1.7319513999999999E-3</v>
      </c>
      <c r="D1206">
        <v>1.8873637E-3</v>
      </c>
      <c r="E1206">
        <v>2.0650525000000001E-3</v>
      </c>
      <c r="F1206">
        <v>2.4499306000000001E-3</v>
      </c>
      <c r="G1206">
        <v>2.4747250000000001E-3</v>
      </c>
      <c r="H1206">
        <v>2.5995567000000001E-3</v>
      </c>
      <c r="I1206">
        <v>2.9307551999999998E-3</v>
      </c>
      <c r="J1206">
        <v>2.3495E-3</v>
      </c>
      <c r="K1206">
        <v>2.9036794999999999E-3</v>
      </c>
      <c r="AP1206" s="3"/>
      <c r="AQ1206" s="3"/>
      <c r="AR1206" s="3"/>
      <c r="AS1206" s="4"/>
      <c r="AT1206" s="3"/>
      <c r="AU1206" s="3"/>
      <c r="AV1206" s="3"/>
      <c r="AW1206" s="4"/>
      <c r="AX1206" s="4"/>
      <c r="AY1206" s="4"/>
    </row>
    <row r="1207" spans="1:51" x14ac:dyDescent="0.45">
      <c r="A1207" s="7" t="s">
        <v>1205</v>
      </c>
      <c r="B1207">
        <v>1.2954531E-3</v>
      </c>
      <c r="C1207">
        <v>1.1491467E-3</v>
      </c>
      <c r="D1207">
        <v>1.75023E-3</v>
      </c>
      <c r="E1207">
        <v>2.4809083000000001E-3</v>
      </c>
      <c r="F1207">
        <v>2.3720836999999999E-3</v>
      </c>
      <c r="G1207">
        <v>2.5458410000000001E-3</v>
      </c>
      <c r="H1207">
        <v>2.4706467000000002E-3</v>
      </c>
      <c r="I1207">
        <v>2.9329752000000001E-3</v>
      </c>
      <c r="J1207">
        <v>2.3495E-3</v>
      </c>
      <c r="K1207">
        <v>2.9566466E-3</v>
      </c>
      <c r="AP1207" s="3"/>
      <c r="AQ1207" s="3"/>
      <c r="AR1207" s="3"/>
      <c r="AS1207" s="4"/>
      <c r="AT1207" s="3"/>
      <c r="AU1207" s="3"/>
      <c r="AV1207" s="3"/>
      <c r="AW1207" s="4"/>
      <c r="AX1207" s="4"/>
      <c r="AY1207" s="4"/>
    </row>
    <row r="1208" spans="1:51" x14ac:dyDescent="0.45">
      <c r="A1208" s="7" t="s">
        <v>1206</v>
      </c>
      <c r="B1208">
        <v>1.4652622E-3</v>
      </c>
      <c r="C1208">
        <v>1.8476689000000001E-3</v>
      </c>
      <c r="D1208">
        <v>1.766002E-3</v>
      </c>
      <c r="E1208">
        <v>2.2426194000000001E-3</v>
      </c>
      <c r="F1208">
        <v>2.4716322000000002E-3</v>
      </c>
      <c r="G1208">
        <v>2.4829666999999999E-3</v>
      </c>
      <c r="H1208">
        <v>2.6997533000000002E-3</v>
      </c>
      <c r="I1208">
        <v>2.9310796999999999E-3</v>
      </c>
      <c r="J1208">
        <v>2.3495E-3</v>
      </c>
      <c r="K1208">
        <v>2.9078413000000001E-3</v>
      </c>
      <c r="AP1208" s="3"/>
      <c r="AQ1208" s="3"/>
      <c r="AR1208" s="3"/>
      <c r="AS1208" s="4"/>
      <c r="AT1208" s="3"/>
      <c r="AU1208" s="3"/>
      <c r="AV1208" s="3"/>
      <c r="AW1208" s="4"/>
      <c r="AX1208" s="4"/>
      <c r="AY1208" s="4"/>
    </row>
    <row r="1209" spans="1:51" x14ac:dyDescent="0.45">
      <c r="A1209" s="7" t="s">
        <v>1207</v>
      </c>
      <c r="B1209">
        <v>1.4719383E-3</v>
      </c>
      <c r="C1209">
        <v>1.9188644999999999E-3</v>
      </c>
      <c r="D1209">
        <v>2.2871751999999999E-3</v>
      </c>
      <c r="E1209">
        <v>2.4867757999999999E-3</v>
      </c>
      <c r="F1209">
        <v>2.5764995000000001E-3</v>
      </c>
      <c r="G1209">
        <v>2.6224414999999998E-3</v>
      </c>
      <c r="H1209">
        <v>2.5468069999999999E-3</v>
      </c>
      <c r="I1209">
        <v>2.5448212000000001E-3</v>
      </c>
      <c r="J1209">
        <v>2.3530000000000001E-3</v>
      </c>
      <c r="K1209">
        <v>2.9036018999999999E-3</v>
      </c>
      <c r="AP1209" s="3"/>
      <c r="AQ1209" s="3"/>
      <c r="AR1209" s="3"/>
      <c r="AS1209" s="4"/>
      <c r="AT1209" s="3"/>
      <c r="AU1209" s="3"/>
      <c r="AV1209" s="3"/>
      <c r="AW1209" s="4"/>
      <c r="AX1209" s="4"/>
      <c r="AY1209" s="4"/>
    </row>
    <row r="1210" spans="1:51" x14ac:dyDescent="0.45">
      <c r="A1210" s="7" t="s">
        <v>1208</v>
      </c>
      <c r="B1210">
        <v>1.65E-3</v>
      </c>
      <c r="C1210">
        <v>1.8247604000000001E-3</v>
      </c>
      <c r="D1210">
        <v>2.0671939E-3</v>
      </c>
      <c r="E1210">
        <v>2.3263263000000002E-3</v>
      </c>
      <c r="F1210">
        <v>2.5176034999999999E-3</v>
      </c>
      <c r="G1210">
        <v>2.3680844E-3</v>
      </c>
      <c r="H1210">
        <v>2.4684079E-3</v>
      </c>
      <c r="I1210">
        <v>2.5402545000000002E-3</v>
      </c>
      <c r="J1210">
        <v>2.3029999999999999E-3</v>
      </c>
      <c r="K1210">
        <v>2.8977336000000002E-3</v>
      </c>
      <c r="AP1210" s="3"/>
      <c r="AQ1210" s="3"/>
      <c r="AR1210" s="3"/>
      <c r="AS1210" s="4"/>
      <c r="AT1210" s="3"/>
      <c r="AU1210" s="3"/>
      <c r="AV1210" s="3"/>
      <c r="AW1210" s="4"/>
      <c r="AX1210" s="4"/>
      <c r="AY1210" s="4"/>
    </row>
    <row r="1211" spans="1:51" x14ac:dyDescent="0.45">
      <c r="A1211" s="7" t="s">
        <v>1209</v>
      </c>
      <c r="B1211">
        <v>8.0813330000000004E-4</v>
      </c>
      <c r="C1211">
        <v>1.7774091E-3</v>
      </c>
      <c r="D1211">
        <v>2.1229815000000001E-3</v>
      </c>
      <c r="E1211">
        <v>2.1646347000000002E-3</v>
      </c>
      <c r="F1211">
        <v>2.3508540999999999E-3</v>
      </c>
      <c r="G1211">
        <v>2.2598733E-3</v>
      </c>
      <c r="H1211">
        <v>2.3899333E-3</v>
      </c>
      <c r="I1211">
        <v>2.7757544999999998E-3</v>
      </c>
      <c r="J1211">
        <v>2.3029999999999999E-3</v>
      </c>
      <c r="K1211">
        <v>2.8005835999999999E-3</v>
      </c>
      <c r="AP1211" s="3"/>
      <c r="AQ1211" s="3"/>
      <c r="AR1211" s="3"/>
      <c r="AS1211" s="4"/>
      <c r="AT1211" s="3"/>
      <c r="AU1211" s="3"/>
      <c r="AV1211" s="3"/>
      <c r="AW1211" s="4"/>
      <c r="AX1211" s="4"/>
      <c r="AY1211" s="4"/>
    </row>
    <row r="1212" spans="1:51" x14ac:dyDescent="0.45">
      <c r="A1212" s="7" t="s">
        <v>1210</v>
      </c>
      <c r="B1212">
        <v>7.2380999999999997E-4</v>
      </c>
      <c r="C1212">
        <v>1.6160734999999999E-3</v>
      </c>
      <c r="D1212">
        <v>1.631719E-3</v>
      </c>
      <c r="E1212">
        <v>1.9362365E-3</v>
      </c>
      <c r="F1212">
        <v>2.1757298999999998E-3</v>
      </c>
      <c r="G1212">
        <v>2.0629300000000001E-3</v>
      </c>
      <c r="H1212">
        <v>2.4223655999999999E-3</v>
      </c>
      <c r="I1212">
        <v>2.7668762999999998E-3</v>
      </c>
      <c r="J1212">
        <v>2.0978333E-3</v>
      </c>
      <c r="K1212">
        <v>2.7326384E-3</v>
      </c>
      <c r="AP1212" s="3"/>
      <c r="AQ1212" s="3"/>
      <c r="AR1212" s="3"/>
      <c r="AS1212" s="4"/>
      <c r="AT1212" s="3"/>
      <c r="AU1212" s="3"/>
      <c r="AV1212" s="3"/>
      <c r="AW1212" s="4"/>
      <c r="AX1212" s="4"/>
      <c r="AY1212" s="4"/>
    </row>
    <row r="1213" spans="1:51" x14ac:dyDescent="0.45">
      <c r="A1213" s="7" t="s">
        <v>1211</v>
      </c>
      <c r="B1213">
        <v>7.3356750000000003E-4</v>
      </c>
      <c r="C1213">
        <v>1.6076223000000001E-3</v>
      </c>
      <c r="D1213">
        <v>1.5244667E-3</v>
      </c>
      <c r="E1213">
        <v>1.9740131999999998E-3</v>
      </c>
      <c r="F1213">
        <v>2.2157233999999999E-3</v>
      </c>
      <c r="G1213">
        <v>2.05135E-3</v>
      </c>
      <c r="H1213">
        <v>2.1455633000000002E-3</v>
      </c>
      <c r="I1213">
        <v>2.7710389999999999E-3</v>
      </c>
      <c r="J1213">
        <v>2.1105E-3</v>
      </c>
      <c r="K1213">
        <v>2.7403969999999999E-3</v>
      </c>
      <c r="AP1213" s="3"/>
      <c r="AQ1213" s="3"/>
      <c r="AR1213" s="3"/>
      <c r="AS1213" s="4"/>
      <c r="AT1213" s="3"/>
      <c r="AU1213" s="3"/>
      <c r="AV1213" s="3"/>
      <c r="AW1213" s="4"/>
      <c r="AX1213" s="4"/>
      <c r="AY1213" s="4"/>
    </row>
    <row r="1214" spans="1:51" x14ac:dyDescent="0.45">
      <c r="A1214" s="7" t="s">
        <v>1212</v>
      </c>
      <c r="B1214">
        <v>7.3352249999999997E-4</v>
      </c>
      <c r="C1214">
        <v>9.0492250000000002E-4</v>
      </c>
      <c r="D1214">
        <v>1.8472292E-3</v>
      </c>
      <c r="E1214">
        <v>1.9740277E-3</v>
      </c>
      <c r="F1214">
        <v>2.2157280000000001E-3</v>
      </c>
      <c r="G1214">
        <v>2.0512667000000002E-3</v>
      </c>
      <c r="H1214">
        <v>2.1454899999999999E-3</v>
      </c>
      <c r="I1214">
        <v>2.7759809999999998E-3</v>
      </c>
      <c r="J1214">
        <v>2.1105E-3</v>
      </c>
      <c r="K1214">
        <v>2.7483359000000001E-3</v>
      </c>
      <c r="AP1214" s="3"/>
      <c r="AQ1214" s="3"/>
      <c r="AR1214" s="3"/>
      <c r="AS1214" s="4"/>
      <c r="AT1214" s="3"/>
      <c r="AU1214" s="3"/>
      <c r="AV1214" s="3"/>
      <c r="AW1214" s="4"/>
      <c r="AX1214" s="4"/>
      <c r="AY1214" s="4"/>
    </row>
    <row r="1215" spans="1:51" x14ac:dyDescent="0.45">
      <c r="A1215" s="7" t="s">
        <v>1213</v>
      </c>
      <c r="B1215">
        <v>7.4207500000000003E-4</v>
      </c>
      <c r="C1215">
        <v>1.6080693000000001E-3</v>
      </c>
      <c r="D1215">
        <v>1.8475441E-3</v>
      </c>
      <c r="E1215">
        <v>2.1365668000000002E-3</v>
      </c>
      <c r="F1215">
        <v>2.2158656999999998E-3</v>
      </c>
      <c r="G1215">
        <v>2.135685E-3</v>
      </c>
      <c r="H1215">
        <v>2.2764500000000002E-3</v>
      </c>
      <c r="I1215">
        <v>2.4956743999999999E-3</v>
      </c>
      <c r="J1215">
        <v>2.1570000000000001E-3</v>
      </c>
      <c r="K1215">
        <v>2.4494650000000001E-3</v>
      </c>
      <c r="AP1215" s="3"/>
      <c r="AQ1215" s="3"/>
      <c r="AR1215" s="3"/>
      <c r="AS1215" s="4"/>
      <c r="AT1215" s="3"/>
      <c r="AU1215" s="3"/>
      <c r="AV1215" s="3"/>
      <c r="AW1215" s="4"/>
      <c r="AX1215" s="4"/>
      <c r="AY1215" s="4"/>
    </row>
    <row r="1216" spans="1:51" x14ac:dyDescent="0.45">
      <c r="A1216" s="7" t="s">
        <v>1214</v>
      </c>
      <c r="B1216">
        <v>7.8080510000000001E-4</v>
      </c>
      <c r="C1216">
        <v>1.6083333000000001E-3</v>
      </c>
      <c r="D1216">
        <v>1.4058625000000001E-3</v>
      </c>
      <c r="E1216">
        <v>1.4696666999999999E-3</v>
      </c>
      <c r="F1216">
        <v>2.0838200000000001E-3</v>
      </c>
      <c r="G1216">
        <v>2.012986E-3</v>
      </c>
      <c r="H1216">
        <v>2.3668399999999998E-3</v>
      </c>
      <c r="I1216">
        <v>2.7261755000000001E-3</v>
      </c>
      <c r="J1216">
        <v>2.0644999999999999E-3</v>
      </c>
      <c r="K1216">
        <v>2.7493734E-3</v>
      </c>
      <c r="AP1216" s="3"/>
      <c r="AQ1216" s="3"/>
      <c r="AR1216" s="3"/>
      <c r="AS1216" s="4"/>
      <c r="AT1216" s="3"/>
      <c r="AU1216" s="3"/>
      <c r="AV1216" s="3"/>
      <c r="AW1216" s="4"/>
      <c r="AX1216" s="4"/>
      <c r="AY1216" s="4"/>
    </row>
    <row r="1217" spans="1:51" x14ac:dyDescent="0.45">
      <c r="A1217" s="7" t="s">
        <v>1215</v>
      </c>
      <c r="B1217">
        <v>7.8078839999999995E-4</v>
      </c>
      <c r="C1217">
        <v>1.6083333000000001E-3</v>
      </c>
      <c r="D1217">
        <v>1.4059274999999999E-3</v>
      </c>
      <c r="E1217">
        <v>1.4696666999999999E-3</v>
      </c>
      <c r="F1217">
        <v>2.08391E-3</v>
      </c>
      <c r="G1217">
        <v>2.013056E-3</v>
      </c>
      <c r="H1217">
        <v>2.3669567000000002E-3</v>
      </c>
      <c r="I1217">
        <v>2.7261755000000001E-3</v>
      </c>
      <c r="J1217">
        <v>2.0644999999999999E-3</v>
      </c>
      <c r="K1217">
        <v>2.7492134000000001E-3</v>
      </c>
      <c r="AP1217" s="3"/>
      <c r="AQ1217" s="3"/>
      <c r="AR1217" s="3"/>
      <c r="AS1217" s="4"/>
      <c r="AT1217" s="3"/>
      <c r="AU1217" s="3"/>
      <c r="AV1217" s="3"/>
      <c r="AW1217" s="4"/>
      <c r="AX1217" s="4"/>
      <c r="AY1217" s="4"/>
    </row>
    <row r="1218" spans="1:51" x14ac:dyDescent="0.45">
      <c r="A1218" s="7" t="s">
        <v>1216</v>
      </c>
      <c r="B1218">
        <v>7.2429540000000004E-4</v>
      </c>
      <c r="C1218">
        <v>1.0640354E-3</v>
      </c>
      <c r="D1218">
        <v>1.3848945E-3</v>
      </c>
      <c r="E1218">
        <v>1.9100124999999999E-3</v>
      </c>
      <c r="F1218">
        <v>2.2197601999999999E-3</v>
      </c>
      <c r="G1218">
        <v>2.3412634999999998E-3</v>
      </c>
      <c r="H1218">
        <v>2.436976E-3</v>
      </c>
      <c r="I1218">
        <v>2.7261755000000001E-3</v>
      </c>
      <c r="J1218">
        <v>2.2070000000000002E-3</v>
      </c>
      <c r="K1218">
        <v>2.7993483999999998E-3</v>
      </c>
      <c r="AP1218" s="3"/>
      <c r="AQ1218" s="3"/>
      <c r="AR1218" s="3"/>
      <c r="AS1218" s="4"/>
      <c r="AT1218" s="3"/>
      <c r="AU1218" s="3"/>
      <c r="AV1218" s="3"/>
      <c r="AW1218" s="4"/>
      <c r="AX1218" s="4"/>
      <c r="AY1218" s="4"/>
    </row>
    <row r="1219" spans="1:51" x14ac:dyDescent="0.45">
      <c r="A1219" s="7" t="s">
        <v>1217</v>
      </c>
      <c r="B1219">
        <v>8.6436290000000001E-4</v>
      </c>
      <c r="C1219">
        <v>1.1103534E-3</v>
      </c>
      <c r="D1219">
        <v>1.5918096E-3</v>
      </c>
      <c r="E1219">
        <v>2.0225997000000002E-3</v>
      </c>
      <c r="F1219">
        <v>2.3855460000000001E-3</v>
      </c>
      <c r="G1219">
        <v>2.4650242999999998E-3</v>
      </c>
      <c r="H1219">
        <v>2.5690096999999999E-3</v>
      </c>
      <c r="I1219">
        <v>2.9380724E-3</v>
      </c>
      <c r="J1219">
        <v>2.2529999999999998E-3</v>
      </c>
      <c r="K1219">
        <v>2.8622804000000002E-3</v>
      </c>
      <c r="AP1219" s="3"/>
      <c r="AQ1219" s="3"/>
      <c r="AR1219" s="3"/>
      <c r="AS1219" s="4"/>
      <c r="AT1219" s="3"/>
      <c r="AU1219" s="3"/>
      <c r="AV1219" s="3"/>
      <c r="AW1219" s="4"/>
      <c r="AX1219" s="4"/>
      <c r="AY1219" s="4"/>
    </row>
    <row r="1220" spans="1:51" x14ac:dyDescent="0.45">
      <c r="A1220" s="7" t="s">
        <v>1218</v>
      </c>
      <c r="B1220">
        <f>B1219</f>
        <v>8.6436290000000001E-4</v>
      </c>
      <c r="C1220">
        <v>1.2295276E-3</v>
      </c>
      <c r="D1220">
        <v>1.6047994E-3</v>
      </c>
      <c r="E1220">
        <v>2.0813625E-3</v>
      </c>
      <c r="F1220">
        <v>2.4113047000000002E-3</v>
      </c>
      <c r="G1220">
        <v>2.4797911999999999E-3</v>
      </c>
      <c r="H1220">
        <v>2.6066798E-3</v>
      </c>
      <c r="I1220">
        <v>2.3609885999999998E-3</v>
      </c>
      <c r="J1220">
        <v>2.3530000000000001E-3</v>
      </c>
      <c r="K1220">
        <v>2.4665741000000001E-3</v>
      </c>
      <c r="AP1220" s="3"/>
      <c r="AQ1220" s="3"/>
      <c r="AR1220" s="3"/>
      <c r="AS1220" s="4"/>
      <c r="AT1220" s="3"/>
      <c r="AU1220" s="3"/>
      <c r="AV1220" s="3"/>
      <c r="AW1220" s="4"/>
      <c r="AX1220" s="4"/>
      <c r="AY1220" s="4"/>
    </row>
    <row r="1221" spans="1:51" x14ac:dyDescent="0.45">
      <c r="A1221" s="7" t="s">
        <v>1219</v>
      </c>
      <c r="B1221">
        <v>1.3966667E-3</v>
      </c>
      <c r="C1221">
        <v>1.8833332999999999E-3</v>
      </c>
      <c r="D1221">
        <v>1.9924999999999999E-3</v>
      </c>
      <c r="E1221">
        <v>2.0381332999999998E-3</v>
      </c>
      <c r="F1221">
        <v>2.4224756000000001E-3</v>
      </c>
      <c r="G1221">
        <v>2.4948738000000002E-3</v>
      </c>
      <c r="H1221">
        <v>2.6192435E-3</v>
      </c>
      <c r="I1221">
        <v>2.0849545000000001E-3</v>
      </c>
      <c r="J1221">
        <v>2.3530000000000001E-3</v>
      </c>
      <c r="K1221">
        <v>2.1955E-3</v>
      </c>
      <c r="AP1221" s="3"/>
      <c r="AQ1221" s="3"/>
      <c r="AR1221" s="3"/>
      <c r="AS1221" s="4"/>
      <c r="AT1221" s="3"/>
      <c r="AU1221" s="3"/>
      <c r="AV1221" s="3"/>
      <c r="AW1221" s="4"/>
      <c r="AX1221" s="4"/>
      <c r="AY1221" s="4"/>
    </row>
    <row r="1222" spans="1:51" x14ac:dyDescent="0.45">
      <c r="A1222" s="7" t="s">
        <v>1220</v>
      </c>
      <c r="B1222">
        <v>7.0547380000000003E-4</v>
      </c>
      <c r="C1222">
        <v>1.0852348999999999E-3</v>
      </c>
      <c r="D1222">
        <v>2.055E-3</v>
      </c>
      <c r="E1222">
        <v>2.1713758E-3</v>
      </c>
      <c r="F1222">
        <v>2.4099029000000001E-3</v>
      </c>
      <c r="G1222">
        <v>2.4938714000000001E-3</v>
      </c>
      <c r="H1222">
        <v>2.6066187E-3</v>
      </c>
      <c r="I1222">
        <v>2.1349544999999998E-3</v>
      </c>
      <c r="J1222">
        <v>2.3530000000000001E-3</v>
      </c>
      <c r="K1222">
        <v>2.2455000000000001E-3</v>
      </c>
      <c r="AP1222" s="3"/>
      <c r="AQ1222" s="3"/>
      <c r="AR1222" s="3"/>
      <c r="AS1222" s="4"/>
      <c r="AT1222" s="3"/>
      <c r="AU1222" s="3"/>
      <c r="AV1222" s="3"/>
      <c r="AW1222" s="4"/>
      <c r="AX1222" s="4"/>
      <c r="AY1222" s="4"/>
    </row>
    <row r="1223" spans="1:51" x14ac:dyDescent="0.45">
      <c r="A1223" s="7" t="s">
        <v>1221</v>
      </c>
      <c r="B1223">
        <v>1.5133333000000001E-3</v>
      </c>
      <c r="C1223">
        <v>1.7666667000000001E-3</v>
      </c>
      <c r="D1223">
        <v>1.5053645999999999E-3</v>
      </c>
      <c r="E1223">
        <v>2.215E-3</v>
      </c>
      <c r="F1223">
        <v>2.3603744999999999E-3</v>
      </c>
      <c r="G1223">
        <v>2.4435062999999999E-3</v>
      </c>
      <c r="H1223">
        <v>2.5676230000000002E-3</v>
      </c>
      <c r="I1223">
        <v>2.0794544999999998E-3</v>
      </c>
      <c r="J1223">
        <v>2.3475000000000002E-3</v>
      </c>
      <c r="K1223">
        <v>2.1900000000000001E-3</v>
      </c>
      <c r="AP1223" s="3"/>
      <c r="AQ1223" s="3"/>
      <c r="AR1223" s="3"/>
      <c r="AS1223" s="4"/>
      <c r="AT1223" s="3"/>
      <c r="AU1223" s="3"/>
      <c r="AV1223" s="3"/>
      <c r="AW1223" s="4"/>
      <c r="AX1223" s="4"/>
      <c r="AY1223" s="4"/>
    </row>
    <row r="1224" spans="1:51" x14ac:dyDescent="0.45">
      <c r="A1224" s="7" t="s">
        <v>1222</v>
      </c>
      <c r="B1224">
        <v>1.42E-3</v>
      </c>
      <c r="C1224">
        <v>1.7083332999999999E-3</v>
      </c>
      <c r="D1224">
        <v>1.8799999999999999E-3</v>
      </c>
      <c r="E1224">
        <v>2.1675000000000002E-3</v>
      </c>
      <c r="F1224">
        <v>2.3002220000000002E-3</v>
      </c>
      <c r="G1224">
        <v>2.4250949999999999E-3</v>
      </c>
      <c r="H1224">
        <v>2.5749549999999999E-3</v>
      </c>
      <c r="I1224">
        <v>2.0314545E-3</v>
      </c>
      <c r="J1224">
        <v>2.2495000000000002E-3</v>
      </c>
      <c r="K1224">
        <v>2.1419999999999998E-3</v>
      </c>
      <c r="AP1224" s="3"/>
      <c r="AQ1224" s="3"/>
      <c r="AR1224" s="3"/>
      <c r="AS1224" s="4"/>
      <c r="AT1224" s="3"/>
      <c r="AU1224" s="3"/>
      <c r="AV1224" s="3"/>
      <c r="AW1224" s="4"/>
      <c r="AX1224" s="4"/>
      <c r="AY1224" s="4"/>
    </row>
    <row r="1225" spans="1:51" x14ac:dyDescent="0.45">
      <c r="A1225" s="7" t="s">
        <v>1223</v>
      </c>
      <c r="B1225">
        <v>6.5045200000000004E-4</v>
      </c>
      <c r="C1225">
        <v>9.7005750000000003E-4</v>
      </c>
      <c r="D1225">
        <v>1.4158566E-3</v>
      </c>
      <c r="E1225">
        <v>1.870666E-3</v>
      </c>
      <c r="F1225">
        <v>2.2445922999999998E-3</v>
      </c>
      <c r="G1225">
        <v>2.3532878000000002E-3</v>
      </c>
      <c r="H1225">
        <v>2.4927929000000001E-3</v>
      </c>
      <c r="I1225">
        <v>1.9829545000000001E-3</v>
      </c>
      <c r="J1225">
        <v>2.1515000000000002E-3</v>
      </c>
      <c r="K1225">
        <v>2.0939999999999999E-3</v>
      </c>
      <c r="AP1225" s="3"/>
      <c r="AQ1225" s="3"/>
      <c r="AR1225" s="3"/>
      <c r="AS1225" s="4"/>
      <c r="AT1225" s="3"/>
      <c r="AU1225" s="3"/>
      <c r="AV1225" s="3"/>
      <c r="AW1225" s="4"/>
      <c r="AX1225" s="4"/>
      <c r="AY1225" s="4"/>
    </row>
    <row r="1226" spans="1:51" x14ac:dyDescent="0.45">
      <c r="A1226" s="7" t="s">
        <v>1224</v>
      </c>
      <c r="B1226">
        <v>1.2333333E-3</v>
      </c>
      <c r="C1226">
        <v>9.7477250000000001E-4</v>
      </c>
      <c r="D1226">
        <v>1.6535597E-3</v>
      </c>
      <c r="E1226">
        <v>1.9575748E-3</v>
      </c>
      <c r="F1226">
        <v>2.1269158999999999E-3</v>
      </c>
      <c r="G1226">
        <v>2.2582217000000002E-3</v>
      </c>
      <c r="H1226">
        <v>2.3951748999999998E-3</v>
      </c>
      <c r="I1226">
        <v>1.8349544999999999E-3</v>
      </c>
      <c r="J1226">
        <v>2.0868332999999998E-3</v>
      </c>
      <c r="K1226">
        <v>1.946E-3</v>
      </c>
      <c r="AP1226" s="3"/>
      <c r="AQ1226" s="3"/>
      <c r="AR1226" s="3"/>
      <c r="AS1226" s="4"/>
      <c r="AT1226" s="3"/>
      <c r="AU1226" s="3"/>
      <c r="AV1226" s="3"/>
      <c r="AW1226" s="4"/>
      <c r="AX1226" s="4"/>
      <c r="AY1226" s="4"/>
    </row>
    <row r="1227" spans="1:51" x14ac:dyDescent="0.45">
      <c r="A1227" s="7" t="s">
        <v>1225</v>
      </c>
      <c r="B1227">
        <v>6.2881679999999998E-4</v>
      </c>
      <c r="C1227">
        <v>9.4649869999999996E-4</v>
      </c>
      <c r="D1227">
        <v>1.5716791999999999E-3</v>
      </c>
      <c r="E1227">
        <v>1.8408205999999999E-3</v>
      </c>
      <c r="F1227">
        <v>2.1726209E-3</v>
      </c>
      <c r="G1227">
        <v>2.3064716999999998E-3</v>
      </c>
      <c r="H1227">
        <v>2.4460612999999999E-3</v>
      </c>
      <c r="I1227">
        <v>1.9004544999999999E-3</v>
      </c>
      <c r="J1227">
        <v>2.1523332999999999E-3</v>
      </c>
      <c r="K1227">
        <v>2.0114999999999998E-3</v>
      </c>
      <c r="AP1227" s="3"/>
      <c r="AQ1227" s="3"/>
      <c r="AR1227" s="3"/>
      <c r="AS1227" s="4"/>
      <c r="AT1227" s="3"/>
      <c r="AU1227" s="3"/>
      <c r="AV1227" s="3"/>
      <c r="AW1227" s="4"/>
      <c r="AX1227" s="4"/>
      <c r="AY1227" s="4"/>
    </row>
    <row r="1228" spans="1:51" x14ac:dyDescent="0.45">
      <c r="A1228" s="7" t="s">
        <v>1226</v>
      </c>
      <c r="B1228">
        <v>6.1480499999999995E-4</v>
      </c>
      <c r="C1228">
        <v>9.2358589999999997E-4</v>
      </c>
      <c r="D1228">
        <v>1.5549104E-3</v>
      </c>
      <c r="E1228">
        <v>1.8595483E-3</v>
      </c>
      <c r="F1228">
        <v>2.1481195000000002E-3</v>
      </c>
      <c r="G1228">
        <v>2.2560750000000002E-3</v>
      </c>
      <c r="H1228">
        <v>2.3947410000000001E-3</v>
      </c>
      <c r="I1228">
        <v>1.9004544999999999E-3</v>
      </c>
      <c r="J1228">
        <v>2.1523332999999999E-3</v>
      </c>
      <c r="K1228">
        <v>2.0114999999999998E-3</v>
      </c>
      <c r="AP1228" s="3"/>
      <c r="AQ1228" s="3"/>
      <c r="AR1228" s="3"/>
      <c r="AS1228" s="4"/>
      <c r="AT1228" s="3"/>
      <c r="AU1228" s="3"/>
      <c r="AV1228" s="3"/>
      <c r="AW1228" s="4"/>
      <c r="AX1228" s="4"/>
      <c r="AY1228" s="4"/>
    </row>
    <row r="1229" spans="1:51" x14ac:dyDescent="0.45">
      <c r="A1229" s="7" t="s">
        <v>1227</v>
      </c>
      <c r="B1229">
        <v>4.2451039999999999E-4</v>
      </c>
      <c r="C1229">
        <v>6.166667E-4</v>
      </c>
      <c r="D1229">
        <v>1.3076168E-3</v>
      </c>
      <c r="E1229">
        <v>1.7380913999999999E-3</v>
      </c>
      <c r="F1229">
        <v>2.0559751999999999E-3</v>
      </c>
      <c r="G1229">
        <v>2.1278578000000002E-3</v>
      </c>
      <c r="H1229">
        <v>2.1701418999999999E-3</v>
      </c>
      <c r="I1229">
        <v>2.2304999999999998E-3</v>
      </c>
      <c r="J1229">
        <v>2.4499999999999999E-3</v>
      </c>
      <c r="K1229">
        <v>1.9870000000000001E-3</v>
      </c>
      <c r="AP1229" s="3"/>
      <c r="AQ1229" s="3"/>
      <c r="AR1229" s="3"/>
      <c r="AS1229" s="4"/>
      <c r="AT1229" s="3"/>
      <c r="AU1229" s="3"/>
      <c r="AV1229" s="3"/>
      <c r="AW1229" s="4"/>
      <c r="AX1229" s="4"/>
      <c r="AY1229" s="4"/>
    </row>
    <row r="1230" spans="1:51" x14ac:dyDescent="0.45">
      <c r="A1230" s="7" t="s">
        <v>1228</v>
      </c>
      <c r="B1230">
        <v>5.5651279999999995E-4</v>
      </c>
      <c r="C1230">
        <v>9.2022030000000002E-4</v>
      </c>
      <c r="D1230">
        <v>1.2642875E-3</v>
      </c>
      <c r="E1230">
        <v>1.6519436000000001E-3</v>
      </c>
      <c r="F1230">
        <v>2.0876977000000001E-3</v>
      </c>
      <c r="G1230">
        <v>2.1325040999999999E-3</v>
      </c>
      <c r="H1230">
        <v>2.3251704999999998E-3</v>
      </c>
      <c r="I1230">
        <v>2.575E-3</v>
      </c>
      <c r="J1230">
        <v>2.5000000000000001E-3</v>
      </c>
      <c r="K1230">
        <v>2.6741600000000001E-3</v>
      </c>
      <c r="AP1230" s="3"/>
      <c r="AQ1230" s="3"/>
      <c r="AR1230" s="3"/>
      <c r="AS1230" s="4"/>
      <c r="AT1230" s="3"/>
      <c r="AU1230" s="3"/>
      <c r="AV1230" s="3"/>
      <c r="AW1230" s="4"/>
      <c r="AX1230" s="4"/>
      <c r="AY1230" s="4"/>
    </row>
    <row r="1231" spans="1:51" x14ac:dyDescent="0.45">
      <c r="A1231" s="7" t="s">
        <v>1229</v>
      </c>
      <c r="B1231">
        <v>5.6518499999999995E-4</v>
      </c>
      <c r="C1231">
        <v>9.4251630000000001E-4</v>
      </c>
      <c r="D1231">
        <v>1.3007145000000001E-3</v>
      </c>
      <c r="E1231">
        <v>1.7183035E-3</v>
      </c>
      <c r="F1231">
        <v>2.1038811999999998E-3</v>
      </c>
      <c r="G1231">
        <v>2.1772559000000002E-3</v>
      </c>
      <c r="H1231">
        <v>2.3713868999999999E-3</v>
      </c>
      <c r="I1231">
        <v>2.575E-3</v>
      </c>
      <c r="J1231">
        <v>2.5000000000000001E-3</v>
      </c>
      <c r="K1231">
        <v>2.6755400000000001E-3</v>
      </c>
      <c r="AP1231" s="3"/>
      <c r="AQ1231" s="3"/>
      <c r="AR1231" s="3"/>
      <c r="AS1231" s="4"/>
      <c r="AT1231" s="3"/>
      <c r="AU1231" s="3"/>
      <c r="AV1231" s="3"/>
      <c r="AW1231" s="4"/>
      <c r="AX1231" s="4"/>
      <c r="AY1231" s="4"/>
    </row>
    <row r="1232" spans="1:51" x14ac:dyDescent="0.45">
      <c r="A1232" s="7" t="s">
        <v>1230</v>
      </c>
      <c r="B1232">
        <v>6.9470130000000004E-4</v>
      </c>
      <c r="C1232">
        <v>1.5874999999999999E-3</v>
      </c>
      <c r="D1232">
        <v>1.2877667000000001E-3</v>
      </c>
      <c r="E1232">
        <v>1.9946496E-3</v>
      </c>
      <c r="F1232">
        <v>2.1650561999999999E-3</v>
      </c>
      <c r="G1232">
        <v>2.2536698000000001E-3</v>
      </c>
      <c r="H1232">
        <v>2.4030592E-3</v>
      </c>
      <c r="I1232">
        <v>1.9504545000000001E-3</v>
      </c>
      <c r="J1232">
        <v>2.5500000000000002E-3</v>
      </c>
      <c r="K1232">
        <v>2.75004E-3</v>
      </c>
      <c r="AP1232" s="3"/>
      <c r="AQ1232" s="3"/>
      <c r="AR1232" s="3"/>
      <c r="AS1232" s="4"/>
      <c r="AT1232" s="3"/>
      <c r="AU1232" s="3"/>
      <c r="AV1232" s="3"/>
      <c r="AW1232" s="4"/>
      <c r="AX1232" s="4"/>
      <c r="AY1232" s="4"/>
    </row>
    <row r="1233" spans="1:51" x14ac:dyDescent="0.45">
      <c r="A1233" s="7" t="s">
        <v>1231</v>
      </c>
      <c r="B1233">
        <v>7.1168130000000003E-4</v>
      </c>
      <c r="C1233">
        <v>1.0672996000000001E-3</v>
      </c>
      <c r="D1233">
        <v>1.2536067E-3</v>
      </c>
      <c r="E1233">
        <v>1.8628471E-3</v>
      </c>
      <c r="F1233">
        <v>2.2180533999999999E-3</v>
      </c>
      <c r="G1233">
        <v>2.3143857999999998E-3</v>
      </c>
      <c r="H1233">
        <v>2.3858426000000002E-3</v>
      </c>
      <c r="I1233">
        <v>2.4039999999999999E-3</v>
      </c>
      <c r="J1233">
        <v>2.4450000000000001E-3</v>
      </c>
      <c r="K1233">
        <v>2.7994299999999999E-3</v>
      </c>
      <c r="AP1233" s="3"/>
      <c r="AQ1233" s="3"/>
      <c r="AR1233" s="3"/>
      <c r="AS1233" s="4"/>
      <c r="AT1233" s="3"/>
      <c r="AU1233" s="3"/>
      <c r="AV1233" s="3"/>
      <c r="AW1233" s="4"/>
      <c r="AX1233" s="4"/>
      <c r="AY1233" s="4"/>
    </row>
    <row r="1234" spans="1:51" x14ac:dyDescent="0.45">
      <c r="A1234" s="7" t="s">
        <v>1232</v>
      </c>
      <c r="B1234">
        <v>8.4548079999999996E-4</v>
      </c>
      <c r="C1234">
        <f>C1233</f>
        <v>1.0672996000000001E-3</v>
      </c>
      <c r="D1234">
        <v>1.7894012E-3</v>
      </c>
      <c r="E1234">
        <v>2.0021683E-3</v>
      </c>
      <c r="F1234">
        <v>2.2132561999999999E-3</v>
      </c>
      <c r="G1234">
        <v>2.3238250999999999E-3</v>
      </c>
      <c r="H1234">
        <v>2.2832728000000001E-3</v>
      </c>
      <c r="I1234">
        <v>2.4039999999999999E-3</v>
      </c>
      <c r="J1234">
        <v>2.1679999999999998E-3</v>
      </c>
      <c r="K1234">
        <v>2.5604999999999998E-3</v>
      </c>
      <c r="AP1234" s="3"/>
      <c r="AQ1234" s="3"/>
      <c r="AR1234" s="3"/>
      <c r="AS1234" s="4"/>
      <c r="AT1234" s="3"/>
      <c r="AU1234" s="3"/>
      <c r="AV1234" s="3"/>
      <c r="AW1234" s="4"/>
      <c r="AX1234" s="4"/>
      <c r="AY1234" s="4"/>
    </row>
    <row r="1235" spans="1:51" x14ac:dyDescent="0.45">
      <c r="A1235" s="7" t="s">
        <v>1233</v>
      </c>
      <c r="B1235">
        <v>7.7142659999999996E-4</v>
      </c>
      <c r="C1235">
        <v>1.2545461000000001E-3</v>
      </c>
      <c r="D1235">
        <v>1.7678098E-3</v>
      </c>
      <c r="E1235">
        <v>2.0667264000000002E-3</v>
      </c>
      <c r="F1235">
        <v>2.2176451999999999E-3</v>
      </c>
      <c r="G1235">
        <v>2.3367135E-3</v>
      </c>
      <c r="H1235">
        <v>2.4718569E-3</v>
      </c>
      <c r="I1235">
        <v>2.4039999999999999E-3</v>
      </c>
      <c r="J1235">
        <v>2.1675000000000002E-3</v>
      </c>
      <c r="K1235">
        <v>2.773995E-3</v>
      </c>
      <c r="AP1235" s="3"/>
      <c r="AQ1235" s="3"/>
      <c r="AR1235" s="3"/>
      <c r="AS1235" s="4"/>
      <c r="AT1235" s="3"/>
      <c r="AU1235" s="3"/>
      <c r="AV1235" s="3"/>
      <c r="AW1235" s="4"/>
      <c r="AX1235" s="4"/>
      <c r="AY1235" s="4"/>
    </row>
    <row r="1236" spans="1:51" x14ac:dyDescent="0.45">
      <c r="A1236" s="7" t="s">
        <v>1234</v>
      </c>
      <c r="B1236">
        <v>7.054467E-4</v>
      </c>
      <c r="C1236">
        <v>7.2499999999999995E-4</v>
      </c>
      <c r="D1236">
        <v>1.2665350000000001E-3</v>
      </c>
      <c r="E1236">
        <v>1.9085446000000001E-3</v>
      </c>
      <c r="F1236">
        <v>2.2229441000000002E-3</v>
      </c>
      <c r="G1236">
        <v>2.2948334000000002E-3</v>
      </c>
      <c r="H1236">
        <v>2.3927089000000002E-3</v>
      </c>
      <c r="I1236">
        <v>2.4529999999999999E-3</v>
      </c>
      <c r="J1236">
        <v>2.2165000000000002E-3</v>
      </c>
      <c r="K1236">
        <v>2.7736449999999999E-3</v>
      </c>
      <c r="AP1236" s="3"/>
      <c r="AQ1236" s="3"/>
      <c r="AR1236" s="3"/>
      <c r="AS1236" s="4"/>
      <c r="AT1236" s="3"/>
      <c r="AU1236" s="3"/>
      <c r="AV1236" s="3"/>
      <c r="AW1236" s="4"/>
      <c r="AX1236" s="4"/>
      <c r="AY1236" s="4"/>
    </row>
    <row r="1237" spans="1:51" x14ac:dyDescent="0.45">
      <c r="A1237" s="7" t="s">
        <v>1235</v>
      </c>
      <c r="B1237">
        <v>7.5397539999999996E-4</v>
      </c>
      <c r="C1237">
        <v>1.0363233999999999E-3</v>
      </c>
      <c r="D1237">
        <v>1.2112992E-3</v>
      </c>
      <c r="E1237">
        <v>1.8250222E-3</v>
      </c>
      <c r="F1237">
        <v>2.2155581999999999E-3</v>
      </c>
      <c r="G1237">
        <v>2.2818724E-3</v>
      </c>
      <c r="H1237">
        <v>2.4666638999999999E-3</v>
      </c>
      <c r="I1237">
        <v>2.4529999999999999E-3</v>
      </c>
      <c r="J1237">
        <v>2.2165000000000002E-3</v>
      </c>
      <c r="K1237">
        <v>2.7739000000000002E-3</v>
      </c>
      <c r="AP1237" s="3"/>
      <c r="AQ1237" s="3"/>
      <c r="AR1237" s="3"/>
      <c r="AS1237" s="4"/>
      <c r="AT1237" s="3"/>
      <c r="AU1237" s="3"/>
      <c r="AV1237" s="3"/>
      <c r="AW1237" s="4"/>
      <c r="AX1237" s="4"/>
      <c r="AY1237" s="4"/>
    </row>
    <row r="1238" spans="1:51" x14ac:dyDescent="0.45">
      <c r="A1238" s="7" t="s">
        <v>1236</v>
      </c>
      <c r="B1238">
        <v>1.2800000000000001E-3</v>
      </c>
      <c r="C1238">
        <v>1.475E-3</v>
      </c>
      <c r="D1238">
        <v>1.6900000000000001E-3</v>
      </c>
      <c r="E1238">
        <v>1.7906967000000001E-3</v>
      </c>
      <c r="F1238">
        <v>2.0878074999999999E-3</v>
      </c>
      <c r="G1238">
        <v>2.09392E-3</v>
      </c>
      <c r="H1238">
        <v>2.2706279999999998E-3</v>
      </c>
      <c r="I1238">
        <v>2.575E-3</v>
      </c>
      <c r="J1238">
        <v>2.6250000000000002E-3</v>
      </c>
      <c r="K1238">
        <v>2.69974E-3</v>
      </c>
      <c r="AP1238" s="3"/>
      <c r="AQ1238" s="3"/>
      <c r="AR1238" s="3"/>
      <c r="AS1238" s="4"/>
      <c r="AT1238" s="3"/>
      <c r="AU1238" s="3"/>
      <c r="AV1238" s="3"/>
      <c r="AW1238" s="4"/>
      <c r="AX1238" s="4"/>
      <c r="AY1238" s="4"/>
    </row>
    <row r="1239" spans="1:51" x14ac:dyDescent="0.45">
      <c r="A1239" s="7" t="s">
        <v>1237</v>
      </c>
      <c r="B1239">
        <v>6.7551299999999998E-4</v>
      </c>
      <c r="C1239">
        <v>1.2675519000000001E-3</v>
      </c>
      <c r="D1239">
        <v>1.6326737000000001E-3</v>
      </c>
      <c r="E1239">
        <v>1.9189153999999999E-3</v>
      </c>
      <c r="F1239">
        <v>2.0801825E-3</v>
      </c>
      <c r="G1239">
        <v>2.1006852999999998E-3</v>
      </c>
      <c r="H1239">
        <v>2.3549132999999998E-3</v>
      </c>
      <c r="I1239">
        <v>2.5249999999999999E-3</v>
      </c>
      <c r="J1239">
        <v>2.575E-3</v>
      </c>
      <c r="K1239">
        <v>2.6999250000000002E-3</v>
      </c>
      <c r="AP1239" s="3"/>
      <c r="AQ1239" s="3"/>
      <c r="AR1239" s="3"/>
      <c r="AS1239" s="4"/>
      <c r="AT1239" s="3"/>
      <c r="AU1239" s="3"/>
      <c r="AV1239" s="3"/>
      <c r="AW1239" s="4"/>
      <c r="AX1239" s="4"/>
      <c r="AY1239" s="4"/>
    </row>
    <row r="1240" spans="1:51" x14ac:dyDescent="0.45">
      <c r="A1240" s="7" t="s">
        <v>1238</v>
      </c>
      <c r="B1240">
        <v>6.8850960000000001E-4</v>
      </c>
      <c r="C1240">
        <v>9.7309670000000003E-4</v>
      </c>
      <c r="D1240">
        <v>1.2664900000000001E-3</v>
      </c>
      <c r="E1240">
        <v>1.8653242000000001E-3</v>
      </c>
      <c r="F1240">
        <v>2.1859780999999999E-3</v>
      </c>
      <c r="G1240">
        <v>2.2718611000000001E-3</v>
      </c>
      <c r="H1240">
        <v>2.4509410999999999E-3</v>
      </c>
      <c r="I1240">
        <v>1.9749544999999999E-3</v>
      </c>
      <c r="J1240">
        <v>2.5625000000000001E-3</v>
      </c>
      <c r="K1240">
        <v>2.7979400000000001E-3</v>
      </c>
      <c r="AP1240" s="3"/>
      <c r="AQ1240" s="3"/>
      <c r="AR1240" s="3"/>
      <c r="AS1240" s="4"/>
      <c r="AT1240" s="3"/>
      <c r="AU1240" s="3"/>
      <c r="AV1240" s="3"/>
      <c r="AW1240" s="4"/>
      <c r="AX1240" s="4"/>
      <c r="AY1240" s="4"/>
    </row>
    <row r="1241" spans="1:51" x14ac:dyDescent="0.45">
      <c r="A1241" s="7" t="s">
        <v>1239</v>
      </c>
      <c r="B1241">
        <v>7.684705E-4</v>
      </c>
      <c r="C1241">
        <v>1.0605825E-3</v>
      </c>
      <c r="D1241">
        <v>1.3184900000000001E-3</v>
      </c>
      <c r="E1241">
        <v>1.8524114999999999E-3</v>
      </c>
      <c r="F1241">
        <v>2.2739494000000001E-3</v>
      </c>
      <c r="G1241">
        <v>2.3681701000000002E-3</v>
      </c>
      <c r="H1241">
        <v>2.4226791000000001E-3</v>
      </c>
      <c r="I1241">
        <v>2.503E-3</v>
      </c>
      <c r="J1241">
        <v>2.5443332999999999E-3</v>
      </c>
      <c r="K1241">
        <v>2.8995100000000001E-3</v>
      </c>
      <c r="AP1241" s="3"/>
      <c r="AQ1241" s="3"/>
      <c r="AR1241" s="3"/>
      <c r="AS1241" s="4"/>
      <c r="AT1241" s="3"/>
      <c r="AU1241" s="3"/>
      <c r="AV1241" s="3"/>
      <c r="AW1241" s="4"/>
      <c r="AX1241" s="4"/>
      <c r="AY1241" s="4"/>
    </row>
    <row r="1242" spans="1:51" x14ac:dyDescent="0.45">
      <c r="A1242" s="7" t="s">
        <v>1240</v>
      </c>
      <c r="B1242">
        <v>7.2733620000000004E-4</v>
      </c>
      <c r="C1242">
        <v>1.019219E-3</v>
      </c>
      <c r="D1242">
        <v>1.24041E-3</v>
      </c>
      <c r="E1242">
        <v>1.7825092999999999E-3</v>
      </c>
      <c r="F1242">
        <v>2.1915911000000001E-3</v>
      </c>
      <c r="G1242">
        <v>2.3155205999999999E-3</v>
      </c>
      <c r="H1242">
        <v>2.3738176000000001E-3</v>
      </c>
      <c r="I1242">
        <v>2.0494545000000002E-3</v>
      </c>
      <c r="J1242">
        <v>2.6749999999999999E-3</v>
      </c>
      <c r="K1242">
        <v>2.799915E-3</v>
      </c>
      <c r="AP1242" s="3"/>
      <c r="AQ1242" s="3"/>
      <c r="AR1242" s="3"/>
      <c r="AS1242" s="4"/>
      <c r="AT1242" s="3"/>
      <c r="AU1242" s="3"/>
      <c r="AV1242" s="3"/>
      <c r="AW1242" s="4"/>
      <c r="AX1242" s="4"/>
      <c r="AY1242" s="4"/>
    </row>
    <row r="1243" spans="1:51" x14ac:dyDescent="0.45">
      <c r="A1243" s="7" t="s">
        <v>1241</v>
      </c>
      <c r="B1243">
        <v>6.4709710000000005E-4</v>
      </c>
      <c r="C1243">
        <v>9.0894000000000001E-4</v>
      </c>
      <c r="D1243">
        <v>1.1277959999999999E-3</v>
      </c>
      <c r="E1243">
        <v>1.6184319999999999E-3</v>
      </c>
      <c r="F1243">
        <v>2.0836983999999999E-3</v>
      </c>
      <c r="G1243">
        <v>2.1807140999999999E-3</v>
      </c>
      <c r="H1243">
        <v>2.4046135000000001E-3</v>
      </c>
      <c r="I1243">
        <v>2.575E-3</v>
      </c>
      <c r="J1243">
        <v>2.6250000000000002E-3</v>
      </c>
      <c r="K1243">
        <v>2.6752E-3</v>
      </c>
      <c r="AP1243" s="3"/>
      <c r="AQ1243" s="3"/>
      <c r="AR1243" s="3"/>
      <c r="AS1243" s="4"/>
      <c r="AT1243" s="3"/>
      <c r="AU1243" s="3"/>
      <c r="AV1243" s="3"/>
      <c r="AW1243" s="4"/>
      <c r="AX1243" s="4"/>
      <c r="AY1243" s="4"/>
    </row>
    <row r="1244" spans="1:51" x14ac:dyDescent="0.45">
      <c r="A1244" s="7" t="s">
        <v>1242</v>
      </c>
      <c r="B1244">
        <v>6.721346E-4</v>
      </c>
      <c r="C1244">
        <v>9.8920039999999989E-4</v>
      </c>
      <c r="D1244">
        <v>1.244595E-3</v>
      </c>
      <c r="E1244">
        <v>1.638762E-3</v>
      </c>
      <c r="F1244">
        <v>2.1005618000000002E-3</v>
      </c>
      <c r="G1244">
        <v>2.1975840999999999E-3</v>
      </c>
      <c r="H1244">
        <v>2.3706596E-3</v>
      </c>
      <c r="I1244">
        <v>2.6250000000000002E-3</v>
      </c>
      <c r="J1244">
        <v>2.6749999999999999E-3</v>
      </c>
      <c r="K1244">
        <v>2.7241349999999999E-3</v>
      </c>
      <c r="AP1244" s="3"/>
      <c r="AQ1244" s="3"/>
      <c r="AR1244" s="3"/>
      <c r="AS1244" s="4"/>
      <c r="AT1244" s="3"/>
      <c r="AU1244" s="3"/>
      <c r="AV1244" s="3"/>
      <c r="AW1244" s="4"/>
      <c r="AX1244" s="4"/>
      <c r="AY1244" s="4"/>
    </row>
    <row r="1245" spans="1:51" x14ac:dyDescent="0.45">
      <c r="A1245" s="7" t="s">
        <v>1243</v>
      </c>
      <c r="B1245">
        <v>6.2429499999999997E-4</v>
      </c>
      <c r="C1245">
        <v>8.615475E-4</v>
      </c>
      <c r="D1245">
        <v>1.107165E-3</v>
      </c>
      <c r="E1245">
        <v>1.6183133E-3</v>
      </c>
      <c r="F1245">
        <v>2.0111700000000001E-3</v>
      </c>
      <c r="G1245">
        <v>2.0813772000000002E-3</v>
      </c>
      <c r="H1245">
        <v>2.304871E-3</v>
      </c>
      <c r="I1245">
        <v>2.575E-3</v>
      </c>
      <c r="J1245">
        <v>2.6250000000000002E-3</v>
      </c>
      <c r="K1245">
        <v>2.65036E-3</v>
      </c>
      <c r="AP1245" s="3"/>
      <c r="AQ1245" s="3"/>
      <c r="AR1245" s="3"/>
      <c r="AS1245" s="4"/>
      <c r="AT1245" s="3"/>
      <c r="AU1245" s="3"/>
      <c r="AV1245" s="3"/>
      <c r="AW1245" s="4"/>
      <c r="AX1245" s="4"/>
      <c r="AY1245" s="4"/>
    </row>
    <row r="1246" spans="1:51" x14ac:dyDescent="0.45">
      <c r="A1246" s="7" t="s">
        <v>1244</v>
      </c>
      <c r="B1246">
        <v>6.3216330000000003E-4</v>
      </c>
      <c r="C1246">
        <v>8.1492670000000002E-4</v>
      </c>
      <c r="D1246">
        <v>1.1054916999999999E-3</v>
      </c>
      <c r="E1246">
        <v>1.6012067E-3</v>
      </c>
      <c r="F1246">
        <v>2.0043317000000001E-3</v>
      </c>
      <c r="G1246">
        <v>2.0895089000000002E-3</v>
      </c>
      <c r="H1246">
        <v>2.3166332999999999E-3</v>
      </c>
      <c r="I1246">
        <v>2.575E-3</v>
      </c>
      <c r="J1246">
        <v>2.6250000000000002E-3</v>
      </c>
      <c r="K1246">
        <v>2.6508650000000001E-3</v>
      </c>
      <c r="AP1246" s="3"/>
      <c r="AQ1246" s="3"/>
      <c r="AR1246" s="3"/>
      <c r="AS1246" s="4"/>
      <c r="AT1246" s="3"/>
      <c r="AU1246" s="3"/>
      <c r="AV1246" s="3"/>
      <c r="AW1246" s="4"/>
      <c r="AX1246" s="4"/>
      <c r="AY1246" s="4"/>
    </row>
    <row r="1247" spans="1:51" x14ac:dyDescent="0.45">
      <c r="A1247" s="7" t="s">
        <v>1245</v>
      </c>
      <c r="B1247">
        <v>5.9889670000000004E-4</v>
      </c>
      <c r="C1247">
        <v>6.6333329999999999E-4</v>
      </c>
      <c r="D1247">
        <v>1.0840566999999999E-3</v>
      </c>
      <c r="E1247">
        <v>1.5839516999999999E-3</v>
      </c>
      <c r="F1247">
        <v>1.9876350000000002E-3</v>
      </c>
      <c r="G1247">
        <v>2.0731488999999998E-3</v>
      </c>
      <c r="H1247">
        <v>2.3167372999999998E-3</v>
      </c>
      <c r="I1247">
        <v>2.5249999999999999E-3</v>
      </c>
      <c r="J1247">
        <v>2.575E-3</v>
      </c>
      <c r="K1247">
        <v>2.5998699999999998E-3</v>
      </c>
      <c r="AP1247" s="3"/>
      <c r="AQ1247" s="3"/>
      <c r="AR1247" s="3"/>
      <c r="AS1247" s="4"/>
      <c r="AT1247" s="3"/>
      <c r="AU1247" s="3"/>
      <c r="AV1247" s="3"/>
      <c r="AW1247" s="4"/>
      <c r="AX1247" s="4"/>
      <c r="AY1247" s="4"/>
    </row>
    <row r="1248" spans="1:51" x14ac:dyDescent="0.45">
      <c r="A1248" s="7" t="s">
        <v>1246</v>
      </c>
      <c r="B1248">
        <v>6.3245670000000001E-4</v>
      </c>
      <c r="C1248">
        <v>9.0944330000000001E-4</v>
      </c>
      <c r="D1248">
        <v>1.111148E-3</v>
      </c>
      <c r="E1248">
        <v>1.5859767E-3</v>
      </c>
      <c r="F1248">
        <v>2.0630459999999998E-3</v>
      </c>
      <c r="G1248">
        <v>2.155368E-3</v>
      </c>
      <c r="H1248">
        <v>2.4064899999999998E-3</v>
      </c>
      <c r="I1248">
        <v>2.575E-3</v>
      </c>
      <c r="J1248">
        <v>2.6250000000000002E-3</v>
      </c>
      <c r="K1248">
        <v>2.6740750000000001E-3</v>
      </c>
      <c r="AP1248" s="3"/>
      <c r="AQ1248" s="3"/>
      <c r="AR1248" s="3"/>
      <c r="AS1248" s="4"/>
      <c r="AT1248" s="3"/>
      <c r="AU1248" s="3"/>
      <c r="AV1248" s="3"/>
      <c r="AW1248" s="4"/>
      <c r="AX1248" s="4"/>
      <c r="AY1248" s="4"/>
    </row>
    <row r="1249" spans="1:51" x14ac:dyDescent="0.45">
      <c r="A1249" s="7" t="s">
        <v>1247</v>
      </c>
      <c r="B1249">
        <v>6.1802999999999999E-4</v>
      </c>
      <c r="C1249">
        <v>9.0136670000000004E-4</v>
      </c>
      <c r="D1249">
        <v>1.0705017E-3</v>
      </c>
      <c r="E1249">
        <v>1.5845283000000001E-3</v>
      </c>
      <c r="F1249">
        <v>2.0304099999999999E-3</v>
      </c>
      <c r="G1249">
        <v>2.1350166999999998E-3</v>
      </c>
      <c r="H1249">
        <v>2.3605259999999999E-3</v>
      </c>
      <c r="I1249">
        <v>2.575E-3</v>
      </c>
      <c r="J1249">
        <v>2.6250000000000002E-3</v>
      </c>
      <c r="K1249">
        <v>2.65052E-3</v>
      </c>
      <c r="AP1249" s="3"/>
      <c r="AQ1249" s="3"/>
      <c r="AR1249" s="3"/>
      <c r="AS1249" s="4"/>
      <c r="AT1249" s="3"/>
      <c r="AU1249" s="3"/>
      <c r="AV1249" s="3"/>
      <c r="AW1249" s="4"/>
      <c r="AX1249" s="4"/>
      <c r="AY1249" s="4"/>
    </row>
    <row r="1250" spans="1:51" x14ac:dyDescent="0.45">
      <c r="A1250" s="7" t="s">
        <v>1248</v>
      </c>
      <c r="B1250">
        <v>5.9298249999999999E-4</v>
      </c>
      <c r="C1250">
        <v>8.680367E-4</v>
      </c>
      <c r="D1250">
        <v>1.2130299999999999E-3</v>
      </c>
      <c r="E1250">
        <v>1.567735E-3</v>
      </c>
      <c r="F1250">
        <v>2.0137833E-3</v>
      </c>
      <c r="G1250">
        <v>2.1184067E-3</v>
      </c>
      <c r="H1250">
        <v>2.340604E-3</v>
      </c>
      <c r="I1250">
        <v>2.575E-3</v>
      </c>
      <c r="J1250">
        <v>2.6250000000000002E-3</v>
      </c>
      <c r="K1250">
        <v>2.65015E-3</v>
      </c>
      <c r="AP1250" s="3"/>
      <c r="AQ1250" s="3"/>
      <c r="AR1250" s="3"/>
      <c r="AS1250" s="4"/>
      <c r="AT1250" s="3"/>
      <c r="AU1250" s="3"/>
      <c r="AV1250" s="3"/>
      <c r="AW1250" s="4"/>
      <c r="AX1250" s="4"/>
      <c r="AY1250" s="4"/>
    </row>
    <row r="1251" spans="1:51" x14ac:dyDescent="0.45">
      <c r="A1251" s="7" t="s">
        <v>1249</v>
      </c>
      <c r="B1251">
        <v>5.5820499999999999E-4</v>
      </c>
      <c r="C1251">
        <v>8.0354500000000002E-4</v>
      </c>
      <c r="D1251">
        <v>1.0992599999999999E-3</v>
      </c>
      <c r="E1251">
        <v>1.5660817E-3</v>
      </c>
      <c r="F1251">
        <v>1.9999549999999999E-3</v>
      </c>
      <c r="G1251">
        <v>2.1034399999999998E-3</v>
      </c>
      <c r="H1251">
        <v>2.3354360000000002E-3</v>
      </c>
      <c r="I1251">
        <v>2.5249999999999999E-3</v>
      </c>
      <c r="J1251">
        <v>2.2690000000000002E-3</v>
      </c>
      <c r="K1251">
        <v>2.599615E-3</v>
      </c>
      <c r="AP1251" s="3"/>
      <c r="AQ1251" s="3"/>
      <c r="AR1251" s="3"/>
      <c r="AS1251" s="4"/>
      <c r="AT1251" s="3"/>
      <c r="AU1251" s="3"/>
      <c r="AV1251" s="3"/>
      <c r="AW1251" s="4"/>
      <c r="AX1251" s="4"/>
      <c r="AY1251" s="4"/>
    </row>
    <row r="1252" spans="1:51" x14ac:dyDescent="0.45">
      <c r="A1252" s="7" t="s">
        <v>1250</v>
      </c>
      <c r="B1252">
        <v>5.3904400000000002E-4</v>
      </c>
      <c r="C1252">
        <v>8.3306999999999999E-4</v>
      </c>
      <c r="D1252">
        <v>1.234738E-3</v>
      </c>
      <c r="E1252">
        <v>1.5628300000000001E-3</v>
      </c>
      <c r="F1252">
        <v>1.9811528999999998E-3</v>
      </c>
      <c r="G1252">
        <v>2.0757405000000001E-3</v>
      </c>
      <c r="H1252">
        <v>2.3268867E-3</v>
      </c>
      <c r="I1252">
        <v>2.5249999999999999E-3</v>
      </c>
      <c r="J1252">
        <v>2.575E-3</v>
      </c>
      <c r="K1252">
        <v>2.5748300000000002E-3</v>
      </c>
      <c r="AP1252" s="3"/>
      <c r="AQ1252" s="3"/>
      <c r="AR1252" s="3"/>
      <c r="AS1252" s="4"/>
      <c r="AT1252" s="3"/>
      <c r="AU1252" s="3"/>
      <c r="AV1252" s="3"/>
      <c r="AW1252" s="4"/>
      <c r="AX1252" s="4"/>
      <c r="AY1252" s="4"/>
    </row>
    <row r="1253" spans="1:51" x14ac:dyDescent="0.45">
      <c r="A1253" s="7" t="s">
        <v>1251</v>
      </c>
      <c r="B1253">
        <v>5.2649000000000001E-4</v>
      </c>
      <c r="C1253">
        <v>7.99006E-4</v>
      </c>
      <c r="D1253">
        <v>1.1512933E-3</v>
      </c>
      <c r="E1253">
        <v>1.5708333000000001E-3</v>
      </c>
      <c r="F1253">
        <v>1.9647966999999998E-3</v>
      </c>
      <c r="G1253">
        <v>2.0713038999999999E-3</v>
      </c>
      <c r="H1253">
        <v>2.2973580000000002E-3</v>
      </c>
      <c r="I1253">
        <v>2.2274999999999999E-3</v>
      </c>
      <c r="J1253">
        <v>2.0165000000000001E-3</v>
      </c>
      <c r="K1253">
        <v>2.5747750000000001E-3</v>
      </c>
      <c r="AP1253" s="3"/>
      <c r="AQ1253" s="3"/>
      <c r="AR1253" s="3"/>
      <c r="AS1253" s="4"/>
      <c r="AT1253" s="3"/>
      <c r="AU1253" s="3"/>
      <c r="AV1253" s="3"/>
      <c r="AW1253" s="4"/>
      <c r="AX1253" s="4"/>
      <c r="AY1253" s="4"/>
    </row>
    <row r="1254" spans="1:51" x14ac:dyDescent="0.45">
      <c r="A1254" s="7" t="s">
        <v>1252</v>
      </c>
      <c r="B1254">
        <v>5.28066E-4</v>
      </c>
      <c r="C1254">
        <v>7.9264799999999996E-4</v>
      </c>
      <c r="D1254">
        <v>1.1372717000000001E-3</v>
      </c>
      <c r="E1254">
        <v>1.5609682999999999E-3</v>
      </c>
      <c r="F1254">
        <v>1.9588616999999999E-3</v>
      </c>
      <c r="G1254">
        <v>2.0673456000000002E-3</v>
      </c>
      <c r="H1254">
        <v>2.2176428E-3</v>
      </c>
      <c r="I1254">
        <v>2.2274999999999999E-3</v>
      </c>
      <c r="J1254">
        <v>2.0165000000000001E-3</v>
      </c>
      <c r="K1254">
        <v>2.54996E-3</v>
      </c>
      <c r="AP1254" s="3"/>
      <c r="AQ1254" s="3"/>
      <c r="AR1254" s="3"/>
      <c r="AS1254" s="4"/>
      <c r="AT1254" s="3"/>
      <c r="AU1254" s="3"/>
      <c r="AV1254" s="3"/>
      <c r="AW1254" s="4"/>
      <c r="AX1254" s="4"/>
      <c r="AY1254" s="4"/>
    </row>
    <row r="1255" spans="1:51" x14ac:dyDescent="0.45">
      <c r="A1255" s="7" t="s">
        <v>1253</v>
      </c>
      <c r="B1255">
        <v>5.381734E-4</v>
      </c>
      <c r="C1255">
        <v>6.3366669999999998E-4</v>
      </c>
      <c r="D1255">
        <v>1.0449999999999999E-3</v>
      </c>
      <c r="E1255">
        <v>1.5797615E-3</v>
      </c>
      <c r="F1255">
        <v>1.9847934E-3</v>
      </c>
      <c r="G1255">
        <v>2.0986226999999999E-3</v>
      </c>
      <c r="H1255">
        <v>2.3262536000000001E-3</v>
      </c>
      <c r="I1255">
        <v>2.5249999999999999E-3</v>
      </c>
      <c r="J1255">
        <v>1.9949999999999998E-3</v>
      </c>
      <c r="K1255">
        <v>2.0374999999999998E-3</v>
      </c>
      <c r="AP1255" s="3"/>
      <c r="AQ1255" s="3"/>
      <c r="AR1255" s="3"/>
      <c r="AS1255" s="4"/>
      <c r="AT1255" s="3"/>
      <c r="AU1255" s="3"/>
      <c r="AV1255" s="3"/>
      <c r="AW1255" s="4"/>
      <c r="AX1255" s="4"/>
      <c r="AY1255" s="4"/>
    </row>
    <row r="1256" spans="1:51" x14ac:dyDescent="0.45">
      <c r="A1256" s="7" t="s">
        <v>1254</v>
      </c>
      <c r="B1256">
        <v>5.6245939999999999E-4</v>
      </c>
      <c r="C1256">
        <v>5.5500000000000005E-4</v>
      </c>
      <c r="D1256">
        <v>1.0950000000000001E-3</v>
      </c>
      <c r="E1256">
        <v>1.583103E-3</v>
      </c>
      <c r="F1256">
        <v>1.9798851999999999E-3</v>
      </c>
      <c r="G1256">
        <v>2.1408292E-3</v>
      </c>
      <c r="H1256">
        <v>2.3546233999999998E-3</v>
      </c>
      <c r="I1256">
        <v>1.9054545E-3</v>
      </c>
      <c r="J1256">
        <v>1.9740000000000001E-3</v>
      </c>
      <c r="K1256">
        <v>2.0165000000000001E-3</v>
      </c>
      <c r="AP1256" s="3"/>
      <c r="AQ1256" s="3"/>
      <c r="AR1256" s="3"/>
      <c r="AS1256" s="4"/>
      <c r="AT1256" s="3"/>
      <c r="AU1256" s="3"/>
      <c r="AV1256" s="3"/>
      <c r="AW1256" s="4"/>
      <c r="AX1256" s="4"/>
      <c r="AY1256" s="4"/>
    </row>
    <row r="1257" spans="1:51" x14ac:dyDescent="0.45">
      <c r="A1257" s="7" t="s">
        <v>1255</v>
      </c>
      <c r="B1257">
        <v>5.4074120000000003E-4</v>
      </c>
      <c r="C1257">
        <v>7.76E-4</v>
      </c>
      <c r="D1257">
        <v>1.1276000000000001E-3</v>
      </c>
      <c r="E1257">
        <v>1.5939785E-3</v>
      </c>
      <c r="F1257">
        <v>1.9817090999999999E-3</v>
      </c>
      <c r="G1257">
        <v>2.1050479E-3</v>
      </c>
      <c r="H1257">
        <v>2.356005E-3</v>
      </c>
      <c r="I1257">
        <v>2.575E-3</v>
      </c>
      <c r="J1257">
        <v>2.6250000000000002E-3</v>
      </c>
      <c r="K1257">
        <v>1.9915000000000002E-3</v>
      </c>
      <c r="AP1257" s="3"/>
      <c r="AQ1257" s="3"/>
      <c r="AR1257" s="3"/>
      <c r="AS1257" s="4"/>
      <c r="AT1257" s="3"/>
      <c r="AU1257" s="3"/>
      <c r="AV1257" s="3"/>
      <c r="AW1257" s="4"/>
      <c r="AX1257" s="4"/>
      <c r="AY1257" s="4"/>
    </row>
    <row r="1258" spans="1:51" x14ac:dyDescent="0.45">
      <c r="A1258" s="7" t="s">
        <v>1256</v>
      </c>
      <c r="B1258">
        <v>5.8397020000000002E-4</v>
      </c>
      <c r="C1258">
        <v>9.121957E-4</v>
      </c>
      <c r="D1258">
        <v>1.1911039999999999E-3</v>
      </c>
      <c r="E1258">
        <v>1.5961947E-3</v>
      </c>
      <c r="F1258">
        <v>1.9812114999999998E-3</v>
      </c>
      <c r="G1258">
        <v>2.1455617000000001E-3</v>
      </c>
      <c r="H1258">
        <v>2.3686610999999998E-3</v>
      </c>
      <c r="I1258">
        <v>1.9014545000000001E-3</v>
      </c>
      <c r="J1258">
        <v>1.9949999999999998E-3</v>
      </c>
      <c r="K1258">
        <v>2.6984600000000002E-3</v>
      </c>
      <c r="AP1258" s="3"/>
      <c r="AQ1258" s="3"/>
      <c r="AR1258" s="3"/>
      <c r="AS1258" s="4"/>
      <c r="AT1258" s="3"/>
      <c r="AU1258" s="3"/>
      <c r="AV1258" s="3"/>
      <c r="AW1258" s="4"/>
      <c r="AX1258" s="4"/>
      <c r="AY1258" s="4"/>
    </row>
    <row r="1259" spans="1:51" x14ac:dyDescent="0.45">
      <c r="A1259" s="7" t="s">
        <v>1257</v>
      </c>
      <c r="B1259">
        <v>5.9759319999999996E-4</v>
      </c>
      <c r="C1259">
        <v>9.7746199999999991E-4</v>
      </c>
      <c r="D1259">
        <v>1.2811057000000001E-3</v>
      </c>
      <c r="E1259">
        <v>1.6462609E-3</v>
      </c>
      <c r="F1259">
        <v>1.9852175999999998E-3</v>
      </c>
      <c r="G1259">
        <v>2.1424630999999999E-3</v>
      </c>
      <c r="H1259">
        <v>2.3537437E-3</v>
      </c>
      <c r="I1259">
        <v>2.0689545000000002E-3</v>
      </c>
      <c r="J1259">
        <v>2.0458333E-3</v>
      </c>
      <c r="K1259">
        <v>2.1800000000000001E-3</v>
      </c>
      <c r="AP1259" s="3"/>
      <c r="AQ1259" s="3"/>
      <c r="AR1259" s="3"/>
      <c r="AS1259" s="4"/>
      <c r="AT1259" s="3"/>
      <c r="AU1259" s="3"/>
      <c r="AV1259" s="3"/>
      <c r="AW1259" s="4"/>
      <c r="AX1259" s="4"/>
      <c r="AY1259" s="4"/>
    </row>
    <row r="1260" spans="1:51" x14ac:dyDescent="0.45">
      <c r="A1260" s="7" t="s">
        <v>1258</v>
      </c>
      <c r="B1260">
        <v>5.9907329999999998E-4</v>
      </c>
      <c r="C1260">
        <v>8.7516670000000005E-4</v>
      </c>
      <c r="D1260">
        <v>1.2412511000000001E-3</v>
      </c>
      <c r="E1260">
        <v>1.6849370000000001E-3</v>
      </c>
      <c r="F1260">
        <v>2.0558348000000001E-3</v>
      </c>
      <c r="G1260">
        <v>2.2210211000000001E-3</v>
      </c>
      <c r="H1260">
        <v>2.4043948000000001E-3</v>
      </c>
      <c r="I1260">
        <v>2.6749999999999999E-3</v>
      </c>
      <c r="J1260">
        <v>2.0883333E-3</v>
      </c>
      <c r="K1260">
        <v>2.801305E-3</v>
      </c>
      <c r="AP1260" s="3"/>
      <c r="AQ1260" s="3"/>
      <c r="AR1260" s="3"/>
      <c r="AS1260" s="4"/>
      <c r="AT1260" s="3"/>
      <c r="AU1260" s="3"/>
      <c r="AV1260" s="3"/>
      <c r="AW1260" s="4"/>
      <c r="AX1260" s="4"/>
      <c r="AY1260" s="4"/>
    </row>
    <row r="1261" spans="1:51" x14ac:dyDescent="0.45">
      <c r="A1261" s="7" t="s">
        <v>1259</v>
      </c>
      <c r="B1261">
        <v>4.44E-4</v>
      </c>
      <c r="C1261">
        <v>9.7066670000000004E-4</v>
      </c>
      <c r="D1261">
        <v>1.1466667E-3</v>
      </c>
      <c r="E1261">
        <v>1.5563332999999999E-3</v>
      </c>
      <c r="F1261">
        <v>1.92E-3</v>
      </c>
      <c r="G1261">
        <v>2.0788333000000001E-3</v>
      </c>
      <c r="H1261">
        <v>2.4589956E-3</v>
      </c>
      <c r="I1261">
        <v>2.1119544999999998E-3</v>
      </c>
      <c r="J1261">
        <v>2.1549999999999998E-3</v>
      </c>
      <c r="K1261">
        <v>2.2225000000000001E-3</v>
      </c>
      <c r="AP1261" s="3"/>
      <c r="AQ1261" s="3"/>
      <c r="AR1261" s="3"/>
      <c r="AS1261" s="4"/>
      <c r="AT1261" s="3"/>
      <c r="AU1261" s="3"/>
      <c r="AV1261" s="3"/>
      <c r="AW1261" s="4"/>
      <c r="AX1261" s="4"/>
      <c r="AY1261" s="4"/>
    </row>
    <row r="1262" spans="1:51" x14ac:dyDescent="0.45">
      <c r="A1262" s="7" t="s">
        <v>1260</v>
      </c>
      <c r="B1262">
        <v>6.8907959999999998E-4</v>
      </c>
      <c r="C1262">
        <v>1.0308781000000001E-3</v>
      </c>
      <c r="D1262">
        <v>1.2432865999999999E-3</v>
      </c>
      <c r="E1262">
        <v>1.7130680999999999E-3</v>
      </c>
      <c r="F1262">
        <v>2.0320602000000001E-3</v>
      </c>
      <c r="G1262">
        <v>2.2189792999999999E-3</v>
      </c>
      <c r="H1262">
        <v>2.4653655999999999E-3</v>
      </c>
      <c r="I1262">
        <v>2.6826695000000001E-3</v>
      </c>
      <c r="J1262">
        <v>2.7044310000000002E-3</v>
      </c>
      <c r="K1262">
        <v>2.8536494999999999E-3</v>
      </c>
      <c r="AP1262" s="3"/>
      <c r="AQ1262" s="3"/>
      <c r="AR1262" s="3"/>
      <c r="AS1262" s="4"/>
      <c r="AT1262" s="3"/>
      <c r="AU1262" s="3"/>
      <c r="AV1262" s="3"/>
      <c r="AW1262" s="4"/>
      <c r="AX1262" s="4"/>
      <c r="AY1262" s="4"/>
    </row>
    <row r="1263" spans="1:51" x14ac:dyDescent="0.45">
      <c r="A1263" s="7" t="s">
        <v>1261</v>
      </c>
      <c r="B1263">
        <v>6.6512020000000002E-4</v>
      </c>
      <c r="C1263">
        <v>1.0268020000000001E-3</v>
      </c>
      <c r="D1263">
        <v>1.3759877E-3</v>
      </c>
      <c r="E1263">
        <v>1.7494291999999999E-3</v>
      </c>
      <c r="F1263">
        <v>2.0788180000000001E-3</v>
      </c>
      <c r="G1263">
        <v>2.2208659000000001E-3</v>
      </c>
      <c r="H1263">
        <v>2.4554621999999999E-3</v>
      </c>
      <c r="I1263">
        <v>2.7346129999999999E-3</v>
      </c>
      <c r="J1263">
        <v>2.734982E-3</v>
      </c>
      <c r="K1263">
        <v>2.8838066999999998E-3</v>
      </c>
      <c r="AP1263" s="3"/>
      <c r="AQ1263" s="3"/>
      <c r="AR1263" s="3"/>
      <c r="AS1263" s="4"/>
      <c r="AT1263" s="3"/>
      <c r="AU1263" s="3"/>
      <c r="AV1263" s="3"/>
      <c r="AW1263" s="4"/>
      <c r="AX1263" s="4"/>
      <c r="AY1263" s="4"/>
    </row>
    <row r="1264" spans="1:51" x14ac:dyDescent="0.45">
      <c r="A1264" s="7" t="s">
        <v>1262</v>
      </c>
      <c r="B1264">
        <v>6.2086309999999996E-4</v>
      </c>
      <c r="C1264">
        <v>8.949149E-4</v>
      </c>
      <c r="D1264">
        <v>1.2574814000000001E-3</v>
      </c>
      <c r="E1264">
        <v>1.6942948999999999E-3</v>
      </c>
      <c r="F1264">
        <v>2.0531141E-3</v>
      </c>
      <c r="G1264">
        <v>2.2131009999999999E-3</v>
      </c>
      <c r="H1264">
        <v>2.3823466999999998E-3</v>
      </c>
      <c r="I1264">
        <v>2.6751311999999999E-3</v>
      </c>
      <c r="J1264">
        <v>2.6849819999999998E-3</v>
      </c>
      <c r="K1264">
        <v>2.8304250000000001E-3</v>
      </c>
      <c r="AP1264" s="3"/>
      <c r="AQ1264" s="3"/>
      <c r="AR1264" s="3"/>
      <c r="AS1264" s="4"/>
      <c r="AT1264" s="3"/>
      <c r="AU1264" s="3"/>
      <c r="AV1264" s="3"/>
      <c r="AW1264" s="4"/>
      <c r="AX1264" s="4"/>
      <c r="AY1264" s="4"/>
    </row>
    <row r="1265" spans="1:51" x14ac:dyDescent="0.45">
      <c r="A1265" s="7" t="s">
        <v>1263</v>
      </c>
      <c r="B1265">
        <v>6.0188169999999999E-4</v>
      </c>
      <c r="C1265">
        <v>9.7244710000000002E-4</v>
      </c>
      <c r="D1265">
        <v>1.2254401E-3</v>
      </c>
      <c r="E1265">
        <v>1.6764434E-3</v>
      </c>
      <c r="F1265">
        <v>2.0360998999999999E-3</v>
      </c>
      <c r="G1265">
        <v>2.2080789999999999E-3</v>
      </c>
      <c r="H1265">
        <v>2.4907506000000001E-3</v>
      </c>
      <c r="I1265">
        <v>2.649892E-3</v>
      </c>
      <c r="J1265">
        <v>2.641408E-3</v>
      </c>
      <c r="K1265">
        <v>2.7800199999999998E-3</v>
      </c>
      <c r="AP1265" s="3"/>
      <c r="AQ1265" s="3"/>
      <c r="AR1265" s="3"/>
      <c r="AS1265" s="4"/>
      <c r="AT1265" s="3"/>
      <c r="AU1265" s="3"/>
      <c r="AV1265" s="3"/>
      <c r="AW1265" s="4"/>
      <c r="AX1265" s="4"/>
      <c r="AY1265" s="4"/>
    </row>
    <row r="1266" spans="1:51" x14ac:dyDescent="0.45">
      <c r="A1266" s="7" t="s">
        <v>1264</v>
      </c>
      <c r="B1266">
        <v>7.0120999999999996E-4</v>
      </c>
      <c r="C1266">
        <v>8.6529439999999999E-4</v>
      </c>
      <c r="D1266">
        <v>1.2374344000000001E-3</v>
      </c>
      <c r="E1266">
        <v>1.6963326E-3</v>
      </c>
      <c r="F1266">
        <v>2.0801184999999999E-3</v>
      </c>
      <c r="G1266">
        <v>2.3203083000000002E-3</v>
      </c>
      <c r="H1266">
        <v>2.6252519000000002E-3</v>
      </c>
      <c r="I1266">
        <v>2.7718967000000001E-3</v>
      </c>
      <c r="J1266">
        <v>2.7843068000000001E-3</v>
      </c>
      <c r="K1266">
        <v>3.0037422999999999E-3</v>
      </c>
      <c r="AP1266" s="3"/>
      <c r="AQ1266" s="3"/>
      <c r="AR1266" s="3"/>
      <c r="AS1266" s="4"/>
      <c r="AT1266" s="3"/>
      <c r="AU1266" s="3"/>
      <c r="AV1266" s="3"/>
      <c r="AW1266" s="4"/>
      <c r="AX1266" s="4"/>
      <c r="AY1266" s="4"/>
    </row>
    <row r="1267" spans="1:51" x14ac:dyDescent="0.45">
      <c r="A1267" s="7" t="s">
        <v>1265</v>
      </c>
      <c r="B1267">
        <v>6.6866639999999997E-4</v>
      </c>
      <c r="C1267">
        <v>8.8848590000000004E-4</v>
      </c>
      <c r="D1267">
        <v>1.270852E-3</v>
      </c>
      <c r="E1267">
        <v>1.6823622E-3</v>
      </c>
      <c r="F1267">
        <v>2.0859151999999999E-3</v>
      </c>
      <c r="G1267">
        <v>2.3803483000000001E-3</v>
      </c>
      <c r="H1267">
        <v>2.6594501999999999E-3</v>
      </c>
      <c r="I1267">
        <v>2.8374903999999999E-3</v>
      </c>
      <c r="J1267">
        <v>2.8771129000000001E-3</v>
      </c>
      <c r="K1267">
        <v>3.0068255E-3</v>
      </c>
      <c r="AP1267" s="3"/>
      <c r="AQ1267" s="3"/>
      <c r="AR1267" s="3"/>
      <c r="AS1267" s="4"/>
      <c r="AT1267" s="3"/>
      <c r="AU1267" s="3"/>
      <c r="AV1267" s="3"/>
      <c r="AW1267" s="4"/>
      <c r="AX1267" s="4"/>
      <c r="AY1267" s="4"/>
    </row>
    <row r="1268" spans="1:51" x14ac:dyDescent="0.45">
      <c r="A1268" s="7" t="s">
        <v>1266</v>
      </c>
      <c r="B1268">
        <v>6.5796500000000005E-4</v>
      </c>
      <c r="C1268">
        <v>8.3472400000000001E-4</v>
      </c>
      <c r="D1268">
        <v>1.1886399999999999E-3</v>
      </c>
      <c r="E1268">
        <v>1.6291090999999999E-3</v>
      </c>
      <c r="F1268">
        <v>2.0583147000000001E-3</v>
      </c>
      <c r="G1268">
        <v>2.3471015E-3</v>
      </c>
      <c r="H1268">
        <v>2.6405724E-3</v>
      </c>
      <c r="I1268">
        <v>2.8005831000000002E-3</v>
      </c>
      <c r="J1268">
        <v>2.8760819999999999E-3</v>
      </c>
      <c r="K1268">
        <v>2.9033581E-3</v>
      </c>
      <c r="AP1268" s="3"/>
      <c r="AQ1268" s="3"/>
      <c r="AR1268" s="3"/>
      <c r="AS1268" s="4"/>
      <c r="AT1268" s="3"/>
      <c r="AU1268" s="3"/>
      <c r="AV1268" s="3"/>
      <c r="AW1268" s="4"/>
      <c r="AX1268" s="4"/>
      <c r="AY1268" s="4"/>
    </row>
    <row r="1269" spans="1:51" x14ac:dyDescent="0.45">
      <c r="A1269" s="7" t="s">
        <v>1267</v>
      </c>
      <c r="B1269">
        <v>6.5022949999999995E-4</v>
      </c>
      <c r="C1269">
        <v>8.3311300000000002E-4</v>
      </c>
      <c r="D1269">
        <v>1.15481E-3</v>
      </c>
      <c r="E1269">
        <v>1.6189287E-3</v>
      </c>
      <c r="F1269">
        <v>2.0495664999999998E-3</v>
      </c>
      <c r="G1269">
        <v>2.3365008999999999E-3</v>
      </c>
      <c r="H1269">
        <v>2.6341556000000002E-3</v>
      </c>
      <c r="I1269">
        <v>2.8002533E-3</v>
      </c>
      <c r="J1269">
        <v>2.8754153000000002E-3</v>
      </c>
      <c r="K1269">
        <v>2.9030078999999999E-3</v>
      </c>
      <c r="AP1269" s="3"/>
      <c r="AQ1269" s="3"/>
      <c r="AR1269" s="3"/>
      <c r="AS1269" s="4"/>
      <c r="AT1269" s="3"/>
      <c r="AU1269" s="3"/>
      <c r="AV1269" s="3"/>
      <c r="AW1269" s="4"/>
      <c r="AX1269" s="4"/>
      <c r="AY1269" s="4"/>
    </row>
    <row r="1270" spans="1:51" x14ac:dyDescent="0.45">
      <c r="A1270" s="7" t="s">
        <v>1268</v>
      </c>
      <c r="B1270">
        <v>6.6081099999999997E-4</v>
      </c>
      <c r="C1270">
        <v>8.9863050000000004E-4</v>
      </c>
      <c r="D1270">
        <v>1.3025361E-3</v>
      </c>
      <c r="E1270">
        <v>1.7189834E-3</v>
      </c>
      <c r="F1270">
        <v>2.0798823E-3</v>
      </c>
      <c r="G1270">
        <v>2.3281642999999999E-3</v>
      </c>
      <c r="H1270">
        <v>2.6095367000000002E-3</v>
      </c>
      <c r="I1270">
        <v>2.7083036999999998E-3</v>
      </c>
      <c r="J1270">
        <v>2.6347685000000002E-3</v>
      </c>
      <c r="K1270">
        <v>2.8791867E-3</v>
      </c>
      <c r="AP1270" s="3"/>
      <c r="AQ1270" s="3"/>
      <c r="AR1270" s="3"/>
      <c r="AS1270" s="4"/>
      <c r="AT1270" s="3"/>
      <c r="AU1270" s="3"/>
      <c r="AV1270" s="3"/>
      <c r="AW1270" s="4"/>
      <c r="AX1270" s="4"/>
      <c r="AY1270" s="4"/>
    </row>
    <row r="1271" spans="1:51" x14ac:dyDescent="0.45">
      <c r="A1271" s="7" t="s">
        <v>1269</v>
      </c>
      <c r="B1271">
        <v>6.9188470000000005E-4</v>
      </c>
      <c r="C1271">
        <v>1.0236888999999999E-3</v>
      </c>
      <c r="D1271">
        <v>1.3394263E-3</v>
      </c>
      <c r="E1271">
        <v>1.7625150000000001E-3</v>
      </c>
      <c r="F1271">
        <v>2.1965298999999999E-3</v>
      </c>
      <c r="G1271">
        <v>2.4934787000000002E-3</v>
      </c>
      <c r="H1271">
        <v>2.8351613999999998E-3</v>
      </c>
      <c r="I1271">
        <v>2.9589401999999998E-3</v>
      </c>
      <c r="J1271">
        <v>3.0033690000000001E-3</v>
      </c>
      <c r="K1271">
        <v>3.0829429999999999E-3</v>
      </c>
      <c r="AP1271" s="3"/>
      <c r="AQ1271" s="3"/>
      <c r="AR1271" s="3"/>
      <c r="AS1271" s="4"/>
      <c r="AT1271" s="3"/>
      <c r="AU1271" s="3"/>
      <c r="AV1271" s="3"/>
      <c r="AW1271" s="4"/>
      <c r="AX1271" s="4"/>
      <c r="AY1271" s="4"/>
    </row>
    <row r="1272" spans="1:51" x14ac:dyDescent="0.45">
      <c r="A1272" s="7" t="s">
        <v>1270</v>
      </c>
      <c r="B1272">
        <v>7.6037730000000001E-4</v>
      </c>
      <c r="C1272">
        <v>1.0560178999999999E-3</v>
      </c>
      <c r="D1272">
        <v>1.4847867999999999E-3</v>
      </c>
      <c r="E1272">
        <v>1.9471272E-3</v>
      </c>
      <c r="F1272">
        <v>2.3872407999999999E-3</v>
      </c>
      <c r="G1272">
        <v>2.6458705E-3</v>
      </c>
      <c r="H1272">
        <v>2.9751550000000002E-3</v>
      </c>
      <c r="I1272">
        <v>3.0335024000000001E-3</v>
      </c>
      <c r="J1272">
        <v>3.2307345E-3</v>
      </c>
      <c r="K1272">
        <v>3.2017628000000002E-3</v>
      </c>
      <c r="AP1272" s="3"/>
      <c r="AQ1272" s="3"/>
      <c r="AR1272" s="3"/>
      <c r="AS1272" s="4"/>
      <c r="AT1272" s="3"/>
      <c r="AU1272" s="3"/>
      <c r="AV1272" s="3"/>
      <c r="AW1272" s="4"/>
      <c r="AX1272" s="4"/>
      <c r="AY1272" s="4"/>
    </row>
    <row r="1273" spans="1:51" x14ac:dyDescent="0.45">
      <c r="A1273" s="7" t="s">
        <v>1271</v>
      </c>
      <c r="B1273">
        <v>6.9930920000000002E-4</v>
      </c>
      <c r="C1273">
        <v>1.1040951000000001E-3</v>
      </c>
      <c r="D1273">
        <v>1.4484229000000001E-3</v>
      </c>
      <c r="E1273">
        <v>1.8154340999999999E-3</v>
      </c>
      <c r="F1273">
        <v>2.2047234000000001E-3</v>
      </c>
      <c r="G1273">
        <v>2.4983838000000001E-3</v>
      </c>
      <c r="H1273">
        <v>2.8305260999999999E-3</v>
      </c>
      <c r="I1273">
        <v>2.9483025E-3</v>
      </c>
      <c r="J1273">
        <v>3.0907163E-3</v>
      </c>
      <c r="K1273">
        <v>3.0495925E-3</v>
      </c>
      <c r="AP1273" s="3"/>
      <c r="AQ1273" s="3"/>
      <c r="AR1273" s="3"/>
      <c r="AS1273" s="4"/>
      <c r="AT1273" s="3"/>
      <c r="AU1273" s="3"/>
      <c r="AV1273" s="3"/>
      <c r="AW1273" s="4"/>
      <c r="AX1273" s="4"/>
      <c r="AY1273" s="4"/>
    </row>
    <row r="1274" spans="1:51" x14ac:dyDescent="0.45">
      <c r="A1274" s="7" t="s">
        <v>1272</v>
      </c>
      <c r="B1274">
        <v>7.6297889999999997E-4</v>
      </c>
      <c r="C1274">
        <v>9.6281410000000002E-4</v>
      </c>
      <c r="D1274">
        <v>1.4803551000000001E-3</v>
      </c>
      <c r="E1274">
        <v>1.8877290000000001E-3</v>
      </c>
      <c r="F1274">
        <v>2.2951109999999999E-3</v>
      </c>
      <c r="G1274">
        <v>2.5621607000000002E-3</v>
      </c>
      <c r="H1274">
        <v>2.9094860999999998E-3</v>
      </c>
      <c r="I1274">
        <v>3.1308408E-3</v>
      </c>
      <c r="J1274">
        <v>3.2329205E-3</v>
      </c>
      <c r="K1274">
        <v>3.2423573000000001E-3</v>
      </c>
      <c r="AP1274" s="3"/>
      <c r="AQ1274" s="3"/>
      <c r="AR1274" s="3"/>
      <c r="AS1274" s="4"/>
      <c r="AT1274" s="3"/>
      <c r="AU1274" s="3"/>
      <c r="AV1274" s="3"/>
      <c r="AW1274" s="4"/>
      <c r="AX1274" s="4"/>
      <c r="AY1274" s="4"/>
    </row>
    <row r="1275" spans="1:51" x14ac:dyDescent="0.45">
      <c r="A1275" s="7" t="s">
        <v>1273</v>
      </c>
      <c r="B1275">
        <v>7.8989190000000001E-4</v>
      </c>
      <c r="C1275">
        <v>9.3802339999999999E-4</v>
      </c>
      <c r="D1275">
        <v>1.6007962000000001E-3</v>
      </c>
      <c r="E1275">
        <v>2.0160243E-3</v>
      </c>
      <c r="F1275">
        <v>2.3431125999999998E-3</v>
      </c>
      <c r="G1275">
        <v>2.6536199000000002E-3</v>
      </c>
      <c r="H1275">
        <v>2.9514570000000002E-3</v>
      </c>
      <c r="I1275">
        <v>3.2698725999999998E-3</v>
      </c>
      <c r="J1275">
        <v>3.3497106999999999E-3</v>
      </c>
      <c r="K1275">
        <v>3.403423E-3</v>
      </c>
      <c r="AP1275" s="3"/>
      <c r="AQ1275" s="3"/>
      <c r="AR1275" s="3"/>
      <c r="AS1275" s="4"/>
      <c r="AT1275" s="3"/>
      <c r="AU1275" s="3"/>
      <c r="AV1275" s="3"/>
      <c r="AW1275" s="4"/>
      <c r="AX1275" s="4"/>
      <c r="AY1275" s="4"/>
    </row>
    <row r="1276" spans="1:51" x14ac:dyDescent="0.45">
      <c r="A1276" s="7" t="s">
        <v>1274</v>
      </c>
      <c r="B1276">
        <v>7.3545290000000003E-4</v>
      </c>
      <c r="C1276">
        <v>1.0669744E-3</v>
      </c>
      <c r="D1276">
        <v>1.5243803E-3</v>
      </c>
      <c r="E1276">
        <v>1.9340138999999999E-3</v>
      </c>
      <c r="F1276">
        <v>2.3501183000000001E-3</v>
      </c>
      <c r="G1276">
        <v>2.6440425999999999E-3</v>
      </c>
      <c r="H1276">
        <v>2.9744228999999999E-3</v>
      </c>
      <c r="I1276">
        <v>3.1204396999999998E-3</v>
      </c>
      <c r="J1276">
        <v>3.2884474E-3</v>
      </c>
      <c r="K1276">
        <v>3.2858700000000002E-3</v>
      </c>
      <c r="AP1276" s="3"/>
      <c r="AQ1276" s="3"/>
      <c r="AR1276" s="3"/>
      <c r="AS1276" s="4"/>
      <c r="AT1276" s="3"/>
      <c r="AU1276" s="3"/>
      <c r="AV1276" s="3"/>
      <c r="AW1276" s="4"/>
      <c r="AX1276" s="4"/>
      <c r="AY1276" s="4"/>
    </row>
    <row r="1277" spans="1:51" x14ac:dyDescent="0.45">
      <c r="A1277" s="7" t="s">
        <v>1275</v>
      </c>
      <c r="B1277">
        <v>7.2603290000000003E-4</v>
      </c>
      <c r="C1277">
        <v>9.0626599999999997E-4</v>
      </c>
      <c r="D1277">
        <v>1.3321616999999999E-3</v>
      </c>
      <c r="E1277">
        <v>1.7991957E-3</v>
      </c>
      <c r="F1277">
        <v>2.2829768999999998E-3</v>
      </c>
      <c r="G1277">
        <v>2.5883019000000002E-3</v>
      </c>
      <c r="H1277">
        <v>2.9708920000000002E-3</v>
      </c>
      <c r="I1277">
        <v>3.143065E-3</v>
      </c>
      <c r="J1277">
        <v>3.2737567999999999E-3</v>
      </c>
      <c r="K1277">
        <v>3.2907175E-3</v>
      </c>
      <c r="AP1277" s="3"/>
      <c r="AQ1277" s="3"/>
      <c r="AR1277" s="3"/>
      <c r="AS1277" s="4"/>
      <c r="AT1277" s="3"/>
      <c r="AU1277" s="3"/>
      <c r="AV1277" s="3"/>
      <c r="AW1277" s="4"/>
      <c r="AX1277" s="4"/>
      <c r="AY1277" s="4"/>
    </row>
    <row r="1278" spans="1:51" x14ac:dyDescent="0.45">
      <c r="A1278" s="7" t="s">
        <v>1276</v>
      </c>
      <c r="B1278">
        <v>7.4517530000000004E-4</v>
      </c>
      <c r="C1278">
        <v>9.9214300000000002E-4</v>
      </c>
      <c r="D1278">
        <v>1.5346165000000001E-3</v>
      </c>
      <c r="E1278">
        <v>2.0080116999999999E-3</v>
      </c>
      <c r="F1278">
        <v>2.3710197000000001E-3</v>
      </c>
      <c r="G1278">
        <v>2.6898453999999999E-3</v>
      </c>
      <c r="H1278">
        <v>3.0295386999999998E-3</v>
      </c>
      <c r="I1278">
        <v>3.1768781999999998E-3</v>
      </c>
      <c r="J1278">
        <v>3.3048109999999999E-3</v>
      </c>
      <c r="K1278">
        <v>3.3274604000000001E-3</v>
      </c>
      <c r="AP1278" s="3"/>
      <c r="AQ1278" s="3"/>
      <c r="AR1278" s="3"/>
      <c r="AS1278" s="4"/>
      <c r="AT1278" s="3"/>
      <c r="AU1278" s="3"/>
      <c r="AV1278" s="3"/>
      <c r="AW1278" s="4"/>
      <c r="AX1278" s="4"/>
      <c r="AY1278" s="4"/>
    </row>
    <row r="1279" spans="1:51" x14ac:dyDescent="0.45">
      <c r="A1279" s="7" t="s">
        <v>1277</v>
      </c>
      <c r="B1279">
        <v>8.4667100000000001E-4</v>
      </c>
      <c r="C1279">
        <v>1.0404124E-3</v>
      </c>
      <c r="D1279">
        <v>1.6476831000000001E-3</v>
      </c>
      <c r="E1279">
        <v>2.0494526E-3</v>
      </c>
      <c r="F1279">
        <v>2.3746855999999998E-3</v>
      </c>
      <c r="G1279">
        <v>2.6878373999999999E-3</v>
      </c>
      <c r="H1279">
        <v>3.0032921999999999E-3</v>
      </c>
      <c r="I1279">
        <v>3.1512303000000002E-3</v>
      </c>
      <c r="J1279">
        <v>3.2703699999999999E-3</v>
      </c>
      <c r="K1279">
        <v>3.3583273E-3</v>
      </c>
      <c r="AP1279" s="3"/>
      <c r="AQ1279" s="3"/>
      <c r="AR1279" s="3"/>
      <c r="AS1279" s="4"/>
      <c r="AT1279" s="3"/>
      <c r="AU1279" s="3"/>
      <c r="AV1279" s="3"/>
      <c r="AW1279" s="4"/>
      <c r="AX1279" s="4"/>
      <c r="AY1279" s="4"/>
    </row>
    <row r="1280" spans="1:51" x14ac:dyDescent="0.45">
      <c r="A1280" s="7" t="s">
        <v>1278</v>
      </c>
      <c r="B1280">
        <v>8.8218390000000002E-4</v>
      </c>
      <c r="C1280">
        <v>1.0736917999999999E-3</v>
      </c>
      <c r="D1280">
        <v>1.5725882E-3</v>
      </c>
      <c r="E1280">
        <v>2.0065465999999999E-3</v>
      </c>
      <c r="F1280">
        <v>2.4061572E-3</v>
      </c>
      <c r="G1280">
        <v>2.6960235999999999E-3</v>
      </c>
      <c r="H1280">
        <v>3.0878951999999999E-3</v>
      </c>
      <c r="I1280">
        <v>3.2397048999999998E-3</v>
      </c>
      <c r="J1280">
        <v>3.3139112000000002E-3</v>
      </c>
      <c r="K1280">
        <v>3.3818170000000001E-3</v>
      </c>
      <c r="AP1280" s="3"/>
      <c r="AQ1280" s="3"/>
      <c r="AR1280" s="3"/>
      <c r="AS1280" s="4"/>
      <c r="AT1280" s="3"/>
      <c r="AU1280" s="3"/>
      <c r="AV1280" s="3"/>
      <c r="AW1280" s="4"/>
      <c r="AX1280" s="4"/>
      <c r="AY1280" s="4"/>
    </row>
    <row r="1281" spans="1:51" x14ac:dyDescent="0.45">
      <c r="A1281" s="7" t="s">
        <v>1279</v>
      </c>
      <c r="B1281">
        <v>9.7830859999999999E-4</v>
      </c>
      <c r="C1281">
        <v>1.2777321E-3</v>
      </c>
      <c r="D1281">
        <v>1.6967823000000001E-3</v>
      </c>
      <c r="E1281">
        <v>2.0507394999999999E-3</v>
      </c>
      <c r="F1281">
        <v>2.4693984E-3</v>
      </c>
      <c r="G1281">
        <v>2.7781693000000001E-3</v>
      </c>
      <c r="H1281">
        <v>3.1069447000000002E-3</v>
      </c>
      <c r="I1281">
        <v>3.2349905999999999E-3</v>
      </c>
      <c r="J1281">
        <v>3.4324938999999999E-3</v>
      </c>
      <c r="K1281">
        <v>3.3546312999999999E-3</v>
      </c>
      <c r="AP1281" s="3"/>
      <c r="AQ1281" s="3"/>
      <c r="AR1281" s="3"/>
      <c r="AS1281" s="4"/>
      <c r="AT1281" s="3"/>
      <c r="AU1281" s="3"/>
      <c r="AV1281" s="3"/>
      <c r="AW1281" s="4"/>
      <c r="AX1281" s="4"/>
      <c r="AY1281" s="4"/>
    </row>
    <row r="1282" spans="1:51" x14ac:dyDescent="0.45">
      <c r="A1282" s="7" t="s">
        <v>1280</v>
      </c>
      <c r="B1282">
        <v>8.6621280000000005E-4</v>
      </c>
      <c r="C1282">
        <v>1.1388838999999999E-3</v>
      </c>
      <c r="D1282">
        <v>1.4689414E-3</v>
      </c>
      <c r="E1282">
        <v>1.9552428000000001E-3</v>
      </c>
      <c r="F1282">
        <v>2.3449122999999999E-3</v>
      </c>
      <c r="G1282">
        <v>2.6893237000000002E-3</v>
      </c>
      <c r="H1282">
        <v>3.0148718E-3</v>
      </c>
      <c r="I1282">
        <v>2.9739747000000001E-3</v>
      </c>
      <c r="J1282">
        <v>3.3223975000000001E-3</v>
      </c>
      <c r="K1282">
        <v>3.1525361000000001E-3</v>
      </c>
      <c r="AP1282" s="3"/>
      <c r="AQ1282" s="3"/>
      <c r="AR1282" s="3"/>
      <c r="AS1282" s="4"/>
      <c r="AT1282" s="3"/>
      <c r="AU1282" s="3"/>
      <c r="AV1282" s="3"/>
      <c r="AW1282" s="4"/>
      <c r="AX1282" s="4"/>
      <c r="AY1282" s="4"/>
    </row>
    <row r="1283" spans="1:51" x14ac:dyDescent="0.45">
      <c r="A1283" s="7" t="s">
        <v>1281</v>
      </c>
      <c r="B1283">
        <v>7.2386529999999996E-4</v>
      </c>
      <c r="C1283">
        <v>1.0421423999999999E-3</v>
      </c>
      <c r="D1283">
        <v>1.3176150000000001E-3</v>
      </c>
      <c r="E1283">
        <v>1.8420231E-3</v>
      </c>
      <c r="F1283">
        <v>2.2373735000000001E-3</v>
      </c>
      <c r="G1283">
        <v>2.5356244999999999E-3</v>
      </c>
      <c r="H1283">
        <v>2.857596E-3</v>
      </c>
      <c r="I1283">
        <v>2.8616003999999999E-3</v>
      </c>
      <c r="J1283">
        <v>3.3666033999999998E-3</v>
      </c>
      <c r="K1283">
        <v>2.9760250000000002E-3</v>
      </c>
      <c r="AP1283" s="3"/>
      <c r="AQ1283" s="3"/>
      <c r="AR1283" s="3"/>
      <c r="AS1283" s="4"/>
      <c r="AT1283" s="3"/>
      <c r="AU1283" s="3"/>
      <c r="AV1283" s="3"/>
      <c r="AW1283" s="4"/>
      <c r="AX1283" s="4"/>
      <c r="AY1283" s="4"/>
    </row>
    <row r="1284" spans="1:51" x14ac:dyDescent="0.45">
      <c r="A1284" s="7" t="s">
        <v>1282</v>
      </c>
      <c r="B1284">
        <v>7.1635929999999996E-4</v>
      </c>
      <c r="C1284">
        <v>1.2223779000000001E-3</v>
      </c>
      <c r="D1284">
        <v>1.5685596E-3</v>
      </c>
      <c r="E1284">
        <v>1.8227104999999999E-3</v>
      </c>
      <c r="F1284">
        <v>2.2045560999999999E-3</v>
      </c>
      <c r="G1284">
        <v>2.5036083000000002E-3</v>
      </c>
      <c r="H1284">
        <v>2.7666827000000001E-3</v>
      </c>
      <c r="I1284">
        <v>2.7956777000000001E-3</v>
      </c>
      <c r="J1284">
        <v>3.2119635000000001E-3</v>
      </c>
      <c r="K1284">
        <v>2.9769685000000001E-3</v>
      </c>
      <c r="AP1284" s="3"/>
      <c r="AQ1284" s="3"/>
      <c r="AR1284" s="3"/>
      <c r="AS1284" s="4"/>
      <c r="AT1284" s="3"/>
      <c r="AU1284" s="3"/>
      <c r="AV1284" s="3"/>
      <c r="AW1284" s="4"/>
      <c r="AX1284" s="4"/>
      <c r="AY1284" s="4"/>
    </row>
    <row r="1285" spans="1:51" x14ac:dyDescent="0.45">
      <c r="A1285" s="7" t="s">
        <v>1283</v>
      </c>
      <c r="B1285">
        <v>6.8892599999999997E-4</v>
      </c>
      <c r="C1285">
        <v>9.9927799999999993E-4</v>
      </c>
      <c r="D1285">
        <v>1.4608561E-3</v>
      </c>
      <c r="E1285">
        <v>1.8175358E-3</v>
      </c>
      <c r="F1285">
        <v>2.2094975000000001E-3</v>
      </c>
      <c r="G1285">
        <v>2.4814570999999999E-3</v>
      </c>
      <c r="H1285">
        <v>2.7535694000000001E-3</v>
      </c>
      <c r="I1285">
        <v>2.84213E-3</v>
      </c>
      <c r="J1285">
        <v>3.0396080000000001E-3</v>
      </c>
      <c r="K1285">
        <v>3.0510957E-3</v>
      </c>
      <c r="AP1285" s="3"/>
      <c r="AQ1285" s="3"/>
      <c r="AR1285" s="3"/>
      <c r="AS1285" s="4"/>
      <c r="AT1285" s="3"/>
      <c r="AU1285" s="3"/>
      <c r="AV1285" s="3"/>
      <c r="AW1285" s="4"/>
      <c r="AX1285" s="4"/>
      <c r="AY1285" s="4"/>
    </row>
    <row r="1286" spans="1:51" x14ac:dyDescent="0.45">
      <c r="A1286" s="7" t="s">
        <v>1284</v>
      </c>
      <c r="B1286">
        <v>7.2620550000000001E-4</v>
      </c>
      <c r="C1286">
        <v>1.1756443999999999E-3</v>
      </c>
      <c r="D1286">
        <v>1.5387046000000001E-3</v>
      </c>
      <c r="E1286">
        <v>1.8314453E-3</v>
      </c>
      <c r="F1286">
        <v>2.2274224999999999E-3</v>
      </c>
      <c r="G1286">
        <v>2.4859577999999998E-3</v>
      </c>
      <c r="H1286">
        <v>2.795096E-3</v>
      </c>
      <c r="I1286">
        <v>2.8088104999999999E-3</v>
      </c>
      <c r="J1286">
        <v>3.0394315000000002E-3</v>
      </c>
      <c r="K1286">
        <v>2.9823343000000002E-3</v>
      </c>
      <c r="AP1286" s="3"/>
      <c r="AQ1286" s="3"/>
      <c r="AR1286" s="3"/>
      <c r="AS1286" s="4"/>
      <c r="AT1286" s="3"/>
      <c r="AU1286" s="3"/>
      <c r="AV1286" s="3"/>
      <c r="AW1286" s="4"/>
      <c r="AX1286" s="4"/>
      <c r="AY1286" s="4"/>
    </row>
    <row r="1287" spans="1:51" x14ac:dyDescent="0.45">
      <c r="A1287" s="7" t="s">
        <v>1285</v>
      </c>
      <c r="B1287">
        <v>7.078761E-4</v>
      </c>
      <c r="C1287">
        <v>1.0055267999999999E-3</v>
      </c>
      <c r="D1287">
        <v>1.4619052E-3</v>
      </c>
      <c r="E1287">
        <v>1.8668859000000001E-3</v>
      </c>
      <c r="F1287">
        <v>2.1848751999999998E-3</v>
      </c>
      <c r="G1287">
        <v>2.4816704000000002E-3</v>
      </c>
      <c r="H1287">
        <v>2.7538564E-3</v>
      </c>
      <c r="I1287">
        <v>2.8598431E-3</v>
      </c>
      <c r="J1287">
        <v>3.1641675E-3</v>
      </c>
      <c r="K1287">
        <v>3.0727379000000002E-3</v>
      </c>
      <c r="AP1287" s="3"/>
      <c r="AQ1287" s="3"/>
      <c r="AR1287" s="3"/>
      <c r="AS1287" s="4"/>
      <c r="AT1287" s="3"/>
      <c r="AU1287" s="3"/>
      <c r="AV1287" s="3"/>
      <c r="AW1287" s="4"/>
      <c r="AX1287" s="4"/>
      <c r="AY1287" s="4"/>
    </row>
    <row r="1288" spans="1:51" x14ac:dyDescent="0.45">
      <c r="A1288" s="7" t="s">
        <v>1286</v>
      </c>
      <c r="B1288">
        <v>8.0539990000000003E-4</v>
      </c>
      <c r="C1288">
        <v>1.2253835E-3</v>
      </c>
      <c r="D1288">
        <v>1.5025190999999999E-3</v>
      </c>
      <c r="E1288">
        <v>1.8766977999999999E-3</v>
      </c>
      <c r="F1288">
        <v>2.2635293999999999E-3</v>
      </c>
      <c r="G1288">
        <v>2.5407767E-3</v>
      </c>
      <c r="H1288">
        <v>2.8222550000000001E-3</v>
      </c>
      <c r="I1288">
        <v>2.9500203999999999E-3</v>
      </c>
      <c r="J1288">
        <v>2.9661690999999999E-3</v>
      </c>
      <c r="K1288">
        <v>3.0640455999999998E-3</v>
      </c>
      <c r="AP1288" s="3"/>
      <c r="AQ1288" s="3"/>
      <c r="AR1288" s="3"/>
      <c r="AS1288" s="4"/>
      <c r="AT1288" s="3"/>
      <c r="AU1288" s="3"/>
      <c r="AV1288" s="3"/>
      <c r="AW1288" s="4"/>
      <c r="AX1288" s="4"/>
      <c r="AY1288" s="4"/>
    </row>
    <row r="1289" spans="1:51" x14ac:dyDescent="0.45">
      <c r="A1289" s="7" t="s">
        <v>1287</v>
      </c>
      <c r="B1289">
        <v>8.6451439999999996E-4</v>
      </c>
      <c r="C1289">
        <v>1.2303151999999999E-3</v>
      </c>
      <c r="D1289">
        <v>1.7234018999999999E-3</v>
      </c>
      <c r="E1289">
        <v>2.0233104000000001E-3</v>
      </c>
      <c r="F1289">
        <v>2.3708274E-3</v>
      </c>
      <c r="G1289">
        <v>2.6844461000000001E-3</v>
      </c>
      <c r="H1289">
        <v>2.9604383999999998E-3</v>
      </c>
      <c r="I1289">
        <v>2.9712588999999999E-3</v>
      </c>
      <c r="J1289">
        <v>3.0682260999999999E-3</v>
      </c>
      <c r="K1289">
        <v>3.1522640000000001E-3</v>
      </c>
      <c r="AP1289" s="3"/>
      <c r="AQ1289" s="3"/>
      <c r="AR1289" s="3"/>
      <c r="AS1289" s="4"/>
      <c r="AT1289" s="3"/>
      <c r="AU1289" s="3"/>
      <c r="AV1289" s="3"/>
      <c r="AW1289" s="4"/>
      <c r="AX1289" s="4"/>
      <c r="AY1289" s="4"/>
    </row>
    <row r="1290" spans="1:51" x14ac:dyDescent="0.45">
      <c r="A1290" s="7" t="s">
        <v>1288</v>
      </c>
      <c r="B1290">
        <v>7.1390229999999998E-4</v>
      </c>
      <c r="C1290">
        <v>1.2313580999999999E-3</v>
      </c>
      <c r="D1290">
        <v>1.4653883000000001E-3</v>
      </c>
      <c r="E1290">
        <v>1.9077929E-3</v>
      </c>
      <c r="F1290">
        <v>2.2908349000000001E-3</v>
      </c>
      <c r="G1290">
        <v>2.6090182999999999E-3</v>
      </c>
      <c r="H1290">
        <v>2.9404324999999999E-3</v>
      </c>
      <c r="I1290">
        <v>3.1054849999999998E-3</v>
      </c>
      <c r="J1290">
        <v>2.7986479999999999E-3</v>
      </c>
      <c r="K1290">
        <v>3.1588956999999999E-3</v>
      </c>
      <c r="AP1290" s="3"/>
      <c r="AQ1290" s="3"/>
      <c r="AR1290" s="3"/>
      <c r="AS1290" s="4"/>
      <c r="AT1290" s="3"/>
      <c r="AU1290" s="3"/>
      <c r="AV1290" s="3"/>
      <c r="AW1290" s="4"/>
      <c r="AX1290" s="4"/>
      <c r="AY1290" s="4"/>
    </row>
    <row r="1291" spans="1:51" x14ac:dyDescent="0.45">
      <c r="A1291" s="7" t="s">
        <v>1289</v>
      </c>
      <c r="B1291">
        <v>7.0225470000000005E-4</v>
      </c>
      <c r="C1291">
        <v>1.1530404000000001E-3</v>
      </c>
      <c r="D1291">
        <v>1.5111718E-3</v>
      </c>
      <c r="E1291">
        <v>1.8509401E-3</v>
      </c>
      <c r="F1291">
        <v>2.2260879000000002E-3</v>
      </c>
      <c r="G1291">
        <v>2.4927771999999999E-3</v>
      </c>
      <c r="H1291">
        <v>2.7685225E-3</v>
      </c>
      <c r="I1291">
        <v>2.7189762000000002E-3</v>
      </c>
      <c r="J1291">
        <v>2.8590822999999999E-3</v>
      </c>
      <c r="K1291">
        <v>2.8999999999999998E-3</v>
      </c>
      <c r="AP1291" s="3"/>
      <c r="AQ1291" s="3"/>
      <c r="AR1291" s="3"/>
      <c r="AS1291" s="4"/>
      <c r="AT1291" s="3"/>
      <c r="AU1291" s="3"/>
      <c r="AV1291" s="3"/>
      <c r="AW1291" s="4"/>
      <c r="AX1291" s="4"/>
      <c r="AY1291" s="4"/>
    </row>
    <row r="1292" spans="1:51" x14ac:dyDescent="0.45">
      <c r="A1292" s="7" t="s">
        <v>1290</v>
      </c>
      <c r="B1292">
        <v>7.1737030000000005E-4</v>
      </c>
      <c r="C1292">
        <v>1.1656068999999999E-3</v>
      </c>
      <c r="D1292">
        <v>1.5353622E-3</v>
      </c>
      <c r="E1292">
        <v>1.8515754E-3</v>
      </c>
      <c r="F1292">
        <v>2.2143205999999999E-3</v>
      </c>
      <c r="G1292">
        <v>2.4802054999999998E-3</v>
      </c>
      <c r="H1292">
        <v>2.7617522999999998E-3</v>
      </c>
      <c r="I1292">
        <v>2.8179563E-3</v>
      </c>
      <c r="J1292">
        <v>2.6400874999999999E-3</v>
      </c>
      <c r="K1292">
        <v>3.0378998E-3</v>
      </c>
      <c r="AP1292" s="3"/>
      <c r="AQ1292" s="3"/>
      <c r="AR1292" s="3"/>
      <c r="AS1292" s="4"/>
      <c r="AT1292" s="3"/>
      <c r="AU1292" s="3"/>
      <c r="AV1292" s="3"/>
      <c r="AW1292" s="4"/>
      <c r="AX1292" s="4"/>
      <c r="AY1292" s="4"/>
    </row>
    <row r="1293" spans="1:51" x14ac:dyDescent="0.45">
      <c r="A1293" s="7" t="s">
        <v>1291</v>
      </c>
      <c r="B1293">
        <v>7.3278090000000002E-4</v>
      </c>
      <c r="C1293">
        <v>1.2024068999999999E-3</v>
      </c>
      <c r="D1293">
        <v>1.590122E-3</v>
      </c>
      <c r="E1293">
        <v>1.8876388999999999E-3</v>
      </c>
      <c r="F1293">
        <v>2.2611298E-3</v>
      </c>
      <c r="G1293">
        <v>2.5493353999999999E-3</v>
      </c>
      <c r="H1293">
        <v>2.8981254999999998E-3</v>
      </c>
      <c r="I1293">
        <v>2.8981880999999999E-3</v>
      </c>
      <c r="J1293">
        <v>2.6416009999999999E-3</v>
      </c>
      <c r="K1293">
        <v>3.0030858999999998E-3</v>
      </c>
      <c r="AP1293" s="3"/>
      <c r="AQ1293" s="3"/>
      <c r="AR1293" s="3"/>
      <c r="AS1293" s="4"/>
      <c r="AT1293" s="3"/>
      <c r="AU1293" s="3"/>
      <c r="AV1293" s="3"/>
      <c r="AW1293" s="4"/>
      <c r="AX1293" s="4"/>
      <c r="AY1293" s="4"/>
    </row>
    <row r="1294" spans="1:51" x14ac:dyDescent="0.45">
      <c r="A1294" s="7" t="s">
        <v>1292</v>
      </c>
      <c r="B1294">
        <v>7.4804720000000002E-4</v>
      </c>
      <c r="C1294">
        <v>1.2147788E-3</v>
      </c>
      <c r="D1294">
        <v>1.5778921E-3</v>
      </c>
      <c r="E1294">
        <v>1.9732933000000002E-3</v>
      </c>
      <c r="F1294">
        <v>2.2480941E-3</v>
      </c>
      <c r="G1294">
        <v>2.5403673000000001E-3</v>
      </c>
      <c r="H1294">
        <v>2.8232998999999999E-3</v>
      </c>
      <c r="I1294">
        <v>2.8742567999999998E-3</v>
      </c>
      <c r="J1294">
        <v>3.2129329999999998E-3</v>
      </c>
      <c r="K1294">
        <v>2.9768422E-3</v>
      </c>
      <c r="AP1294" s="3"/>
      <c r="AQ1294" s="3"/>
      <c r="AR1294" s="3"/>
      <c r="AS1294" s="4"/>
      <c r="AT1294" s="3"/>
      <c r="AU1294" s="3"/>
      <c r="AV1294" s="3"/>
      <c r="AW1294" s="4"/>
      <c r="AX1294" s="4"/>
      <c r="AY1294" s="4"/>
    </row>
    <row r="1295" spans="1:51" x14ac:dyDescent="0.45">
      <c r="A1295" s="7" t="s">
        <v>1293</v>
      </c>
      <c r="B1295">
        <v>8.783889E-4</v>
      </c>
      <c r="C1295">
        <v>1.264214E-3</v>
      </c>
      <c r="D1295">
        <v>1.5944599E-3</v>
      </c>
      <c r="E1295">
        <v>2.0563678999999998E-3</v>
      </c>
      <c r="F1295">
        <v>2.3818062999999999E-3</v>
      </c>
      <c r="G1295">
        <v>2.6279629000000001E-3</v>
      </c>
      <c r="H1295">
        <v>2.9390529E-3</v>
      </c>
      <c r="I1295">
        <v>3.0207017E-3</v>
      </c>
      <c r="J1295">
        <v>3.2064904999999999E-3</v>
      </c>
      <c r="K1295">
        <v>3.2112622E-3</v>
      </c>
      <c r="AP1295" s="3"/>
      <c r="AQ1295" s="3"/>
      <c r="AR1295" s="3"/>
      <c r="AS1295" s="4"/>
      <c r="AT1295" s="3"/>
      <c r="AU1295" s="3"/>
      <c r="AV1295" s="3"/>
      <c r="AW1295" s="4"/>
      <c r="AX1295" s="4"/>
      <c r="AY1295" s="4"/>
    </row>
    <row r="1296" spans="1:51" x14ac:dyDescent="0.45">
      <c r="A1296" s="7" t="s">
        <v>1294</v>
      </c>
      <c r="B1296">
        <v>9.488109E-4</v>
      </c>
      <c r="C1296">
        <v>1.3027251000000001E-3</v>
      </c>
      <c r="D1296">
        <v>1.6546074999999999E-3</v>
      </c>
      <c r="E1296">
        <v>2.1205400000000002E-3</v>
      </c>
      <c r="F1296">
        <v>2.5164495000000002E-3</v>
      </c>
      <c r="G1296">
        <v>2.8037276E-3</v>
      </c>
      <c r="H1296">
        <v>3.1470408000000001E-3</v>
      </c>
      <c r="I1296">
        <v>3.2882188000000001E-3</v>
      </c>
      <c r="J1296">
        <v>3.3742859000000002E-3</v>
      </c>
      <c r="K1296">
        <v>3.3929021999999998E-3</v>
      </c>
      <c r="AP1296" s="3"/>
      <c r="AQ1296" s="3"/>
      <c r="AR1296" s="3"/>
      <c r="AS1296" s="4"/>
      <c r="AT1296" s="3"/>
      <c r="AU1296" s="3"/>
      <c r="AV1296" s="3"/>
      <c r="AW1296" s="4"/>
      <c r="AX1296" s="4"/>
      <c r="AY1296" s="4"/>
    </row>
    <row r="1297" spans="1:51" x14ac:dyDescent="0.45">
      <c r="A1297" s="7" t="s">
        <v>1295</v>
      </c>
      <c r="B1297">
        <v>1.0607627000000001E-3</v>
      </c>
      <c r="C1297">
        <v>1.4813172000000001E-3</v>
      </c>
      <c r="D1297">
        <v>1.8456186E-3</v>
      </c>
      <c r="E1297">
        <v>2.3383254000000002E-3</v>
      </c>
      <c r="F1297">
        <v>2.803332E-3</v>
      </c>
      <c r="G1297">
        <v>3.1022536999999999E-3</v>
      </c>
      <c r="H1297">
        <v>3.4318587000000001E-3</v>
      </c>
      <c r="I1297">
        <v>3.5133675E-3</v>
      </c>
      <c r="J1297">
        <v>3.6383676000000002E-3</v>
      </c>
      <c r="K1297">
        <v>3.6633639000000001E-3</v>
      </c>
      <c r="AP1297" s="3"/>
      <c r="AQ1297" s="3"/>
      <c r="AR1297" s="3"/>
      <c r="AS1297" s="4"/>
      <c r="AT1297" s="3"/>
      <c r="AU1297" s="3"/>
      <c r="AV1297" s="3"/>
      <c r="AW1297" s="4"/>
      <c r="AX1297" s="4"/>
      <c r="AY1297" s="4"/>
    </row>
    <row r="1298" spans="1:51" x14ac:dyDescent="0.45">
      <c r="A1298" s="7" t="s">
        <v>1296</v>
      </c>
      <c r="B1298">
        <v>1.0830311E-3</v>
      </c>
      <c r="C1298">
        <v>1.4029006999999999E-3</v>
      </c>
      <c r="D1298">
        <v>1.8103752E-3</v>
      </c>
      <c r="E1298">
        <v>2.3192577000000002E-3</v>
      </c>
      <c r="F1298">
        <v>2.7165421999999998E-3</v>
      </c>
      <c r="G1298">
        <v>3.0299814999999999E-3</v>
      </c>
      <c r="H1298">
        <v>3.3336119000000001E-3</v>
      </c>
      <c r="I1298">
        <v>3.4858040999999999E-3</v>
      </c>
      <c r="J1298">
        <v>3.5779535999999998E-3</v>
      </c>
      <c r="K1298">
        <v>3.5276554999999999E-3</v>
      </c>
      <c r="AP1298" s="3"/>
      <c r="AQ1298" s="3"/>
      <c r="AR1298" s="3"/>
      <c r="AS1298" s="4"/>
      <c r="AT1298" s="3"/>
      <c r="AU1298" s="3"/>
      <c r="AV1298" s="3"/>
      <c r="AW1298" s="4"/>
      <c r="AX1298" s="4"/>
      <c r="AY1298" s="4"/>
    </row>
    <row r="1299" spans="1:51" x14ac:dyDescent="0.45">
      <c r="A1299" s="7" t="s">
        <v>1297</v>
      </c>
      <c r="B1299">
        <v>1.0466755999999999E-3</v>
      </c>
      <c r="C1299">
        <v>1.4166135999999999E-3</v>
      </c>
      <c r="D1299">
        <v>1.8508825E-3</v>
      </c>
      <c r="E1299">
        <v>2.2681318999999999E-3</v>
      </c>
      <c r="F1299">
        <v>2.6717818000000001E-3</v>
      </c>
      <c r="G1299">
        <v>2.9631865000000002E-3</v>
      </c>
      <c r="H1299">
        <v>3.3283177000000001E-3</v>
      </c>
      <c r="I1299">
        <v>3.4632194000000002E-3</v>
      </c>
      <c r="J1299">
        <v>3.5483183000000001E-3</v>
      </c>
      <c r="K1299">
        <v>3.5808965999999998E-3</v>
      </c>
      <c r="AP1299" s="3"/>
      <c r="AQ1299" s="3"/>
      <c r="AR1299" s="3"/>
      <c r="AS1299" s="4"/>
      <c r="AT1299" s="3"/>
      <c r="AU1299" s="3"/>
      <c r="AV1299" s="3"/>
      <c r="AW1299" s="4"/>
      <c r="AX1299" s="4"/>
      <c r="AY1299" s="4"/>
    </row>
    <row r="1300" spans="1:51" x14ac:dyDescent="0.45">
      <c r="A1300" s="7" t="s">
        <v>1298</v>
      </c>
      <c r="B1300">
        <v>1.0466188999999999E-3</v>
      </c>
      <c r="C1300">
        <v>1.4166068E-3</v>
      </c>
      <c r="D1300">
        <v>1.8508906E-3</v>
      </c>
      <c r="E1300">
        <v>2.2681391000000002E-3</v>
      </c>
      <c r="F1300">
        <v>2.6717707000000002E-3</v>
      </c>
      <c r="G1300">
        <v>2.9631522000000002E-3</v>
      </c>
      <c r="H1300">
        <v>3.3282087999999999E-3</v>
      </c>
      <c r="I1300">
        <v>3.4829378E-3</v>
      </c>
      <c r="J1300">
        <v>3.5848397000000001E-3</v>
      </c>
      <c r="K1300">
        <v>3.6016833000000002E-3</v>
      </c>
      <c r="AP1300" s="3"/>
      <c r="AQ1300" s="3"/>
      <c r="AR1300" s="3"/>
      <c r="AS1300" s="4"/>
      <c r="AT1300" s="3"/>
      <c r="AU1300" s="3"/>
      <c r="AV1300" s="3"/>
      <c r="AW1300" s="4"/>
      <c r="AX1300" s="4"/>
      <c r="AY1300" s="4"/>
    </row>
    <row r="1301" spans="1:51" x14ac:dyDescent="0.45">
      <c r="A1301" s="7" t="s">
        <v>1299</v>
      </c>
      <c r="B1301">
        <v>1.0466211E-3</v>
      </c>
      <c r="C1301">
        <v>1.4166068E-3</v>
      </c>
      <c r="D1301">
        <v>1.8508906E-3</v>
      </c>
      <c r="E1301">
        <v>2.2681391000000002E-3</v>
      </c>
      <c r="F1301">
        <v>2.6717707000000002E-3</v>
      </c>
      <c r="G1301">
        <v>2.9631522000000002E-3</v>
      </c>
      <c r="H1301">
        <v>3.3282087999999999E-3</v>
      </c>
      <c r="I1301">
        <v>3.4829378E-3</v>
      </c>
      <c r="J1301">
        <v>3.5848397000000001E-3</v>
      </c>
      <c r="K1301">
        <v>3.6003708000000001E-3</v>
      </c>
      <c r="AP1301" s="3"/>
      <c r="AQ1301" s="3"/>
      <c r="AR1301" s="3"/>
      <c r="AS1301" s="4"/>
      <c r="AT1301" s="3"/>
      <c r="AU1301" s="3"/>
      <c r="AV1301" s="3"/>
      <c r="AW1301" s="4"/>
      <c r="AX1301" s="4"/>
      <c r="AY1301" s="4"/>
    </row>
    <row r="1302" spans="1:51" x14ac:dyDescent="0.45">
      <c r="A1302" s="7" t="s">
        <v>1300</v>
      </c>
      <c r="B1302">
        <v>1.0465877999999999E-3</v>
      </c>
      <c r="C1302">
        <v>1.4166068E-3</v>
      </c>
      <c r="D1302">
        <v>1.8508906E-3</v>
      </c>
      <c r="E1302">
        <v>2.2681391000000002E-3</v>
      </c>
      <c r="F1302">
        <v>2.6717707000000002E-3</v>
      </c>
      <c r="G1302">
        <v>2.9631522000000002E-3</v>
      </c>
      <c r="H1302">
        <v>3.3282087999999999E-3</v>
      </c>
      <c r="I1302">
        <v>3.4829378E-3</v>
      </c>
      <c r="J1302">
        <v>3.5848397000000001E-3</v>
      </c>
      <c r="K1302">
        <v>3.6013283000000001E-3</v>
      </c>
      <c r="AP1302" s="3"/>
      <c r="AQ1302" s="3"/>
      <c r="AR1302" s="3"/>
      <c r="AS1302" s="4"/>
      <c r="AT1302" s="3"/>
      <c r="AU1302" s="3"/>
      <c r="AV1302" s="3"/>
      <c r="AW1302" s="4"/>
      <c r="AX1302" s="4"/>
      <c r="AY1302" s="4"/>
    </row>
    <row r="1303" spans="1:51" x14ac:dyDescent="0.45">
      <c r="A1303" s="7" t="s">
        <v>1301</v>
      </c>
      <c r="B1303">
        <v>1.0419831E-3</v>
      </c>
      <c r="C1303">
        <v>1.4298598E-3</v>
      </c>
      <c r="D1303">
        <v>1.8552976999999999E-3</v>
      </c>
      <c r="E1303">
        <v>2.1686405000000001E-3</v>
      </c>
      <c r="F1303">
        <v>2.6320787000000002E-3</v>
      </c>
      <c r="G1303">
        <v>2.9177911999999999E-3</v>
      </c>
      <c r="H1303">
        <v>3.2226156000000001E-3</v>
      </c>
      <c r="I1303">
        <v>3.3535403E-3</v>
      </c>
      <c r="J1303">
        <v>3.4381625E-3</v>
      </c>
      <c r="K1303">
        <v>3.5293373000000001E-3</v>
      </c>
      <c r="AP1303" s="3"/>
      <c r="AQ1303" s="3"/>
      <c r="AR1303" s="3"/>
      <c r="AS1303" s="4"/>
      <c r="AT1303" s="3"/>
      <c r="AU1303" s="3"/>
      <c r="AV1303" s="3"/>
      <c r="AW1303" s="4"/>
      <c r="AX1303" s="4"/>
      <c r="AY1303" s="4"/>
    </row>
    <row r="1304" spans="1:51" x14ac:dyDescent="0.45">
      <c r="A1304" s="7" t="s">
        <v>1302</v>
      </c>
      <c r="B1304">
        <v>1.0619118000000001E-3</v>
      </c>
      <c r="C1304">
        <v>1.5098621999999999E-3</v>
      </c>
      <c r="D1304">
        <v>1.8504576E-3</v>
      </c>
      <c r="E1304">
        <v>2.2472042000000001E-3</v>
      </c>
      <c r="F1304">
        <v>2.6505078000000001E-3</v>
      </c>
      <c r="G1304">
        <v>2.8826424000000001E-3</v>
      </c>
      <c r="H1304">
        <v>3.2632095000000002E-3</v>
      </c>
      <c r="I1304">
        <v>3.3317116E-3</v>
      </c>
      <c r="J1304">
        <v>3.4083835999999998E-3</v>
      </c>
      <c r="K1304">
        <v>3.5088913000000002E-3</v>
      </c>
      <c r="AP1304" s="3"/>
      <c r="AQ1304" s="3"/>
      <c r="AR1304" s="3"/>
      <c r="AS1304" s="4"/>
      <c r="AT1304" s="3"/>
      <c r="AU1304" s="3"/>
      <c r="AV1304" s="3"/>
      <c r="AW1304" s="4"/>
      <c r="AX1304" s="4"/>
      <c r="AY1304" s="4"/>
    </row>
    <row r="1305" spans="1:51" x14ac:dyDescent="0.45">
      <c r="A1305" s="7" t="s">
        <v>1303</v>
      </c>
      <c r="B1305">
        <v>1.0526534000000001E-3</v>
      </c>
      <c r="C1305">
        <v>1.4180055999999999E-3</v>
      </c>
      <c r="D1305">
        <v>1.7671347000000001E-3</v>
      </c>
      <c r="E1305">
        <v>2.2324009000000001E-3</v>
      </c>
      <c r="F1305">
        <v>2.6529725000000001E-3</v>
      </c>
      <c r="G1305">
        <v>2.8798220999999998E-3</v>
      </c>
      <c r="H1305">
        <v>3.1771350999999998E-3</v>
      </c>
      <c r="I1305">
        <v>3.3158404000000002E-3</v>
      </c>
      <c r="J1305">
        <v>3.3946741999999999E-3</v>
      </c>
      <c r="K1305">
        <v>3.5098636E-3</v>
      </c>
      <c r="AP1305" s="3"/>
      <c r="AQ1305" s="3"/>
      <c r="AR1305" s="3"/>
      <c r="AS1305" s="4"/>
      <c r="AT1305" s="3"/>
      <c r="AU1305" s="3"/>
      <c r="AV1305" s="3"/>
      <c r="AW1305" s="4"/>
      <c r="AX1305" s="4"/>
      <c r="AY1305" s="4"/>
    </row>
    <row r="1306" spans="1:51" x14ac:dyDescent="0.45">
      <c r="A1306" s="7" t="s">
        <v>1304</v>
      </c>
      <c r="B1306">
        <v>1.0526496000000001E-3</v>
      </c>
      <c r="C1306">
        <v>1.4180055999999999E-3</v>
      </c>
      <c r="D1306">
        <v>1.7671347000000001E-3</v>
      </c>
      <c r="E1306">
        <v>2.2324001999999999E-3</v>
      </c>
      <c r="F1306">
        <v>2.6529743999999999E-3</v>
      </c>
      <c r="G1306">
        <v>2.8798348999999998E-3</v>
      </c>
      <c r="H1306">
        <v>3.1771757999999998E-3</v>
      </c>
      <c r="I1306">
        <v>3.3159166000000001E-3</v>
      </c>
      <c r="J1306">
        <v>3.3946977000000001E-3</v>
      </c>
      <c r="K1306">
        <v>3.5097905999999998E-3</v>
      </c>
      <c r="AP1306" s="3"/>
      <c r="AQ1306" s="3"/>
      <c r="AR1306" s="3"/>
      <c r="AS1306" s="4"/>
      <c r="AT1306" s="3"/>
      <c r="AU1306" s="3"/>
      <c r="AV1306" s="3"/>
      <c r="AW1306" s="4"/>
      <c r="AX1306" s="4"/>
      <c r="AY1306" s="4"/>
    </row>
    <row r="1307" spans="1:51" x14ac:dyDescent="0.45">
      <c r="A1307" s="7" t="s">
        <v>1305</v>
      </c>
      <c r="B1307">
        <v>1.0328429000000001E-3</v>
      </c>
      <c r="C1307">
        <v>1.3575039E-3</v>
      </c>
      <c r="D1307">
        <v>1.8225870000000001E-3</v>
      </c>
      <c r="E1307">
        <v>2.1990395E-3</v>
      </c>
      <c r="F1307">
        <v>2.6394700000000001E-3</v>
      </c>
      <c r="G1307">
        <v>2.8731873999999998E-3</v>
      </c>
      <c r="H1307">
        <v>3.2179244000000002E-3</v>
      </c>
      <c r="I1307">
        <v>3.3656195E-3</v>
      </c>
      <c r="J1307">
        <v>3.3955029999999998E-3</v>
      </c>
      <c r="K1307">
        <v>3.5114088E-3</v>
      </c>
      <c r="AP1307" s="3"/>
      <c r="AQ1307" s="3"/>
      <c r="AR1307" s="3"/>
      <c r="AS1307" s="4"/>
      <c r="AT1307" s="3"/>
      <c r="AU1307" s="3"/>
      <c r="AV1307" s="3"/>
      <c r="AW1307" s="4"/>
      <c r="AX1307" s="4"/>
      <c r="AY1307" s="4"/>
    </row>
    <row r="1308" spans="1:51" x14ac:dyDescent="0.45">
      <c r="A1308" s="7" t="s">
        <v>1306</v>
      </c>
      <c r="B1308">
        <v>1.0005183E-3</v>
      </c>
      <c r="C1308">
        <v>1.3848019E-3</v>
      </c>
      <c r="D1308">
        <v>1.8313350999999999E-3</v>
      </c>
      <c r="E1308">
        <v>2.1235309000000001E-3</v>
      </c>
      <c r="F1308">
        <v>2.5532249000000001E-3</v>
      </c>
      <c r="G1308">
        <v>2.8050769E-3</v>
      </c>
      <c r="H1308">
        <v>3.0952903000000002E-3</v>
      </c>
      <c r="I1308">
        <v>3.1856158E-3</v>
      </c>
      <c r="J1308">
        <v>3.2600160000000001E-3</v>
      </c>
      <c r="K1308">
        <v>3.3492600000000002E-3</v>
      </c>
      <c r="AP1308" s="3"/>
      <c r="AQ1308" s="3"/>
      <c r="AR1308" s="3"/>
      <c r="AS1308" s="4"/>
      <c r="AT1308" s="3"/>
      <c r="AU1308" s="3"/>
      <c r="AV1308" s="3"/>
      <c r="AW1308" s="4"/>
      <c r="AX1308" s="4"/>
      <c r="AY1308" s="4"/>
    </row>
    <row r="1309" spans="1:51" x14ac:dyDescent="0.45">
      <c r="A1309" s="7" t="s">
        <v>1307</v>
      </c>
      <c r="B1309">
        <v>9.1323100000000003E-4</v>
      </c>
      <c r="C1309">
        <v>1.2286693E-3</v>
      </c>
      <c r="D1309">
        <v>1.6354671999999999E-3</v>
      </c>
      <c r="E1309">
        <v>2.0375637999999999E-3</v>
      </c>
      <c r="F1309">
        <v>2.5033104E-3</v>
      </c>
      <c r="G1309">
        <v>2.7424113999999999E-3</v>
      </c>
      <c r="H1309">
        <v>3.0418324000000001E-3</v>
      </c>
      <c r="I1309">
        <v>3.1807078999999999E-3</v>
      </c>
      <c r="J1309">
        <v>3.2366641999999998E-3</v>
      </c>
      <c r="K1309">
        <v>3.3147349E-3</v>
      </c>
      <c r="AP1309" s="3"/>
      <c r="AQ1309" s="3"/>
      <c r="AR1309" s="3"/>
      <c r="AS1309" s="4"/>
      <c r="AT1309" s="3"/>
      <c r="AU1309" s="3"/>
      <c r="AV1309" s="3"/>
      <c r="AW1309" s="4"/>
      <c r="AX1309" s="4"/>
      <c r="AY1309" s="4"/>
    </row>
    <row r="1310" spans="1:51" x14ac:dyDescent="0.45">
      <c r="A1310" s="7" t="s">
        <v>1308</v>
      </c>
      <c r="B1310">
        <v>9.1907149999999999E-4</v>
      </c>
      <c r="C1310">
        <v>1.276987E-3</v>
      </c>
      <c r="D1310">
        <v>1.6364865000000001E-3</v>
      </c>
      <c r="E1310">
        <v>2.0804170000000002E-3</v>
      </c>
      <c r="F1310">
        <v>2.4888151000000002E-3</v>
      </c>
      <c r="G1310">
        <v>2.7489787999999999E-3</v>
      </c>
      <c r="H1310">
        <v>3.0630570000000001E-3</v>
      </c>
      <c r="I1310">
        <v>3.1237920999999998E-3</v>
      </c>
      <c r="J1310">
        <v>3.1747512E-3</v>
      </c>
      <c r="K1310">
        <v>3.3716467000000001E-3</v>
      </c>
      <c r="AP1310" s="3"/>
      <c r="AQ1310" s="3"/>
      <c r="AR1310" s="3"/>
      <c r="AS1310" s="4"/>
      <c r="AT1310" s="3"/>
      <c r="AU1310" s="3"/>
      <c r="AV1310" s="3"/>
      <c r="AW1310" s="4"/>
      <c r="AX1310" s="4"/>
      <c r="AY1310" s="4"/>
    </row>
    <row r="1311" spans="1:51" x14ac:dyDescent="0.45">
      <c r="A1311" s="7" t="s">
        <v>1309</v>
      </c>
      <c r="B1311">
        <v>9.5867350000000001E-4</v>
      </c>
      <c r="C1311">
        <v>1.3271069000000001E-3</v>
      </c>
      <c r="D1311">
        <v>1.7952088E-3</v>
      </c>
      <c r="E1311">
        <v>2.1279678E-3</v>
      </c>
      <c r="F1311">
        <v>2.5466273000000002E-3</v>
      </c>
      <c r="G1311">
        <v>2.8207225000000001E-3</v>
      </c>
      <c r="H1311">
        <v>3.1016694000000002E-3</v>
      </c>
      <c r="I1311">
        <v>3.1835281000000002E-3</v>
      </c>
      <c r="J1311">
        <v>3.2347866000000001E-3</v>
      </c>
      <c r="K1311">
        <v>3.3467527E-3</v>
      </c>
      <c r="AP1311" s="3"/>
      <c r="AQ1311" s="3"/>
      <c r="AR1311" s="3"/>
      <c r="AS1311" s="4"/>
      <c r="AT1311" s="3"/>
      <c r="AU1311" s="3"/>
      <c r="AV1311" s="3"/>
      <c r="AW1311" s="4"/>
      <c r="AX1311" s="4"/>
      <c r="AY1311" s="4"/>
    </row>
    <row r="1312" spans="1:51" x14ac:dyDescent="0.45">
      <c r="A1312" s="7" t="s">
        <v>1310</v>
      </c>
      <c r="B1312">
        <v>9.8682830000000003E-4</v>
      </c>
      <c r="C1312">
        <v>1.3350034999999999E-3</v>
      </c>
      <c r="D1312">
        <v>1.7003713000000001E-3</v>
      </c>
      <c r="E1312">
        <v>2.1579044000000001E-3</v>
      </c>
      <c r="F1312">
        <v>2.6285423999999999E-3</v>
      </c>
      <c r="G1312">
        <v>2.8700361999999999E-3</v>
      </c>
      <c r="H1312">
        <v>3.1773988E-3</v>
      </c>
      <c r="I1312">
        <v>3.3079156E-3</v>
      </c>
      <c r="J1312">
        <v>3.3336508999999999E-3</v>
      </c>
      <c r="K1312">
        <v>3.4596431000000001E-3</v>
      </c>
      <c r="AP1312" s="3"/>
      <c r="AQ1312" s="3"/>
      <c r="AR1312" s="3"/>
      <c r="AS1312" s="4"/>
      <c r="AT1312" s="3"/>
      <c r="AU1312" s="3"/>
      <c r="AV1312" s="3"/>
      <c r="AW1312" s="4"/>
      <c r="AX1312" s="4"/>
      <c r="AY1312" s="4"/>
    </row>
    <row r="1313" spans="1:51" x14ac:dyDescent="0.45">
      <c r="A1313" s="7" t="s">
        <v>1311</v>
      </c>
      <c r="B1313">
        <v>1.0402736E-3</v>
      </c>
      <c r="C1313">
        <v>1.3676269999999999E-3</v>
      </c>
      <c r="D1313">
        <v>1.8610845E-3</v>
      </c>
      <c r="E1313">
        <v>2.2494706000000001E-3</v>
      </c>
      <c r="F1313">
        <v>2.6554782999999998E-3</v>
      </c>
      <c r="G1313">
        <v>2.9046867999999999E-3</v>
      </c>
      <c r="H1313">
        <v>3.2089321999999999E-3</v>
      </c>
      <c r="I1313">
        <v>3.3399411E-3</v>
      </c>
      <c r="J1313">
        <v>3.3670328000000001E-3</v>
      </c>
      <c r="K1313">
        <v>3.4948253000000001E-3</v>
      </c>
      <c r="AP1313" s="3"/>
      <c r="AQ1313" s="3"/>
      <c r="AR1313" s="3"/>
      <c r="AS1313" s="4"/>
      <c r="AT1313" s="3"/>
      <c r="AU1313" s="3"/>
      <c r="AV1313" s="3"/>
      <c r="AW1313" s="4"/>
      <c r="AX1313" s="4"/>
      <c r="AY1313" s="4"/>
    </row>
    <row r="1314" spans="1:51" x14ac:dyDescent="0.45">
      <c r="A1314" s="7" t="s">
        <v>1312</v>
      </c>
      <c r="B1314">
        <v>1.2454095E-3</v>
      </c>
      <c r="C1314">
        <v>1.6289242E-3</v>
      </c>
      <c r="D1314">
        <v>2.1132438000000002E-3</v>
      </c>
      <c r="E1314">
        <v>2.4942850000000002E-3</v>
      </c>
      <c r="F1314">
        <v>2.9219863000000002E-3</v>
      </c>
      <c r="G1314">
        <v>3.1543383000000001E-3</v>
      </c>
      <c r="H1314">
        <v>3.4621595E-3</v>
      </c>
      <c r="I1314">
        <v>3.5774685000000001E-3</v>
      </c>
      <c r="J1314">
        <v>3.7337725E-3</v>
      </c>
      <c r="K1314">
        <v>3.7476475E-3</v>
      </c>
      <c r="AP1314" s="3"/>
      <c r="AQ1314" s="3"/>
      <c r="AR1314" s="3"/>
      <c r="AS1314" s="4"/>
      <c r="AT1314" s="3"/>
      <c r="AU1314" s="3"/>
      <c r="AV1314" s="3"/>
      <c r="AW1314" s="4"/>
      <c r="AX1314" s="4"/>
      <c r="AY1314" s="4"/>
    </row>
    <row r="1315" spans="1:51" x14ac:dyDescent="0.45">
      <c r="A1315" s="7" t="s">
        <v>1313</v>
      </c>
      <c r="B1315">
        <v>1.4131071000000001E-3</v>
      </c>
      <c r="C1315">
        <v>1.7427338000000001E-3</v>
      </c>
      <c r="D1315">
        <v>2.0757357999999998E-3</v>
      </c>
      <c r="E1315">
        <v>2.5346193000000002E-3</v>
      </c>
      <c r="F1315">
        <v>3.0492148E-3</v>
      </c>
      <c r="G1315">
        <v>3.2867733999999999E-3</v>
      </c>
      <c r="H1315">
        <v>3.5610118000000001E-3</v>
      </c>
      <c r="I1315">
        <v>3.6489217000000001E-3</v>
      </c>
      <c r="J1315">
        <v>3.7365062000000002E-3</v>
      </c>
      <c r="K1315">
        <v>3.7826501999999999E-3</v>
      </c>
      <c r="AP1315" s="3"/>
      <c r="AQ1315" s="3"/>
      <c r="AR1315" s="3"/>
      <c r="AS1315" s="4"/>
      <c r="AT1315" s="3"/>
      <c r="AU1315" s="3"/>
      <c r="AV1315" s="3"/>
      <c r="AW1315" s="4"/>
      <c r="AX1315" s="4"/>
      <c r="AY1315" s="4"/>
    </row>
    <row r="1316" spans="1:51" x14ac:dyDescent="0.45">
      <c r="A1316" s="7" t="s">
        <v>1314</v>
      </c>
      <c r="B1316">
        <v>1.4106151999999999E-3</v>
      </c>
      <c r="C1316">
        <v>1.7711173000000001E-3</v>
      </c>
      <c r="D1316">
        <v>2.3211364999999999E-3</v>
      </c>
      <c r="E1316">
        <v>2.6513794999999999E-3</v>
      </c>
      <c r="F1316">
        <v>3.1136209E-3</v>
      </c>
      <c r="G1316">
        <v>3.3502788000000002E-3</v>
      </c>
      <c r="H1316">
        <v>3.6411211999999998E-3</v>
      </c>
      <c r="I1316">
        <v>3.7332457999999999E-3</v>
      </c>
      <c r="J1316">
        <v>3.7857478000000002E-3</v>
      </c>
      <c r="K1316">
        <v>3.9058114000000001E-3</v>
      </c>
      <c r="AP1316" s="3"/>
      <c r="AQ1316" s="3"/>
      <c r="AR1316" s="3"/>
      <c r="AS1316" s="4"/>
      <c r="AT1316" s="3"/>
      <c r="AU1316" s="3"/>
      <c r="AV1316" s="3"/>
      <c r="AW1316" s="4"/>
      <c r="AX1316" s="4"/>
      <c r="AY1316" s="4"/>
    </row>
    <row r="1317" spans="1:51" x14ac:dyDescent="0.45">
      <c r="A1317" s="7" t="s">
        <v>1315</v>
      </c>
      <c r="B1317">
        <v>1.4232234000000001E-3</v>
      </c>
      <c r="C1317">
        <v>1.7594798E-3</v>
      </c>
      <c r="D1317">
        <v>2.2743251999999999E-3</v>
      </c>
      <c r="E1317">
        <v>2.6844312000000002E-3</v>
      </c>
      <c r="F1317">
        <v>3.0401129000000001E-3</v>
      </c>
      <c r="G1317">
        <v>3.2620254000000001E-3</v>
      </c>
      <c r="H1317">
        <v>3.5578863999999998E-3</v>
      </c>
      <c r="I1317">
        <v>3.5969964E-3</v>
      </c>
      <c r="J1317">
        <v>3.6786417000000001E-3</v>
      </c>
      <c r="K1317">
        <v>3.8085695000000001E-3</v>
      </c>
      <c r="AP1317" s="3"/>
      <c r="AQ1317" s="3"/>
      <c r="AR1317" s="3"/>
      <c r="AS1317" s="4"/>
      <c r="AT1317" s="3"/>
      <c r="AU1317" s="3"/>
      <c r="AV1317" s="3"/>
      <c r="AW1317" s="4"/>
      <c r="AX1317" s="4"/>
      <c r="AY1317" s="4"/>
    </row>
    <row r="1318" spans="1:51" x14ac:dyDescent="0.45">
      <c r="A1318" s="7" t="s">
        <v>1316</v>
      </c>
      <c r="B1318">
        <v>1.4337429000000001E-3</v>
      </c>
      <c r="C1318">
        <v>1.7740568E-3</v>
      </c>
      <c r="D1318">
        <v>2.2518602000000001E-3</v>
      </c>
      <c r="E1318">
        <v>2.6367500000000002E-3</v>
      </c>
      <c r="F1318">
        <v>3.0725649000000002E-3</v>
      </c>
      <c r="G1318">
        <v>3.2949391999999998E-3</v>
      </c>
      <c r="H1318">
        <v>3.5787406000000002E-3</v>
      </c>
      <c r="I1318">
        <v>3.6819431000000001E-3</v>
      </c>
      <c r="J1318">
        <v>3.7947815999999999E-3</v>
      </c>
      <c r="K1318">
        <v>3.8569307E-3</v>
      </c>
      <c r="AP1318" s="3"/>
      <c r="AQ1318" s="3"/>
      <c r="AR1318" s="3"/>
      <c r="AS1318" s="4"/>
      <c r="AT1318" s="3"/>
      <c r="AU1318" s="3"/>
      <c r="AV1318" s="3"/>
      <c r="AW1318" s="4"/>
      <c r="AX1318" s="4"/>
      <c r="AY1318" s="4"/>
    </row>
    <row r="1319" spans="1:51" x14ac:dyDescent="0.45">
      <c r="A1319" s="7" t="s">
        <v>1317</v>
      </c>
      <c r="B1319">
        <v>1.622E-3</v>
      </c>
      <c r="C1319">
        <v>1.9209973999999999E-3</v>
      </c>
      <c r="D1319">
        <v>2.4364479999999999E-3</v>
      </c>
      <c r="E1319">
        <v>2.8342786000000002E-3</v>
      </c>
      <c r="F1319">
        <v>3.2267914999999999E-3</v>
      </c>
      <c r="G1319">
        <v>3.4388818999999998E-3</v>
      </c>
      <c r="H1319">
        <v>3.7311330000000002E-3</v>
      </c>
      <c r="I1319">
        <v>3.8004563999999999E-3</v>
      </c>
      <c r="J1319">
        <v>3.8919429000000001E-3</v>
      </c>
      <c r="K1319">
        <v>4.0069765000000004E-3</v>
      </c>
      <c r="AP1319" s="3"/>
      <c r="AQ1319" s="3"/>
      <c r="AR1319" s="3"/>
      <c r="AS1319" s="4"/>
      <c r="AT1319" s="3"/>
      <c r="AU1319" s="3"/>
      <c r="AV1319" s="3"/>
      <c r="AW1319" s="4"/>
      <c r="AX1319" s="4"/>
      <c r="AY1319" s="4"/>
    </row>
    <row r="1320" spans="1:51" x14ac:dyDescent="0.45">
      <c r="A1320" s="7" t="s">
        <v>1318</v>
      </c>
      <c r="B1320">
        <v>1.8752254E-3</v>
      </c>
      <c r="C1320">
        <v>2.2603410999999999E-3</v>
      </c>
      <c r="D1320">
        <v>2.7303224E-3</v>
      </c>
      <c r="E1320">
        <v>3.0320020999999998E-3</v>
      </c>
      <c r="F1320">
        <v>3.5713085999999998E-3</v>
      </c>
      <c r="G1320">
        <v>3.8271872000000002E-3</v>
      </c>
      <c r="H1320">
        <v>4.0814153999999998E-3</v>
      </c>
      <c r="I1320">
        <v>4.2705662999999996E-3</v>
      </c>
      <c r="J1320">
        <v>4.2521384000000001E-3</v>
      </c>
      <c r="K1320">
        <v>4.2954921999999998E-3</v>
      </c>
      <c r="AP1320" s="3"/>
      <c r="AQ1320" s="3"/>
      <c r="AR1320" s="3"/>
      <c r="AS1320" s="4"/>
      <c r="AT1320" s="3"/>
      <c r="AU1320" s="3"/>
      <c r="AV1320" s="3"/>
      <c r="AW1320" s="4"/>
      <c r="AX1320" s="4"/>
      <c r="AY1320" s="4"/>
    </row>
    <row r="1321" spans="1:51" x14ac:dyDescent="0.45">
      <c r="A1321" s="7" t="s">
        <v>1319</v>
      </c>
      <c r="B1321">
        <v>1.9324126000000001E-3</v>
      </c>
      <c r="C1321">
        <v>2.3717768999999998E-3</v>
      </c>
      <c r="D1321">
        <v>2.814427E-3</v>
      </c>
      <c r="E1321">
        <v>3.3606762E-3</v>
      </c>
      <c r="F1321">
        <v>3.7032838000000002E-3</v>
      </c>
      <c r="G1321">
        <v>3.9416191999999996E-3</v>
      </c>
      <c r="H1321">
        <v>4.1378965E-3</v>
      </c>
      <c r="I1321">
        <v>4.2989415000000003E-3</v>
      </c>
      <c r="J1321">
        <v>4.3733666999999999E-3</v>
      </c>
      <c r="K1321">
        <v>4.4382116000000003E-3</v>
      </c>
      <c r="AP1321" s="3"/>
      <c r="AQ1321" s="3"/>
      <c r="AR1321" s="3"/>
      <c r="AS1321" s="4"/>
      <c r="AT1321" s="3"/>
      <c r="AU1321" s="3"/>
      <c r="AV1321" s="3"/>
      <c r="AW1321" s="4"/>
      <c r="AX1321" s="4"/>
      <c r="AY1321" s="4"/>
    </row>
    <row r="1322" spans="1:51" x14ac:dyDescent="0.45">
      <c r="A1322" s="7" t="s">
        <v>1320</v>
      </c>
      <c r="B1322">
        <v>1.7485824E-3</v>
      </c>
      <c r="C1322">
        <v>2.0572036999999999E-3</v>
      </c>
      <c r="D1322">
        <v>2.4376563E-3</v>
      </c>
      <c r="E1322">
        <v>2.8457567999999999E-3</v>
      </c>
      <c r="F1322">
        <v>3.3913465000000001E-3</v>
      </c>
      <c r="G1322">
        <v>3.6094446000000001E-3</v>
      </c>
      <c r="H1322">
        <v>3.9639530000000001E-3</v>
      </c>
      <c r="I1322">
        <v>4.1735812999999997E-3</v>
      </c>
      <c r="J1322">
        <v>4.2465343999999999E-3</v>
      </c>
      <c r="K1322">
        <v>4.1606593999999998E-3</v>
      </c>
      <c r="AP1322" s="3"/>
      <c r="AQ1322" s="3"/>
      <c r="AR1322" s="3"/>
      <c r="AS1322" s="4"/>
      <c r="AT1322" s="3"/>
      <c r="AU1322" s="3"/>
      <c r="AV1322" s="3"/>
      <c r="AW1322" s="4"/>
      <c r="AX1322" s="4"/>
      <c r="AY1322" s="4"/>
    </row>
    <row r="1323" spans="1:51" x14ac:dyDescent="0.45">
      <c r="A1323" s="7" t="s">
        <v>1321</v>
      </c>
      <c r="B1323">
        <v>1.7460284999999999E-3</v>
      </c>
      <c r="C1323">
        <v>2.0975264999999999E-3</v>
      </c>
      <c r="D1323">
        <v>2.4519545999999999E-3</v>
      </c>
      <c r="E1323">
        <v>2.7718110999999999E-3</v>
      </c>
      <c r="F1323">
        <v>3.3408715000000002E-3</v>
      </c>
      <c r="G1323">
        <v>3.572567E-3</v>
      </c>
      <c r="H1323">
        <v>3.9001431E-3</v>
      </c>
      <c r="I1323">
        <v>3.9974062999999999E-3</v>
      </c>
      <c r="J1323">
        <v>4.0286371999999999E-3</v>
      </c>
      <c r="K1323">
        <v>4.0620417000000004E-3</v>
      </c>
      <c r="AP1323" s="3"/>
      <c r="AQ1323" s="3"/>
      <c r="AR1323" s="3"/>
      <c r="AS1323" s="4"/>
      <c r="AT1323" s="3"/>
      <c r="AU1323" s="3"/>
      <c r="AV1323" s="3"/>
      <c r="AW1323" s="4"/>
      <c r="AX1323" s="4"/>
      <c r="AY1323" s="4"/>
    </row>
    <row r="1324" spans="1:51" x14ac:dyDescent="0.45">
      <c r="A1324" s="7" t="s">
        <v>1322</v>
      </c>
      <c r="B1324">
        <v>1.9844245E-3</v>
      </c>
      <c r="C1324">
        <v>2.3070945000000002E-3</v>
      </c>
      <c r="D1324">
        <v>2.6833448000000001E-3</v>
      </c>
      <c r="E1324">
        <v>3.0548036999999998E-3</v>
      </c>
      <c r="F1324">
        <v>3.5397140999999998E-3</v>
      </c>
      <c r="G1324">
        <v>3.7702473000000001E-3</v>
      </c>
      <c r="H1324">
        <v>4.0856319E-3</v>
      </c>
      <c r="I1324">
        <v>4.1777771000000002E-3</v>
      </c>
      <c r="J1324">
        <v>4.2070459000000003E-3</v>
      </c>
      <c r="K1324">
        <v>4.2490278000000001E-3</v>
      </c>
      <c r="AP1324" s="3"/>
      <c r="AQ1324" s="3"/>
      <c r="AR1324" s="3"/>
      <c r="AS1324" s="4"/>
      <c r="AT1324" s="3"/>
      <c r="AU1324" s="3"/>
      <c r="AV1324" s="3"/>
      <c r="AW1324" s="4"/>
      <c r="AX1324" s="4"/>
      <c r="AY1324" s="4"/>
    </row>
    <row r="1325" spans="1:51" x14ac:dyDescent="0.45">
      <c r="A1325" s="7" t="s">
        <v>1323</v>
      </c>
      <c r="B1325">
        <v>2.0703763000000002E-3</v>
      </c>
      <c r="C1325">
        <v>2.4628293999999998E-3</v>
      </c>
      <c r="D1325">
        <v>2.8618926000000002E-3</v>
      </c>
      <c r="E1325">
        <v>3.2145991999999999E-3</v>
      </c>
      <c r="F1325">
        <v>3.6388319999999998E-3</v>
      </c>
      <c r="G1325">
        <v>3.9399598999999997E-3</v>
      </c>
      <c r="H1325">
        <v>4.1602727000000003E-3</v>
      </c>
      <c r="I1325">
        <v>4.3865735999999997E-3</v>
      </c>
      <c r="J1325">
        <v>4.4556552999999999E-3</v>
      </c>
      <c r="K1325">
        <v>4.4941547E-3</v>
      </c>
      <c r="AP1325" s="3"/>
      <c r="AQ1325" s="3"/>
      <c r="AR1325" s="3"/>
      <c r="AS1325" s="4"/>
      <c r="AT1325" s="3"/>
      <c r="AU1325" s="3"/>
      <c r="AV1325" s="3"/>
      <c r="AW1325" s="4"/>
      <c r="AX1325" s="4"/>
      <c r="AY1325" s="4"/>
    </row>
    <row r="1326" spans="1:51" x14ac:dyDescent="0.45">
      <c r="A1326" s="7" t="s">
        <v>1324</v>
      </c>
      <c r="B1326">
        <v>2.0871230000000002E-3</v>
      </c>
      <c r="C1326">
        <v>2.3871656999999999E-3</v>
      </c>
      <c r="D1326">
        <v>2.7733595000000002E-3</v>
      </c>
      <c r="E1326">
        <v>3.2944069E-3</v>
      </c>
      <c r="F1326">
        <v>3.6720861999999998E-3</v>
      </c>
      <c r="G1326">
        <v>3.911632E-3</v>
      </c>
      <c r="H1326">
        <v>4.1324919999999998E-3</v>
      </c>
      <c r="I1326">
        <v>4.2680586000000001E-3</v>
      </c>
      <c r="J1326">
        <v>4.4617550000000004E-3</v>
      </c>
      <c r="K1326">
        <v>4.4319666999999997E-3</v>
      </c>
      <c r="AP1326" s="3"/>
      <c r="AQ1326" s="3"/>
      <c r="AR1326" s="3"/>
      <c r="AS1326" s="4"/>
      <c r="AT1326" s="3"/>
      <c r="AU1326" s="3"/>
      <c r="AV1326" s="3"/>
      <c r="AW1326" s="4"/>
      <c r="AX1326" s="4"/>
      <c r="AY1326" s="4"/>
    </row>
    <row r="1327" spans="1:51" x14ac:dyDescent="0.45">
      <c r="A1327" s="7" t="s">
        <v>1325</v>
      </c>
      <c r="B1327">
        <v>1.9181586999999999E-3</v>
      </c>
      <c r="C1327">
        <v>2.2965415000000002E-3</v>
      </c>
      <c r="D1327">
        <v>2.7200296999999999E-3</v>
      </c>
      <c r="E1327">
        <v>3.0579664999999998E-3</v>
      </c>
      <c r="F1327">
        <v>3.5605851999999999E-3</v>
      </c>
      <c r="G1327">
        <v>3.7839109E-3</v>
      </c>
      <c r="H1327">
        <v>4.0522958000000003E-3</v>
      </c>
      <c r="I1327">
        <v>4.1592605999999999E-3</v>
      </c>
      <c r="J1327">
        <v>4.2008460999999999E-3</v>
      </c>
      <c r="K1327">
        <v>4.3562988999999996E-3</v>
      </c>
      <c r="AP1327" s="3"/>
      <c r="AQ1327" s="3"/>
      <c r="AR1327" s="3"/>
      <c r="AS1327" s="4"/>
      <c r="AT1327" s="3"/>
      <c r="AU1327" s="3"/>
      <c r="AV1327" s="3"/>
      <c r="AW1327" s="4"/>
      <c r="AX1327" s="4"/>
      <c r="AY1327" s="4"/>
    </row>
    <row r="1328" spans="1:51" x14ac:dyDescent="0.45">
      <c r="A1328" s="7" t="s">
        <v>1326</v>
      </c>
      <c r="B1328">
        <v>1.9761143999999999E-3</v>
      </c>
      <c r="C1328">
        <v>2.3427714000000001E-3</v>
      </c>
      <c r="D1328">
        <v>2.7999933999999999E-3</v>
      </c>
      <c r="E1328">
        <v>3.1044364000000001E-3</v>
      </c>
      <c r="F1328">
        <v>3.6057657000000002E-3</v>
      </c>
      <c r="G1328">
        <v>3.8450323000000001E-3</v>
      </c>
      <c r="H1328">
        <v>4.1134107000000003E-3</v>
      </c>
      <c r="I1328">
        <v>4.2419696999999998E-3</v>
      </c>
      <c r="J1328">
        <v>4.2208584000000002E-3</v>
      </c>
      <c r="K1328">
        <v>4.3776958000000003E-3</v>
      </c>
      <c r="AP1328" s="3"/>
      <c r="AQ1328" s="3"/>
      <c r="AR1328" s="3"/>
      <c r="AS1328" s="4"/>
      <c r="AT1328" s="3"/>
      <c r="AU1328" s="3"/>
      <c r="AV1328" s="3"/>
      <c r="AW1328" s="4"/>
      <c r="AX1328" s="4"/>
      <c r="AY1328" s="4"/>
    </row>
    <row r="1329" spans="1:51" x14ac:dyDescent="0.45">
      <c r="A1329" s="7" t="s">
        <v>1327</v>
      </c>
      <c r="B1329">
        <v>2.1314935000000001E-3</v>
      </c>
      <c r="C1329">
        <v>2.5250089999999999E-3</v>
      </c>
      <c r="D1329">
        <v>2.9667133999999999E-3</v>
      </c>
      <c r="E1329">
        <v>3.2661598000000001E-3</v>
      </c>
      <c r="F1329">
        <v>3.6998741000000002E-3</v>
      </c>
      <c r="G1329">
        <v>3.9217705000000004E-3</v>
      </c>
      <c r="H1329">
        <v>4.1666107999999997E-3</v>
      </c>
      <c r="I1329">
        <v>4.2606353999999997E-3</v>
      </c>
      <c r="J1329">
        <v>4.3446685999999997E-3</v>
      </c>
      <c r="K1329">
        <v>4.2064800000000003E-3</v>
      </c>
      <c r="AP1329" s="3"/>
      <c r="AQ1329" s="3"/>
      <c r="AR1329" s="3"/>
      <c r="AS1329" s="4"/>
      <c r="AT1329" s="3"/>
      <c r="AU1329" s="3"/>
      <c r="AV1329" s="3"/>
      <c r="AW1329" s="4"/>
      <c r="AX1329" s="4"/>
      <c r="AY1329" s="4"/>
    </row>
    <row r="1330" spans="1:51" x14ac:dyDescent="0.45">
      <c r="A1330" s="7" t="s">
        <v>1328</v>
      </c>
      <c r="B1330">
        <v>2.1732988E-3</v>
      </c>
      <c r="C1330">
        <v>2.6842675999999999E-3</v>
      </c>
      <c r="D1330">
        <v>3.2850541E-3</v>
      </c>
      <c r="E1330">
        <v>3.9343444999999999E-3</v>
      </c>
      <c r="F1330">
        <v>4.6506448000000001E-3</v>
      </c>
      <c r="G1330">
        <v>4.8993965999999996E-3</v>
      </c>
      <c r="H1330">
        <v>5.1302667999999999E-3</v>
      </c>
      <c r="I1330">
        <v>4.9799867000000003E-3</v>
      </c>
      <c r="J1330">
        <v>4.6525393999999999E-3</v>
      </c>
      <c r="K1330">
        <v>4.8633798000000004E-3</v>
      </c>
      <c r="AP1330" s="3"/>
      <c r="AQ1330" s="3"/>
      <c r="AR1330" s="3"/>
      <c r="AS1330" s="4"/>
      <c r="AT1330" s="3"/>
      <c r="AU1330" s="3"/>
      <c r="AV1330" s="3"/>
      <c r="AW1330" s="4"/>
      <c r="AX1330" s="4"/>
      <c r="AY1330" s="4"/>
    </row>
    <row r="1331" spans="1:51" x14ac:dyDescent="0.45">
      <c r="A1331" s="7" t="s">
        <v>1329</v>
      </c>
      <c r="B1331">
        <v>2.7500621999999998E-3</v>
      </c>
      <c r="C1331">
        <v>3.2669571000000001E-3</v>
      </c>
      <c r="D1331">
        <v>3.6429153000000001E-3</v>
      </c>
      <c r="E1331">
        <v>4.0340964999999998E-3</v>
      </c>
      <c r="F1331">
        <v>4.4690622999999999E-3</v>
      </c>
      <c r="G1331">
        <v>4.6694138999999997E-3</v>
      </c>
      <c r="H1331">
        <v>4.8955390999999996E-3</v>
      </c>
      <c r="I1331">
        <v>4.9083844999999997E-3</v>
      </c>
      <c r="J1331">
        <v>4.8963799000000001E-3</v>
      </c>
      <c r="K1331">
        <v>5.3281850999999996E-3</v>
      </c>
      <c r="AP1331" s="3"/>
      <c r="AQ1331" s="3"/>
      <c r="AR1331" s="3"/>
      <c r="AS1331" s="4"/>
      <c r="AT1331" s="3"/>
      <c r="AU1331" s="3"/>
      <c r="AV1331" s="3"/>
      <c r="AW1331" s="4"/>
      <c r="AX1331" s="4"/>
      <c r="AY1331" s="4"/>
    </row>
    <row r="1332" spans="1:51" x14ac:dyDescent="0.45">
      <c r="A1332" s="7" t="s">
        <v>1330</v>
      </c>
      <c r="B1332">
        <v>2.9749901999999999E-3</v>
      </c>
      <c r="C1332">
        <v>3.3302722000000001E-3</v>
      </c>
      <c r="D1332">
        <v>3.7962540000000002E-3</v>
      </c>
      <c r="E1332">
        <v>4.2324448000000004E-3</v>
      </c>
      <c r="F1332">
        <v>4.6705948000000004E-3</v>
      </c>
      <c r="G1332">
        <v>4.8760301000000004E-3</v>
      </c>
      <c r="H1332">
        <v>5.0693320000000002E-3</v>
      </c>
      <c r="I1332">
        <v>5.2115362999999998E-3</v>
      </c>
      <c r="J1332">
        <v>5.1673057999999999E-3</v>
      </c>
      <c r="K1332">
        <v>5.1767890999999998E-3</v>
      </c>
      <c r="AP1332" s="3"/>
      <c r="AQ1332" s="3"/>
      <c r="AR1332" s="3"/>
      <c r="AS1332" s="4"/>
      <c r="AT1332" s="3"/>
      <c r="AU1332" s="3"/>
      <c r="AV1332" s="3"/>
      <c r="AW1332" s="4"/>
      <c r="AX1332" s="4"/>
      <c r="AY1332" s="4"/>
    </row>
    <row r="1333" spans="1:51" x14ac:dyDescent="0.45">
      <c r="A1333" s="7" t="s">
        <v>1331</v>
      </c>
      <c r="B1333">
        <v>2.8804547E-3</v>
      </c>
      <c r="C1333">
        <v>3.1809022999999999E-3</v>
      </c>
      <c r="D1333">
        <v>3.7993268999999999E-3</v>
      </c>
      <c r="E1333">
        <v>3.9672806999999999E-3</v>
      </c>
      <c r="F1333">
        <v>4.5455117999999997E-3</v>
      </c>
      <c r="G1333">
        <v>4.7159493999999998E-3</v>
      </c>
      <c r="H1333">
        <v>4.8798073000000004E-3</v>
      </c>
      <c r="I1333">
        <v>5.0488516000000002E-3</v>
      </c>
      <c r="J1333">
        <v>5.1475312000000004E-3</v>
      </c>
      <c r="K1333">
        <v>5.1976223000000004E-3</v>
      </c>
      <c r="AP1333" s="3"/>
      <c r="AQ1333" s="3"/>
      <c r="AR1333" s="3"/>
      <c r="AS1333" s="4"/>
      <c r="AT1333" s="3"/>
      <c r="AU1333" s="3"/>
      <c r="AV1333" s="3"/>
      <c r="AW1333" s="4"/>
      <c r="AX1333" s="4"/>
      <c r="AY1333" s="4"/>
    </row>
    <row r="1334" spans="1:51" x14ac:dyDescent="0.45">
      <c r="A1334" s="7" t="s">
        <v>1332</v>
      </c>
      <c r="B1334">
        <v>2.9499960999999999E-3</v>
      </c>
      <c r="C1334">
        <v>3.297173E-3</v>
      </c>
      <c r="D1334">
        <v>3.7248862999999998E-3</v>
      </c>
      <c r="E1334">
        <v>4.1266680999999996E-3</v>
      </c>
      <c r="F1334">
        <v>4.6168520000000003E-3</v>
      </c>
      <c r="G1334">
        <v>4.7671711000000002E-3</v>
      </c>
      <c r="H1334">
        <v>4.9620352000000001E-3</v>
      </c>
      <c r="I1334">
        <v>5.1181936000000003E-3</v>
      </c>
      <c r="J1334">
        <v>5.2563947E-3</v>
      </c>
      <c r="K1334">
        <v>5.3025334999999996E-3</v>
      </c>
      <c r="AP1334" s="3"/>
      <c r="AQ1334" s="3"/>
      <c r="AR1334" s="3"/>
      <c r="AS1334" s="4"/>
      <c r="AT1334" s="3"/>
      <c r="AU1334" s="3"/>
      <c r="AV1334" s="3"/>
      <c r="AW1334" s="4"/>
      <c r="AX1334" s="4"/>
      <c r="AY1334" s="4"/>
    </row>
    <row r="1335" spans="1:51" x14ac:dyDescent="0.45">
      <c r="A1335" s="7" t="s">
        <v>1333</v>
      </c>
      <c r="B1335">
        <v>2.9399968000000001E-3</v>
      </c>
      <c r="C1335">
        <v>3.3310171E-3</v>
      </c>
      <c r="D1335">
        <v>3.8040999999999999E-3</v>
      </c>
      <c r="E1335">
        <v>4.2542726999999997E-3</v>
      </c>
      <c r="F1335">
        <v>4.6662904000000002E-3</v>
      </c>
      <c r="G1335">
        <v>4.8401017000000001E-3</v>
      </c>
      <c r="H1335">
        <v>5.0249515000000003E-3</v>
      </c>
      <c r="I1335">
        <v>5.2439762999999997E-3</v>
      </c>
      <c r="J1335">
        <v>5.3907779999999997E-3</v>
      </c>
      <c r="K1335">
        <v>5.3333204E-3</v>
      </c>
      <c r="AP1335" s="3"/>
      <c r="AQ1335" s="3"/>
      <c r="AR1335" s="3"/>
      <c r="AS1335" s="4"/>
      <c r="AT1335" s="3"/>
      <c r="AU1335" s="3"/>
      <c r="AV1335" s="3"/>
      <c r="AW1335" s="4"/>
      <c r="AX1335" s="4"/>
      <c r="AY1335" s="4"/>
    </row>
    <row r="1336" spans="1:51" x14ac:dyDescent="0.45">
      <c r="A1336" s="7" t="s">
        <v>1334</v>
      </c>
      <c r="B1336">
        <v>3.0433359999999998E-3</v>
      </c>
      <c r="C1336">
        <v>3.3002601000000002E-3</v>
      </c>
      <c r="D1336">
        <v>3.7979881E-3</v>
      </c>
      <c r="E1336">
        <v>4.2586506999999999E-3</v>
      </c>
      <c r="F1336">
        <v>4.6493389000000001E-3</v>
      </c>
      <c r="G1336">
        <v>4.8410572000000002E-3</v>
      </c>
      <c r="H1336">
        <v>5.0146080999999999E-3</v>
      </c>
      <c r="I1336">
        <v>5.1562928000000001E-3</v>
      </c>
      <c r="J1336">
        <v>5.34105E-3</v>
      </c>
      <c r="K1336">
        <v>5.4436390000000001E-3</v>
      </c>
      <c r="AP1336" s="3"/>
      <c r="AQ1336" s="3"/>
      <c r="AR1336" s="3"/>
      <c r="AS1336" s="4"/>
      <c r="AT1336" s="3"/>
      <c r="AU1336" s="3"/>
      <c r="AV1336" s="3"/>
      <c r="AW1336" s="4"/>
      <c r="AX1336" s="4"/>
      <c r="AY1336" s="4"/>
    </row>
    <row r="1337" spans="1:51" x14ac:dyDescent="0.45">
      <c r="A1337" s="7" t="s">
        <v>1335</v>
      </c>
      <c r="B1337">
        <v>2.8566714E-3</v>
      </c>
      <c r="C1337">
        <v>3.2868855E-3</v>
      </c>
      <c r="D1337">
        <v>3.6618405000000001E-3</v>
      </c>
      <c r="E1337">
        <v>4.1322811999999999E-3</v>
      </c>
      <c r="F1337">
        <v>4.5668862999999997E-3</v>
      </c>
      <c r="G1337">
        <v>4.7535490999999997E-3</v>
      </c>
      <c r="H1337">
        <v>4.9513511999999997E-3</v>
      </c>
      <c r="I1337">
        <v>5.0581701000000003E-3</v>
      </c>
      <c r="J1337">
        <v>5.2037424000000001E-3</v>
      </c>
      <c r="K1337">
        <v>5.1711923000000003E-3</v>
      </c>
      <c r="AP1337" s="3"/>
      <c r="AQ1337" s="3"/>
      <c r="AR1337" s="3"/>
      <c r="AS1337" s="4"/>
      <c r="AT1337" s="3"/>
      <c r="AU1337" s="3"/>
      <c r="AV1337" s="3"/>
      <c r="AW1337" s="4"/>
      <c r="AX1337" s="4"/>
      <c r="AY1337" s="4"/>
    </row>
    <row r="1338" spans="1:51" x14ac:dyDescent="0.45">
      <c r="A1338" s="7" t="s">
        <v>1336</v>
      </c>
      <c r="B1338">
        <v>2.8082201999999998E-3</v>
      </c>
      <c r="C1338">
        <v>3.1853700999999999E-3</v>
      </c>
      <c r="D1338">
        <v>3.6883213000000001E-3</v>
      </c>
      <c r="E1338">
        <v>4.1495053999999996E-3</v>
      </c>
      <c r="F1338">
        <v>4.5496900999999999E-3</v>
      </c>
      <c r="G1338">
        <v>4.7257261999999996E-3</v>
      </c>
      <c r="H1338">
        <v>4.8887501999999999E-3</v>
      </c>
      <c r="I1338">
        <v>5.0753747000000004E-3</v>
      </c>
      <c r="J1338">
        <v>5.2044930999999997E-3</v>
      </c>
      <c r="K1338">
        <v>5.2461577999999998E-3</v>
      </c>
      <c r="AP1338" s="3"/>
      <c r="AQ1338" s="3"/>
      <c r="AR1338" s="3"/>
      <c r="AS1338" s="4"/>
      <c r="AT1338" s="3"/>
      <c r="AU1338" s="3"/>
      <c r="AV1338" s="3"/>
      <c r="AW1338" s="4"/>
      <c r="AX1338" s="4"/>
      <c r="AY1338" s="4"/>
    </row>
    <row r="1339" spans="1:51" x14ac:dyDescent="0.45">
      <c r="A1339" s="7" t="s">
        <v>1337</v>
      </c>
      <c r="B1339">
        <v>2.6800345000000001E-3</v>
      </c>
      <c r="C1339">
        <v>3.0126297E-3</v>
      </c>
      <c r="D1339">
        <v>3.5126259E-3</v>
      </c>
      <c r="E1339">
        <v>3.9777279000000002E-3</v>
      </c>
      <c r="F1339">
        <v>4.4129872999999998E-3</v>
      </c>
      <c r="G1339">
        <v>4.5686381000000003E-3</v>
      </c>
      <c r="H1339">
        <v>4.7524595000000003E-3</v>
      </c>
      <c r="I1339">
        <v>4.8989934000000001E-3</v>
      </c>
      <c r="J1339">
        <v>5.0205565000000004E-3</v>
      </c>
      <c r="K1339">
        <v>4.9988990999999998E-3</v>
      </c>
      <c r="AP1339" s="3"/>
      <c r="AQ1339" s="3"/>
      <c r="AR1339" s="3"/>
      <c r="AS1339" s="4"/>
      <c r="AT1339" s="3"/>
      <c r="AU1339" s="3"/>
      <c r="AV1339" s="3"/>
      <c r="AW1339" s="4"/>
      <c r="AX1339" s="4"/>
      <c r="AY1339" s="4"/>
    </row>
    <row r="1340" spans="1:51" x14ac:dyDescent="0.45">
      <c r="A1340" s="7" t="s">
        <v>1338</v>
      </c>
      <c r="B1340">
        <v>2.6800321000000002E-3</v>
      </c>
      <c r="C1340">
        <v>3.0539493999999999E-3</v>
      </c>
      <c r="D1340">
        <v>3.4486018999999998E-3</v>
      </c>
      <c r="E1340">
        <v>3.9637878000000001E-3</v>
      </c>
      <c r="F1340">
        <v>4.3988826999999996E-3</v>
      </c>
      <c r="G1340">
        <v>4.5518316999999999E-3</v>
      </c>
      <c r="H1340">
        <v>4.7327634000000002E-3</v>
      </c>
      <c r="I1340">
        <v>4.8835752000000003E-3</v>
      </c>
      <c r="J1340">
        <v>4.9665526000000002E-3</v>
      </c>
      <c r="K1340">
        <v>5.0161475000000001E-3</v>
      </c>
      <c r="AP1340" s="3"/>
      <c r="AQ1340" s="3"/>
      <c r="AR1340" s="3"/>
      <c r="AS1340" s="4"/>
      <c r="AT1340" s="3"/>
      <c r="AU1340" s="3"/>
      <c r="AV1340" s="3"/>
      <c r="AW1340" s="4"/>
      <c r="AX1340" s="4"/>
      <c r="AY1340" s="4"/>
    </row>
    <row r="1341" spans="1:51" x14ac:dyDescent="0.45">
      <c r="A1341" s="7" t="s">
        <v>1339</v>
      </c>
      <c r="B1341">
        <v>2.6200666000000001E-3</v>
      </c>
      <c r="C1341">
        <v>2.9746397000000001E-3</v>
      </c>
      <c r="D1341">
        <v>3.3478935E-3</v>
      </c>
      <c r="E1341">
        <v>3.8233009999999999E-3</v>
      </c>
      <c r="F1341">
        <v>4.3126711000000002E-3</v>
      </c>
      <c r="G1341">
        <v>4.4716608999999996E-3</v>
      </c>
      <c r="H1341">
        <v>4.6466859999999997E-3</v>
      </c>
      <c r="I1341">
        <v>4.7763832000000004E-3</v>
      </c>
      <c r="J1341">
        <v>4.8650945000000001E-3</v>
      </c>
      <c r="K1341">
        <v>5.0004163999999999E-3</v>
      </c>
      <c r="AP1341" s="3"/>
      <c r="AQ1341" s="3"/>
      <c r="AR1341" s="3"/>
      <c r="AS1341" s="4"/>
      <c r="AT1341" s="3"/>
      <c r="AU1341" s="3"/>
      <c r="AV1341" s="3"/>
      <c r="AW1341" s="4"/>
      <c r="AX1341" s="4"/>
      <c r="AY1341" s="4"/>
    </row>
    <row r="1342" spans="1:51" x14ac:dyDescent="0.45">
      <c r="A1342" s="7" t="s">
        <v>1340</v>
      </c>
      <c r="B1342">
        <v>2.4838547E-3</v>
      </c>
      <c r="C1342">
        <v>2.9196664000000002E-3</v>
      </c>
      <c r="D1342">
        <v>3.4144968999999998E-3</v>
      </c>
      <c r="E1342">
        <v>3.8792114000000002E-3</v>
      </c>
      <c r="F1342">
        <v>4.3153239999999997E-3</v>
      </c>
      <c r="G1342">
        <v>4.4682128000000003E-3</v>
      </c>
      <c r="H1342">
        <v>4.6496198999999997E-3</v>
      </c>
      <c r="I1342">
        <v>4.8032633E-3</v>
      </c>
      <c r="J1342">
        <v>4.8733454000000004E-3</v>
      </c>
      <c r="K1342">
        <v>4.893377E-3</v>
      </c>
      <c r="AP1342" s="3"/>
      <c r="AQ1342" s="3"/>
      <c r="AR1342" s="3"/>
      <c r="AS1342" s="4"/>
      <c r="AT1342" s="3"/>
      <c r="AU1342" s="3"/>
      <c r="AV1342" s="3"/>
      <c r="AW1342" s="4"/>
      <c r="AX1342" s="4"/>
      <c r="AY1342" s="4"/>
    </row>
    <row r="1343" spans="1:51" x14ac:dyDescent="0.45">
      <c r="A1343" s="7" t="s">
        <v>1341</v>
      </c>
      <c r="B1343">
        <v>2.5464492000000002E-3</v>
      </c>
      <c r="C1343">
        <v>2.9858507000000002E-3</v>
      </c>
      <c r="D1343">
        <v>3.4605770999999999E-3</v>
      </c>
      <c r="E1343">
        <v>3.9176551000000004E-3</v>
      </c>
      <c r="F1343">
        <v>4.3419416000000004E-3</v>
      </c>
      <c r="G1343">
        <v>4.5231630000000002E-3</v>
      </c>
      <c r="H1343">
        <v>4.6796325999999997E-3</v>
      </c>
      <c r="I1343">
        <v>4.7913781999999999E-3</v>
      </c>
      <c r="J1343">
        <v>4.8801323999999998E-3</v>
      </c>
      <c r="K1343">
        <v>4.9470749E-3</v>
      </c>
      <c r="AP1343" s="3"/>
      <c r="AQ1343" s="3"/>
      <c r="AR1343" s="3"/>
      <c r="AS1343" s="4"/>
      <c r="AT1343" s="3"/>
      <c r="AU1343" s="3"/>
      <c r="AV1343" s="3"/>
      <c r="AW1343" s="4"/>
      <c r="AX1343" s="4"/>
      <c r="AY1343" s="4"/>
    </row>
    <row r="1344" spans="1:51" x14ac:dyDescent="0.45">
      <c r="A1344" s="7" t="s">
        <v>1342</v>
      </c>
      <c r="B1344">
        <v>2.5675628000000001E-3</v>
      </c>
      <c r="C1344">
        <v>2.9576269E-3</v>
      </c>
      <c r="D1344">
        <v>3.4640412999999998E-3</v>
      </c>
      <c r="E1344">
        <v>3.9735730000000002E-3</v>
      </c>
      <c r="F1344">
        <v>4.3908521000000002E-3</v>
      </c>
      <c r="G1344">
        <v>4.5651247000000001E-3</v>
      </c>
      <c r="H1344">
        <v>4.7446086000000002E-3</v>
      </c>
      <c r="I1344">
        <v>4.8170145999999999E-3</v>
      </c>
      <c r="J1344">
        <v>4.9165425999999996E-3</v>
      </c>
      <c r="K1344">
        <v>4.9160806E-3</v>
      </c>
      <c r="AP1344" s="3"/>
      <c r="AQ1344" s="3"/>
      <c r="AR1344" s="3"/>
      <c r="AS1344" s="4"/>
      <c r="AT1344" s="3"/>
      <c r="AU1344" s="3"/>
      <c r="AV1344" s="3"/>
      <c r="AW1344" s="4"/>
      <c r="AX1344" s="4"/>
      <c r="AY1344" s="4"/>
    </row>
    <row r="1345" spans="1:51" x14ac:dyDescent="0.45">
      <c r="A1345" s="7" t="s">
        <v>1343</v>
      </c>
      <c r="B1345">
        <v>2.6304022000000001E-3</v>
      </c>
      <c r="C1345">
        <v>3.0039797000000002E-3</v>
      </c>
      <c r="D1345">
        <v>3.4803630000000002E-3</v>
      </c>
      <c r="E1345">
        <v>4.0008213000000004E-3</v>
      </c>
      <c r="F1345">
        <v>4.4269749000000001E-3</v>
      </c>
      <c r="G1345">
        <v>4.6252612000000004E-3</v>
      </c>
      <c r="H1345">
        <v>4.8032802999999997E-3</v>
      </c>
      <c r="I1345">
        <v>4.9150619E-3</v>
      </c>
      <c r="J1345">
        <v>5.0069772000000002E-3</v>
      </c>
      <c r="K1345">
        <v>5.1123751999999998E-3</v>
      </c>
      <c r="AP1345" s="3"/>
      <c r="AQ1345" s="3"/>
      <c r="AR1345" s="3"/>
      <c r="AS1345" s="4"/>
      <c r="AT1345" s="3"/>
      <c r="AU1345" s="3"/>
      <c r="AV1345" s="3"/>
      <c r="AW1345" s="4"/>
      <c r="AX1345" s="4"/>
      <c r="AY1345" s="4"/>
    </row>
    <row r="1346" spans="1:51" x14ac:dyDescent="0.45">
      <c r="A1346" s="7" t="s">
        <v>1344</v>
      </c>
      <c r="B1346">
        <v>2.5333159999999999E-3</v>
      </c>
      <c r="C1346">
        <v>2.5819617E-3</v>
      </c>
      <c r="D1346">
        <v>3.1448753999999998E-3</v>
      </c>
      <c r="E1346">
        <v>3.7085845999999998E-3</v>
      </c>
      <c r="F1346">
        <v>4.1641574000000001E-3</v>
      </c>
      <c r="G1346">
        <v>4.3363662000000004E-3</v>
      </c>
      <c r="H1346">
        <v>4.5173647999999997E-3</v>
      </c>
      <c r="I1346">
        <v>4.6709847999999998E-3</v>
      </c>
      <c r="J1346">
        <v>4.6148298000000003E-3</v>
      </c>
      <c r="K1346">
        <v>4.7395635999999998E-3</v>
      </c>
      <c r="AP1346" s="3"/>
      <c r="AQ1346" s="3"/>
      <c r="AR1346" s="3"/>
      <c r="AS1346" s="4"/>
      <c r="AT1346" s="3"/>
      <c r="AU1346" s="3"/>
      <c r="AV1346" s="3"/>
      <c r="AW1346" s="4"/>
      <c r="AX1346" s="4"/>
      <c r="AY1346" s="4"/>
    </row>
    <row r="1347" spans="1:51" x14ac:dyDescent="0.45">
      <c r="A1347" s="7" t="s">
        <v>1345</v>
      </c>
      <c r="B1347">
        <v>2.3152667000000001E-3</v>
      </c>
      <c r="C1347">
        <v>2.7056103999999999E-3</v>
      </c>
      <c r="D1347">
        <v>2.9767829000000002E-3</v>
      </c>
      <c r="E1347">
        <v>3.5649059E-3</v>
      </c>
      <c r="F1347">
        <v>3.9697504000000003E-3</v>
      </c>
      <c r="G1347">
        <v>4.1213858000000003E-3</v>
      </c>
      <c r="H1347">
        <v>4.2536325E-3</v>
      </c>
      <c r="I1347">
        <v>4.3468667000000002E-3</v>
      </c>
      <c r="J1347">
        <v>4.4811247999999998E-3</v>
      </c>
      <c r="K1347">
        <v>4.4685819999999996E-3</v>
      </c>
      <c r="AP1347" s="3"/>
      <c r="AQ1347" s="3"/>
      <c r="AR1347" s="3"/>
      <c r="AS1347" s="4"/>
      <c r="AT1347" s="3"/>
      <c r="AU1347" s="3"/>
      <c r="AV1347" s="3"/>
      <c r="AW1347" s="4"/>
      <c r="AX1347" s="4"/>
      <c r="AY1347" s="4"/>
    </row>
    <row r="1348" spans="1:51" x14ac:dyDescent="0.45">
      <c r="A1348" s="7" t="s">
        <v>1346</v>
      </c>
      <c r="B1348">
        <v>1.8688470000000001E-3</v>
      </c>
      <c r="C1348">
        <v>2.0423156E-3</v>
      </c>
      <c r="D1348">
        <v>2.5317198999999999E-3</v>
      </c>
      <c r="E1348">
        <v>3.0520583E-3</v>
      </c>
      <c r="F1348">
        <v>3.4710019999999999E-3</v>
      </c>
      <c r="G1348">
        <v>3.6747704000000001E-3</v>
      </c>
      <c r="H1348">
        <v>3.8700381000000002E-3</v>
      </c>
      <c r="I1348">
        <v>3.8835562999999999E-3</v>
      </c>
      <c r="J1348">
        <v>3.8992154999999999E-3</v>
      </c>
      <c r="K1348">
        <v>3.9804990999999998E-3</v>
      </c>
      <c r="AP1348" s="3"/>
      <c r="AQ1348" s="3"/>
      <c r="AR1348" s="3"/>
      <c r="AS1348" s="4"/>
      <c r="AT1348" s="3"/>
      <c r="AU1348" s="3"/>
      <c r="AV1348" s="3"/>
      <c r="AW1348" s="4"/>
      <c r="AX1348" s="4"/>
      <c r="AY1348" s="4"/>
    </row>
    <row r="1349" spans="1:51" x14ac:dyDescent="0.45">
      <c r="A1349" s="7" t="s">
        <v>1347</v>
      </c>
      <c r="B1349">
        <v>1.6693942999999999E-3</v>
      </c>
      <c r="C1349">
        <v>1.9488603000000001E-3</v>
      </c>
      <c r="D1349">
        <v>2.4316899000000002E-3</v>
      </c>
      <c r="E1349">
        <v>2.9267282E-3</v>
      </c>
      <c r="F1349">
        <v>3.3711028999999998E-3</v>
      </c>
      <c r="G1349">
        <v>3.5390802000000001E-3</v>
      </c>
      <c r="H1349">
        <v>3.7368801999999998E-3</v>
      </c>
      <c r="I1349">
        <v>3.8342407999999999E-3</v>
      </c>
      <c r="J1349">
        <v>3.9064907000000001E-3</v>
      </c>
      <c r="K1349">
        <v>4.0216745999999996E-3</v>
      </c>
      <c r="AP1349" s="3"/>
      <c r="AQ1349" s="3"/>
      <c r="AR1349" s="3"/>
      <c r="AS1349" s="4"/>
      <c r="AT1349" s="3"/>
      <c r="AU1349" s="3"/>
      <c r="AV1349" s="3"/>
      <c r="AW1349" s="4"/>
      <c r="AX1349" s="4"/>
      <c r="AY1349" s="4"/>
    </row>
    <row r="1350" spans="1:51" x14ac:dyDescent="0.45">
      <c r="A1350" s="7" t="s">
        <v>1348</v>
      </c>
      <c r="B1350">
        <v>1.6258526999999999E-3</v>
      </c>
      <c r="C1350">
        <v>1.9653474999999998E-3</v>
      </c>
      <c r="D1350">
        <v>2.4480976E-3</v>
      </c>
      <c r="E1350">
        <v>2.9431718999999999E-3</v>
      </c>
      <c r="F1350">
        <v>3.3853570999999999E-3</v>
      </c>
      <c r="G1350">
        <v>3.5564136999999998E-3</v>
      </c>
      <c r="H1350">
        <v>3.7732671999999999E-3</v>
      </c>
      <c r="I1350">
        <v>3.8735241999999998E-3</v>
      </c>
      <c r="J1350">
        <v>3.9308360000000001E-3</v>
      </c>
      <c r="K1350">
        <v>4.1297037999999996E-3</v>
      </c>
      <c r="AP1350" s="3"/>
      <c r="AQ1350" s="3"/>
      <c r="AR1350" s="3"/>
      <c r="AS1350" s="4"/>
      <c r="AT1350" s="3"/>
      <c r="AU1350" s="3"/>
      <c r="AV1350" s="3"/>
      <c r="AW1350" s="4"/>
      <c r="AX1350" s="4"/>
      <c r="AY1350" s="4"/>
    </row>
    <row r="1351" spans="1:51" x14ac:dyDescent="0.45">
      <c r="A1351" s="7" t="s">
        <v>1349</v>
      </c>
      <c r="B1351">
        <v>1.6693691E-3</v>
      </c>
      <c r="C1351">
        <v>2.0037906999999999E-3</v>
      </c>
      <c r="D1351">
        <v>2.3522602000000002E-3</v>
      </c>
      <c r="E1351">
        <v>2.8662411999999999E-3</v>
      </c>
      <c r="F1351">
        <v>3.2999587000000002E-3</v>
      </c>
      <c r="G1351">
        <v>3.4796815999999999E-3</v>
      </c>
      <c r="H1351">
        <v>3.6391997999999999E-3</v>
      </c>
      <c r="I1351">
        <v>3.7408070000000001E-3</v>
      </c>
      <c r="J1351">
        <v>3.9334058999999999E-3</v>
      </c>
      <c r="K1351">
        <v>3.7539000000000001E-3</v>
      </c>
      <c r="AP1351" s="3"/>
      <c r="AQ1351" s="3"/>
      <c r="AR1351" s="3"/>
      <c r="AS1351" s="4"/>
      <c r="AT1351" s="3"/>
      <c r="AU1351" s="3"/>
      <c r="AV1351" s="3"/>
      <c r="AW1351" s="4"/>
      <c r="AX1351" s="4"/>
      <c r="AY1351" s="4"/>
    </row>
    <row r="1352" spans="1:51" x14ac:dyDescent="0.45">
      <c r="A1352" s="7" t="s">
        <v>1350</v>
      </c>
      <c r="B1352">
        <v>1.0963875000000001E-3</v>
      </c>
      <c r="C1352">
        <v>1.4602777999999999E-3</v>
      </c>
      <c r="D1352">
        <v>2.2396375999999998E-3</v>
      </c>
      <c r="E1352">
        <v>2.6844583999999999E-3</v>
      </c>
      <c r="F1352">
        <v>3.0084795999999999E-3</v>
      </c>
      <c r="G1352">
        <v>3.0696715000000001E-3</v>
      </c>
      <c r="H1352">
        <v>3.2524762999999999E-3</v>
      </c>
      <c r="I1352">
        <v>3.4515462999999999E-3</v>
      </c>
      <c r="J1352">
        <v>3.8434085000000002E-3</v>
      </c>
      <c r="K1352">
        <v>3.6993428999999999E-3</v>
      </c>
      <c r="AP1352" s="3"/>
      <c r="AQ1352" s="3"/>
      <c r="AR1352" s="3"/>
      <c r="AS1352" s="4"/>
      <c r="AT1352" s="3"/>
      <c r="AU1352" s="3"/>
      <c r="AV1352" s="3"/>
      <c r="AW1352" s="4"/>
      <c r="AX1352" s="4"/>
      <c r="AY1352" s="4"/>
    </row>
    <row r="1353" spans="1:51" x14ac:dyDescent="0.45">
      <c r="A1353" s="7" t="s">
        <v>1351</v>
      </c>
      <c r="B1353">
        <v>1.2672473999999999E-3</v>
      </c>
      <c r="C1353">
        <v>1.7542421999999999E-3</v>
      </c>
      <c r="D1353">
        <v>1.9827277999999999E-3</v>
      </c>
      <c r="E1353">
        <v>2.4586345000000001E-3</v>
      </c>
      <c r="F1353">
        <v>2.8704390999999998E-3</v>
      </c>
      <c r="G1353">
        <v>3.0411914000000001E-3</v>
      </c>
      <c r="H1353">
        <v>3.2465320999999999E-3</v>
      </c>
      <c r="I1353">
        <v>3.4014951000000001E-3</v>
      </c>
      <c r="J1353">
        <v>3.5700085000000001E-3</v>
      </c>
      <c r="K1353">
        <v>3.4457216999999999E-3</v>
      </c>
      <c r="AP1353" s="3"/>
      <c r="AQ1353" s="3"/>
      <c r="AR1353" s="3"/>
      <c r="AS1353" s="4"/>
      <c r="AT1353" s="3"/>
      <c r="AU1353" s="3"/>
      <c r="AV1353" s="3"/>
      <c r="AW1353" s="4"/>
      <c r="AX1353" s="4"/>
      <c r="AY1353" s="4"/>
    </row>
    <row r="1354" spans="1:51" x14ac:dyDescent="0.45">
      <c r="A1354" s="7" t="s">
        <v>1352</v>
      </c>
      <c r="B1354">
        <v>9.8275740000000004E-4</v>
      </c>
      <c r="C1354">
        <v>1.2585432000000001E-3</v>
      </c>
      <c r="D1354">
        <v>1.6481270999999999E-3</v>
      </c>
      <c r="E1354">
        <v>2.103359E-3</v>
      </c>
      <c r="F1354">
        <v>2.579722E-3</v>
      </c>
      <c r="G1354">
        <v>2.7564372000000001E-3</v>
      </c>
      <c r="H1354">
        <v>2.9682432999999999E-3</v>
      </c>
      <c r="I1354">
        <v>2.9731112000000001E-3</v>
      </c>
      <c r="J1354">
        <v>3.099021E-3</v>
      </c>
      <c r="K1354">
        <v>3.1099813E-3</v>
      </c>
      <c r="AP1354" s="3"/>
      <c r="AQ1354" s="3"/>
      <c r="AR1354" s="3"/>
      <c r="AS1354" s="4"/>
      <c r="AT1354" s="3"/>
      <c r="AU1354" s="3"/>
      <c r="AV1354" s="3"/>
      <c r="AW1354" s="4"/>
      <c r="AX1354" s="4"/>
      <c r="AY1354" s="4"/>
    </row>
    <row r="1355" spans="1:51" x14ac:dyDescent="0.45">
      <c r="A1355" s="7" t="s">
        <v>1353</v>
      </c>
      <c r="B1355">
        <v>8.708206E-4</v>
      </c>
      <c r="C1355">
        <v>1.3365751E-3</v>
      </c>
      <c r="D1355">
        <v>1.7821740000000001E-3</v>
      </c>
      <c r="E1355">
        <v>2.238776E-3</v>
      </c>
      <c r="F1355">
        <v>2.6986909E-3</v>
      </c>
      <c r="G1355">
        <v>2.8725934999999998E-3</v>
      </c>
      <c r="H1355">
        <v>3.1047738000000002E-3</v>
      </c>
      <c r="I1355">
        <v>3.0993106999999999E-3</v>
      </c>
      <c r="J1355">
        <v>3.3062513000000002E-3</v>
      </c>
      <c r="K1355">
        <v>3.2136477999999999E-3</v>
      </c>
      <c r="AP1355" s="3"/>
      <c r="AQ1355" s="3"/>
      <c r="AR1355" s="3"/>
      <c r="AS1355" s="4"/>
      <c r="AT1355" s="3"/>
      <c r="AU1355" s="3"/>
      <c r="AV1355" s="3"/>
      <c r="AW1355" s="4"/>
      <c r="AX1355" s="4"/>
      <c r="AY1355" s="4"/>
    </row>
    <row r="1356" spans="1:51" x14ac:dyDescent="0.45">
      <c r="A1356" s="7" t="s">
        <v>1354</v>
      </c>
      <c r="B1356">
        <v>8.2075699999999998E-4</v>
      </c>
      <c r="C1356">
        <v>1.3845896000000001E-3</v>
      </c>
      <c r="D1356">
        <v>1.6839076999999999E-3</v>
      </c>
      <c r="E1356">
        <v>2.1603521E-3</v>
      </c>
      <c r="F1356">
        <v>2.6344456999999998E-3</v>
      </c>
      <c r="G1356">
        <v>2.8288758000000001E-3</v>
      </c>
      <c r="H1356">
        <v>3.0491715E-3</v>
      </c>
      <c r="I1356">
        <v>2.9787103E-3</v>
      </c>
      <c r="J1356">
        <v>3.2762837999999999E-3</v>
      </c>
      <c r="K1356">
        <v>3.1136443000000001E-3</v>
      </c>
      <c r="AP1356" s="3"/>
      <c r="AQ1356" s="3"/>
      <c r="AR1356" s="3"/>
      <c r="AS1356" s="4"/>
      <c r="AT1356" s="3"/>
      <c r="AU1356" s="3"/>
      <c r="AV1356" s="3"/>
      <c r="AW1356" s="4"/>
      <c r="AX1356" s="4"/>
      <c r="AY1356" s="4"/>
    </row>
    <row r="1357" spans="1:51" x14ac:dyDescent="0.45">
      <c r="A1357" s="7" t="s">
        <v>1355</v>
      </c>
      <c r="B1357">
        <v>8.3368560000000001E-4</v>
      </c>
      <c r="C1357">
        <v>1.1475761E-3</v>
      </c>
      <c r="D1357">
        <v>1.6353279999999999E-3</v>
      </c>
      <c r="E1357">
        <v>2.1496865000000002E-3</v>
      </c>
      <c r="F1357">
        <v>2.5980439999999999E-3</v>
      </c>
      <c r="G1357">
        <v>2.7946847000000002E-3</v>
      </c>
      <c r="H1357">
        <v>3.0247335000000001E-3</v>
      </c>
      <c r="I1357">
        <v>3.1363667E-3</v>
      </c>
      <c r="J1357">
        <v>3.3434733000000001E-3</v>
      </c>
      <c r="K1357">
        <v>3.5944610000000002E-3</v>
      </c>
      <c r="AP1357" s="3"/>
      <c r="AQ1357" s="3"/>
      <c r="AR1357" s="3"/>
      <c r="AS1357" s="4"/>
      <c r="AT1357" s="3"/>
      <c r="AU1357" s="3"/>
      <c r="AV1357" s="3"/>
      <c r="AW1357" s="4"/>
      <c r="AX1357" s="4"/>
      <c r="AY1357" s="4"/>
    </row>
    <row r="1358" spans="1:51" x14ac:dyDescent="0.45">
      <c r="A1358" s="7" t="s">
        <v>1356</v>
      </c>
      <c r="B1358">
        <v>8.6393259999999997E-4</v>
      </c>
      <c r="C1358">
        <v>1.2370373E-3</v>
      </c>
      <c r="D1358">
        <v>1.6575121999999999E-3</v>
      </c>
      <c r="E1358">
        <v>2.1338632999999998E-3</v>
      </c>
      <c r="F1358">
        <v>2.6116910000000002E-3</v>
      </c>
      <c r="G1358">
        <v>2.8060507999999999E-3</v>
      </c>
      <c r="H1358">
        <v>3.0444584E-3</v>
      </c>
      <c r="I1358">
        <v>3.1805841999999998E-3</v>
      </c>
      <c r="J1358">
        <v>3.3246568999999999E-3</v>
      </c>
      <c r="K1358">
        <v>3.2967231000000001E-3</v>
      </c>
      <c r="AP1358" s="3"/>
      <c r="AQ1358" s="3"/>
      <c r="AR1358" s="3"/>
      <c r="AS1358" s="4"/>
      <c r="AT1358" s="3"/>
      <c r="AU1358" s="3"/>
      <c r="AV1358" s="3"/>
      <c r="AW1358" s="4"/>
      <c r="AX1358" s="4"/>
      <c r="AY1358" s="4"/>
    </row>
    <row r="1359" spans="1:51" x14ac:dyDescent="0.45">
      <c r="A1359" s="7" t="s">
        <v>1357</v>
      </c>
      <c r="B1359">
        <v>8.6646260000000001E-4</v>
      </c>
      <c r="C1359">
        <v>1.1405342E-3</v>
      </c>
      <c r="D1359">
        <v>1.6487504E-3</v>
      </c>
      <c r="E1359">
        <v>2.1635550000000002E-3</v>
      </c>
      <c r="F1359">
        <v>2.6102874999999999E-3</v>
      </c>
      <c r="G1359">
        <v>2.8002149E-3</v>
      </c>
      <c r="H1359">
        <v>3.0626284000000001E-3</v>
      </c>
      <c r="I1359">
        <v>3.2589697999999999E-3</v>
      </c>
      <c r="J1359">
        <v>3.3909522000000001E-3</v>
      </c>
      <c r="K1359">
        <v>3.4697339999999999E-3</v>
      </c>
      <c r="AP1359" s="3"/>
      <c r="AQ1359" s="3"/>
      <c r="AR1359" s="3"/>
      <c r="AS1359" s="4"/>
      <c r="AT1359" s="3"/>
      <c r="AU1359" s="3"/>
      <c r="AV1359" s="3"/>
      <c r="AW1359" s="4"/>
      <c r="AX1359" s="4"/>
      <c r="AY1359" s="4"/>
    </row>
    <row r="1360" spans="1:51" x14ac:dyDescent="0.45">
      <c r="A1360" s="7" t="s">
        <v>1358</v>
      </c>
      <c r="B1360">
        <v>1.0666225999999999E-3</v>
      </c>
      <c r="C1360">
        <v>1.3852457E-3</v>
      </c>
      <c r="D1360">
        <v>1.8407454999999999E-3</v>
      </c>
      <c r="E1360">
        <v>2.3518539E-3</v>
      </c>
      <c r="F1360">
        <v>2.8277145E-3</v>
      </c>
      <c r="G1360">
        <v>2.9929946999999999E-3</v>
      </c>
      <c r="H1360">
        <v>3.2797162999999999E-3</v>
      </c>
      <c r="I1360">
        <v>3.3541829000000001E-3</v>
      </c>
      <c r="J1360">
        <v>3.5821297000000001E-3</v>
      </c>
      <c r="K1360">
        <v>3.4735149999999999E-3</v>
      </c>
      <c r="AP1360" s="3"/>
      <c r="AQ1360" s="3"/>
      <c r="AR1360" s="3"/>
      <c r="AS1360" s="4"/>
      <c r="AT1360" s="3"/>
      <c r="AU1360" s="3"/>
      <c r="AV1360" s="3"/>
      <c r="AW1360" s="4"/>
      <c r="AX1360" s="4"/>
      <c r="AY1360" s="4"/>
    </row>
    <row r="1361" spans="1:51" x14ac:dyDescent="0.45">
      <c r="A1361" s="7" t="s">
        <v>1359</v>
      </c>
      <c r="B1361">
        <v>1.1047667000000001E-3</v>
      </c>
      <c r="C1361">
        <v>1.4957581000000001E-3</v>
      </c>
      <c r="D1361">
        <v>2.0594144E-3</v>
      </c>
      <c r="E1361">
        <v>2.5511446999999998E-3</v>
      </c>
      <c r="F1361">
        <v>3.0488599E-3</v>
      </c>
      <c r="G1361">
        <v>3.2522461999999999E-3</v>
      </c>
      <c r="H1361">
        <v>3.4861861000000001E-3</v>
      </c>
      <c r="I1361">
        <v>3.5535292999999998E-3</v>
      </c>
      <c r="J1361">
        <v>3.5488960000000002E-3</v>
      </c>
      <c r="K1361">
        <v>3.6722809999999999E-3</v>
      </c>
      <c r="AP1361" s="3"/>
      <c r="AQ1361" s="3"/>
      <c r="AR1361" s="3"/>
      <c r="AS1361" s="4"/>
      <c r="AT1361" s="3"/>
      <c r="AU1361" s="3"/>
      <c r="AV1361" s="3"/>
      <c r="AW1361" s="4"/>
      <c r="AX1361" s="4"/>
      <c r="AY1361" s="4"/>
    </row>
    <row r="1362" spans="1:51" x14ac:dyDescent="0.45">
      <c r="A1362" s="7" t="s">
        <v>1360</v>
      </c>
      <c r="B1362">
        <v>1.8649122999999999E-3</v>
      </c>
      <c r="C1362">
        <v>1.6231098E-3</v>
      </c>
      <c r="D1362">
        <v>2.3418921E-3</v>
      </c>
      <c r="E1362">
        <v>2.8197360999999998E-3</v>
      </c>
      <c r="F1362">
        <v>3.2511761999999998E-3</v>
      </c>
      <c r="G1362">
        <v>3.4691650000000002E-3</v>
      </c>
      <c r="H1362">
        <v>3.7118247000000001E-3</v>
      </c>
      <c r="I1362">
        <v>3.8257088E-3</v>
      </c>
      <c r="J1362">
        <v>3.8763219000000002E-3</v>
      </c>
      <c r="K1362">
        <v>4.0746634000000002E-3</v>
      </c>
      <c r="AP1362" s="3"/>
      <c r="AQ1362" s="3"/>
      <c r="AR1362" s="3"/>
      <c r="AS1362" s="4"/>
      <c r="AT1362" s="3"/>
      <c r="AU1362" s="3"/>
      <c r="AV1362" s="3"/>
      <c r="AW1362" s="4"/>
      <c r="AX1362" s="4"/>
      <c r="AY1362" s="4"/>
    </row>
    <row r="1363" spans="1:51" x14ac:dyDescent="0.45">
      <c r="A1363" s="7" t="s">
        <v>1361</v>
      </c>
      <c r="B1363">
        <v>1.0385241999999999E-3</v>
      </c>
      <c r="C1363">
        <v>1.4842521E-3</v>
      </c>
      <c r="D1363">
        <v>2.0553017000000001E-3</v>
      </c>
      <c r="E1363">
        <v>2.5932539000000001E-3</v>
      </c>
      <c r="F1363">
        <v>3.0321556000000001E-3</v>
      </c>
      <c r="G1363">
        <v>3.2265167999999999E-3</v>
      </c>
      <c r="H1363">
        <v>3.4713663000000001E-3</v>
      </c>
      <c r="I1363">
        <v>3.5532315000000002E-3</v>
      </c>
      <c r="J1363">
        <v>3.6959985E-3</v>
      </c>
      <c r="K1363">
        <v>3.7315307000000001E-3</v>
      </c>
      <c r="AP1363" s="3"/>
      <c r="AQ1363" s="3"/>
      <c r="AR1363" s="3"/>
      <c r="AS1363" s="4"/>
      <c r="AT1363" s="3"/>
      <c r="AU1363" s="3"/>
      <c r="AV1363" s="3"/>
      <c r="AW1363" s="4"/>
      <c r="AX1363" s="4"/>
      <c r="AY1363" s="4"/>
    </row>
    <row r="1364" spans="1:51" x14ac:dyDescent="0.45">
      <c r="A1364" s="7" t="s">
        <v>1362</v>
      </c>
      <c r="B1364">
        <v>1.5506811E-3</v>
      </c>
      <c r="C1364">
        <v>1.6127952000000001E-3</v>
      </c>
      <c r="D1364">
        <v>2.0722919999999999E-3</v>
      </c>
      <c r="E1364">
        <v>2.6005542999999998E-3</v>
      </c>
      <c r="F1364">
        <v>3.0443505000000001E-3</v>
      </c>
      <c r="G1364">
        <v>3.2424048999999998E-3</v>
      </c>
      <c r="H1364">
        <v>3.5249296000000002E-3</v>
      </c>
      <c r="I1364">
        <v>3.5546306999999998E-3</v>
      </c>
      <c r="J1364">
        <v>3.7953991000000001E-3</v>
      </c>
      <c r="K1364">
        <v>3.7334777E-3</v>
      </c>
      <c r="AP1364" s="3"/>
      <c r="AQ1364" s="3"/>
      <c r="AR1364" s="3"/>
      <c r="AS1364" s="4"/>
      <c r="AT1364" s="3"/>
      <c r="AU1364" s="3"/>
      <c r="AV1364" s="3"/>
      <c r="AW1364" s="4"/>
      <c r="AX1364" s="4"/>
      <c r="AY1364" s="4"/>
    </row>
    <row r="1365" spans="1:51" x14ac:dyDescent="0.45">
      <c r="A1365" s="7" t="s">
        <v>1363</v>
      </c>
      <c r="B1365">
        <v>1.658234E-3</v>
      </c>
      <c r="C1365">
        <v>1.5594073E-3</v>
      </c>
      <c r="D1365">
        <v>1.9444028000000001E-3</v>
      </c>
      <c r="E1365">
        <v>2.6310335999999998E-3</v>
      </c>
      <c r="F1365">
        <v>3.0829517999999998E-3</v>
      </c>
      <c r="G1365">
        <v>3.2577535000000001E-3</v>
      </c>
      <c r="H1365">
        <v>3.5661046999999999E-3</v>
      </c>
      <c r="I1365">
        <v>3.5973763999999999E-3</v>
      </c>
      <c r="J1365">
        <v>3.8902260000000001E-3</v>
      </c>
      <c r="K1365">
        <v>3.9153612999999997E-3</v>
      </c>
      <c r="AP1365" s="3"/>
      <c r="AQ1365" s="3"/>
      <c r="AR1365" s="3"/>
      <c r="AS1365" s="4"/>
      <c r="AT1365" s="3"/>
      <c r="AU1365" s="3"/>
      <c r="AV1365" s="3"/>
      <c r="AW1365" s="4"/>
      <c r="AX1365" s="4"/>
      <c r="AY1365" s="4"/>
    </row>
    <row r="1366" spans="1:51" x14ac:dyDescent="0.45">
      <c r="A1366" s="7" t="s">
        <v>1364</v>
      </c>
      <c r="B1366">
        <v>1.6630025E-3</v>
      </c>
      <c r="C1366">
        <v>1.6329112E-3</v>
      </c>
      <c r="D1366">
        <v>1.9016555999999999E-3</v>
      </c>
      <c r="E1366">
        <v>2.5108523000000002E-3</v>
      </c>
      <c r="F1366">
        <v>2.9721343000000001E-3</v>
      </c>
      <c r="G1366">
        <v>3.1997635000000002E-3</v>
      </c>
      <c r="H1366">
        <v>3.4652249000000001E-3</v>
      </c>
      <c r="I1366">
        <v>3.6533960000000002E-3</v>
      </c>
      <c r="J1366">
        <v>3.7981474000000001E-3</v>
      </c>
      <c r="K1366">
        <v>3.9417623000000002E-3</v>
      </c>
      <c r="AP1366" s="3"/>
      <c r="AQ1366" s="3"/>
      <c r="AR1366" s="3"/>
      <c r="AS1366" s="4"/>
      <c r="AT1366" s="3"/>
      <c r="AU1366" s="3"/>
      <c r="AV1366" s="3"/>
      <c r="AW1366" s="4"/>
      <c r="AX1366" s="4"/>
      <c r="AY1366" s="4"/>
    </row>
    <row r="1367" spans="1:51" x14ac:dyDescent="0.45">
      <c r="A1367" s="7" t="s">
        <v>1365</v>
      </c>
      <c r="B1367">
        <v>1.1005987E-3</v>
      </c>
      <c r="C1367">
        <v>1.4588158999999999E-3</v>
      </c>
      <c r="D1367">
        <v>2.0867290999999999E-3</v>
      </c>
      <c r="E1367">
        <v>2.5519550999999999E-3</v>
      </c>
      <c r="F1367">
        <v>3.0270943999999998E-3</v>
      </c>
      <c r="G1367">
        <v>3.2312909999999999E-3</v>
      </c>
      <c r="H1367">
        <v>3.4660593000000002E-3</v>
      </c>
      <c r="I1367">
        <v>3.5804634E-3</v>
      </c>
      <c r="J1367">
        <v>3.6640937E-3</v>
      </c>
      <c r="K1367">
        <v>3.6634872000000001E-3</v>
      </c>
      <c r="AP1367" s="3"/>
      <c r="AQ1367" s="3"/>
      <c r="AR1367" s="3"/>
      <c r="AS1367" s="4"/>
      <c r="AT1367" s="3"/>
      <c r="AU1367" s="3"/>
      <c r="AV1367" s="3"/>
      <c r="AW1367" s="4"/>
      <c r="AX1367" s="4"/>
      <c r="AY1367" s="4"/>
    </row>
    <row r="1368" spans="1:51" x14ac:dyDescent="0.45">
      <c r="A1368" s="7" t="s">
        <v>1366</v>
      </c>
      <c r="B1368">
        <v>1.4205207E-3</v>
      </c>
      <c r="C1368">
        <v>1.8212168999999999E-3</v>
      </c>
      <c r="D1368">
        <v>2.2601072E-3</v>
      </c>
      <c r="E1368">
        <v>2.7438613999999999E-3</v>
      </c>
      <c r="F1368">
        <v>3.1567823E-3</v>
      </c>
      <c r="G1368">
        <v>3.3447312000000002E-3</v>
      </c>
      <c r="H1368">
        <v>3.6104551999999999E-3</v>
      </c>
      <c r="I1368">
        <v>3.7129606000000002E-3</v>
      </c>
      <c r="J1368">
        <v>3.8591915999999999E-3</v>
      </c>
      <c r="K1368">
        <v>3.9423058000000004E-3</v>
      </c>
      <c r="AP1368" s="3"/>
      <c r="AQ1368" s="3"/>
      <c r="AR1368" s="3"/>
      <c r="AS1368" s="4"/>
      <c r="AT1368" s="3"/>
      <c r="AU1368" s="3"/>
      <c r="AV1368" s="3"/>
      <c r="AW1368" s="4"/>
      <c r="AX1368" s="4"/>
      <c r="AY1368" s="4"/>
    </row>
    <row r="1369" spans="1:51" x14ac:dyDescent="0.45">
      <c r="A1369" s="7" t="s">
        <v>1367</v>
      </c>
      <c r="B1369">
        <v>1.4177152E-3</v>
      </c>
      <c r="C1369">
        <v>1.8197953E-3</v>
      </c>
      <c r="D1369">
        <v>2.2586937999999998E-3</v>
      </c>
      <c r="E1369">
        <v>2.7405475E-3</v>
      </c>
      <c r="F1369">
        <v>3.1558268999999999E-3</v>
      </c>
      <c r="G1369">
        <v>3.3437946E-3</v>
      </c>
      <c r="H1369">
        <v>3.6144198000000001E-3</v>
      </c>
      <c r="I1369">
        <v>3.7739525999999999E-3</v>
      </c>
      <c r="J1369">
        <v>3.8563476999999998E-3</v>
      </c>
      <c r="K1369">
        <v>3.9748889000000001E-3</v>
      </c>
      <c r="AP1369" s="3"/>
      <c r="AQ1369" s="3"/>
      <c r="AR1369" s="3"/>
      <c r="AS1369" s="4"/>
      <c r="AT1369" s="3"/>
      <c r="AU1369" s="3"/>
      <c r="AV1369" s="3"/>
      <c r="AW1369" s="4"/>
      <c r="AX1369" s="4"/>
      <c r="AY1369" s="4"/>
    </row>
    <row r="1370" spans="1:51" x14ac:dyDescent="0.45">
      <c r="A1370" s="7" t="s">
        <v>1368</v>
      </c>
      <c r="B1370">
        <v>1.2947589999999999E-3</v>
      </c>
      <c r="C1370">
        <v>1.6916561E-3</v>
      </c>
      <c r="D1370">
        <v>2.1446753000000001E-3</v>
      </c>
      <c r="E1370">
        <v>2.6764893999999999E-3</v>
      </c>
      <c r="F1370">
        <v>3.1452885000000002E-3</v>
      </c>
      <c r="G1370">
        <v>3.3330728000000001E-3</v>
      </c>
      <c r="H1370">
        <v>3.5821638E-3</v>
      </c>
      <c r="I1370">
        <v>3.6536731000000001E-3</v>
      </c>
      <c r="J1370">
        <v>3.7931496000000002E-3</v>
      </c>
      <c r="K1370">
        <v>3.6016899999999998E-3</v>
      </c>
      <c r="AP1370" s="3"/>
      <c r="AQ1370" s="3"/>
      <c r="AR1370" s="3"/>
      <c r="AS1370" s="4"/>
      <c r="AT1370" s="3"/>
      <c r="AU1370" s="3"/>
      <c r="AV1370" s="3"/>
      <c r="AW1370" s="4"/>
      <c r="AX1370" s="4"/>
      <c r="AY1370" s="4"/>
    </row>
    <row r="1371" spans="1:51" x14ac:dyDescent="0.45">
      <c r="A1371" s="7" t="s">
        <v>1369</v>
      </c>
      <c r="B1371">
        <v>1.2947239999999999E-3</v>
      </c>
      <c r="C1371">
        <v>1.6916183000000001E-3</v>
      </c>
      <c r="D1371">
        <v>2.1447064999999999E-3</v>
      </c>
      <c r="E1371">
        <v>2.6765099E-3</v>
      </c>
      <c r="F1371">
        <v>3.1452355999999999E-3</v>
      </c>
      <c r="G1371">
        <v>3.3329923E-3</v>
      </c>
      <c r="H1371">
        <v>3.5820064000000001E-3</v>
      </c>
      <c r="I1371">
        <v>3.6538906000000001E-3</v>
      </c>
      <c r="J1371">
        <v>3.7921478999999999E-3</v>
      </c>
      <c r="K1371">
        <v>3.6046950000000002E-3</v>
      </c>
      <c r="AP1371" s="3"/>
      <c r="AQ1371" s="3"/>
      <c r="AR1371" s="3"/>
      <c r="AS1371" s="4"/>
      <c r="AT1371" s="3"/>
      <c r="AU1371" s="3"/>
      <c r="AV1371" s="3"/>
      <c r="AW1371" s="4"/>
      <c r="AX1371" s="4"/>
      <c r="AY1371" s="4"/>
    </row>
    <row r="1372" spans="1:51" x14ac:dyDescent="0.45">
      <c r="A1372" s="7" t="s">
        <v>1370</v>
      </c>
      <c r="B1372">
        <v>1.294669E-3</v>
      </c>
      <c r="C1372">
        <v>1.6914185E-3</v>
      </c>
      <c r="D1372">
        <v>2.1446757000000002E-3</v>
      </c>
      <c r="E1372">
        <v>2.6765931000000001E-3</v>
      </c>
      <c r="F1372">
        <v>3.1452948000000001E-3</v>
      </c>
      <c r="G1372">
        <v>3.3330815000000001E-3</v>
      </c>
      <c r="H1372">
        <v>3.5821778E-3</v>
      </c>
      <c r="I1372">
        <v>3.6544098999999998E-3</v>
      </c>
      <c r="J1372">
        <v>3.7932646E-3</v>
      </c>
      <c r="K1372">
        <v>3.60378E-3</v>
      </c>
      <c r="AP1372" s="3"/>
      <c r="AQ1372" s="3"/>
      <c r="AR1372" s="3"/>
      <c r="AS1372" s="4"/>
      <c r="AT1372" s="3"/>
      <c r="AU1372" s="3"/>
      <c r="AV1372" s="3"/>
      <c r="AW1372" s="4"/>
      <c r="AX1372" s="4"/>
      <c r="AY1372" s="4"/>
    </row>
    <row r="1373" spans="1:51" x14ac:dyDescent="0.45">
      <c r="A1373" s="7" t="s">
        <v>1371</v>
      </c>
      <c r="B1373">
        <v>1.7339263000000001E-3</v>
      </c>
      <c r="C1373">
        <v>2.0175152000000002E-3</v>
      </c>
      <c r="D1373">
        <v>2.2630911000000001E-3</v>
      </c>
      <c r="E1373">
        <v>2.7876539000000001E-3</v>
      </c>
      <c r="F1373">
        <v>3.2398616999999999E-3</v>
      </c>
      <c r="G1373">
        <v>3.3970976000000002E-3</v>
      </c>
      <c r="H1373">
        <v>3.6695138E-3</v>
      </c>
      <c r="I1373">
        <v>3.7864803000000002E-3</v>
      </c>
      <c r="J1373">
        <v>3.9495123000000002E-3</v>
      </c>
      <c r="K1373">
        <v>4.0348574000000003E-3</v>
      </c>
      <c r="AP1373" s="3"/>
      <c r="AQ1373" s="3"/>
      <c r="AR1373" s="3"/>
      <c r="AS1373" s="4"/>
      <c r="AT1373" s="3"/>
      <c r="AU1373" s="3"/>
      <c r="AV1373" s="3"/>
      <c r="AW1373" s="4"/>
      <c r="AX1373" s="4"/>
      <c r="AY1373" s="4"/>
    </row>
    <row r="1374" spans="1:51" x14ac:dyDescent="0.45">
      <c r="A1374" s="7" t="s">
        <v>1372</v>
      </c>
      <c r="B1374">
        <v>1.4459702E-3</v>
      </c>
      <c r="C1374">
        <v>2.0506927E-3</v>
      </c>
      <c r="D1374">
        <v>2.3382151999999999E-3</v>
      </c>
      <c r="E1374">
        <v>2.8060308E-3</v>
      </c>
      <c r="F1374">
        <v>3.2602943000000001E-3</v>
      </c>
      <c r="G1374">
        <v>3.4618043999999999E-3</v>
      </c>
      <c r="H1374">
        <v>3.7346707000000001E-3</v>
      </c>
      <c r="I1374">
        <v>3.8252882000000001E-3</v>
      </c>
      <c r="J1374">
        <v>3.9907149000000001E-3</v>
      </c>
      <c r="K1374">
        <v>4.1814058999999999E-3</v>
      </c>
      <c r="AP1374" s="3"/>
      <c r="AQ1374" s="3"/>
      <c r="AR1374" s="3"/>
      <c r="AS1374" s="4"/>
      <c r="AT1374" s="3"/>
      <c r="AU1374" s="3"/>
      <c r="AV1374" s="3"/>
      <c r="AW1374" s="4"/>
      <c r="AX1374" s="4"/>
      <c r="AY1374" s="4"/>
    </row>
    <row r="1375" spans="1:51" x14ac:dyDescent="0.45">
      <c r="A1375" s="7" t="s">
        <v>1373</v>
      </c>
      <c r="B1375">
        <v>1.5031242000000001E-3</v>
      </c>
      <c r="C1375">
        <v>2.0754007000000001E-3</v>
      </c>
      <c r="D1375">
        <v>2.5159096E-3</v>
      </c>
      <c r="E1375">
        <v>2.8213731999999999E-3</v>
      </c>
      <c r="F1375">
        <v>3.3151231000000001E-3</v>
      </c>
      <c r="G1375">
        <v>3.4705144999999998E-3</v>
      </c>
      <c r="H1375">
        <v>3.751749E-3</v>
      </c>
      <c r="I1375">
        <v>3.8594435999999999E-3</v>
      </c>
      <c r="J1375">
        <v>3.9788712999999998E-3</v>
      </c>
      <c r="K1375">
        <v>3.8495512000000002E-3</v>
      </c>
      <c r="AP1375" s="3"/>
      <c r="AQ1375" s="3"/>
      <c r="AR1375" s="3"/>
      <c r="AS1375" s="4"/>
      <c r="AT1375" s="3"/>
      <c r="AU1375" s="3"/>
      <c r="AV1375" s="3"/>
      <c r="AW1375" s="4"/>
      <c r="AX1375" s="4"/>
      <c r="AY1375" s="4"/>
    </row>
    <row r="1376" spans="1:51" x14ac:dyDescent="0.45">
      <c r="A1376" s="7" t="s">
        <v>1374</v>
      </c>
      <c r="B1376">
        <v>1.6333332999999999E-3</v>
      </c>
      <c r="C1376">
        <v>1.8881311E-3</v>
      </c>
      <c r="D1376">
        <v>2.2756625000000001E-3</v>
      </c>
      <c r="E1376">
        <v>2.5869474000000002E-3</v>
      </c>
      <c r="F1376">
        <v>3.0040018999999999E-3</v>
      </c>
      <c r="G1376">
        <v>3.2259444999999999E-3</v>
      </c>
      <c r="H1376">
        <v>3.4335197000000001E-3</v>
      </c>
      <c r="I1376">
        <v>3.4037360000000001E-3</v>
      </c>
      <c r="J1376">
        <v>3.1219500000000001E-3</v>
      </c>
      <c r="K1376">
        <v>3.4165200000000001E-3</v>
      </c>
      <c r="AP1376" s="3"/>
      <c r="AQ1376" s="3"/>
      <c r="AR1376" s="3"/>
      <c r="AS1376" s="4"/>
      <c r="AT1376" s="3"/>
      <c r="AU1376" s="3"/>
      <c r="AV1376" s="3"/>
      <c r="AW1376" s="4"/>
      <c r="AX1376" s="4"/>
      <c r="AY1376" s="4"/>
    </row>
    <row r="1377" spans="1:51" x14ac:dyDescent="0.45">
      <c r="A1377" s="7" t="s">
        <v>1375</v>
      </c>
      <c r="B1377">
        <v>1.5777133E-3</v>
      </c>
      <c r="C1377">
        <v>1.7919457000000001E-3</v>
      </c>
      <c r="D1377">
        <v>2.1569773000000001E-3</v>
      </c>
      <c r="E1377">
        <v>2.5772268E-3</v>
      </c>
      <c r="F1377">
        <v>2.9829769999999999E-3</v>
      </c>
      <c r="G1377">
        <v>3.1981205999999998E-3</v>
      </c>
      <c r="H1377">
        <v>3.4347758E-3</v>
      </c>
      <c r="I1377">
        <v>3.5821935000000002E-3</v>
      </c>
      <c r="J1377">
        <v>3.6744290999999999E-3</v>
      </c>
      <c r="K1377">
        <v>3.7925750999999999E-3</v>
      </c>
      <c r="AP1377" s="3"/>
      <c r="AQ1377" s="3"/>
      <c r="AR1377" s="3"/>
      <c r="AS1377" s="4"/>
      <c r="AT1377" s="3"/>
      <c r="AU1377" s="3"/>
      <c r="AV1377" s="3"/>
      <c r="AW1377" s="4"/>
      <c r="AX1377" s="4"/>
      <c r="AY1377" s="4"/>
    </row>
    <row r="1378" spans="1:51" x14ac:dyDescent="0.45">
      <c r="A1378" s="7" t="s">
        <v>1376</v>
      </c>
      <c r="B1378">
        <v>1.4434453999999999E-3</v>
      </c>
      <c r="C1378">
        <v>1.7373771000000001E-3</v>
      </c>
      <c r="D1378">
        <v>2.1425128999999999E-3</v>
      </c>
      <c r="E1378">
        <v>2.5831491999999999E-3</v>
      </c>
      <c r="F1378">
        <v>2.9759471000000001E-3</v>
      </c>
      <c r="G1378">
        <v>3.1935137000000001E-3</v>
      </c>
      <c r="H1378">
        <v>3.4258433000000001E-3</v>
      </c>
      <c r="I1378">
        <v>3.5626054000000001E-3</v>
      </c>
      <c r="J1378">
        <v>3.6957625000000002E-3</v>
      </c>
      <c r="K1378">
        <v>3.7623248999999999E-3</v>
      </c>
      <c r="AP1378" s="3"/>
      <c r="AQ1378" s="3"/>
      <c r="AR1378" s="3"/>
      <c r="AS1378" s="4"/>
      <c r="AT1378" s="3"/>
      <c r="AU1378" s="3"/>
      <c r="AV1378" s="3"/>
      <c r="AW1378" s="4"/>
      <c r="AX1378" s="4"/>
      <c r="AY1378" s="4"/>
    </row>
    <row r="1379" spans="1:51" x14ac:dyDescent="0.45">
      <c r="A1379" s="7" t="s">
        <v>1377</v>
      </c>
      <c r="B1379">
        <v>1.4026298999999999E-3</v>
      </c>
      <c r="C1379">
        <v>1.9102703E-3</v>
      </c>
      <c r="D1379">
        <v>2.2742632E-3</v>
      </c>
      <c r="E1379">
        <v>2.7153258E-3</v>
      </c>
      <c r="F1379">
        <v>3.1661376000000001E-3</v>
      </c>
      <c r="G1379">
        <v>3.3717602999999998E-3</v>
      </c>
      <c r="H1379">
        <v>3.6327171000000002E-3</v>
      </c>
      <c r="I1379">
        <v>3.6916303000000001E-3</v>
      </c>
      <c r="J1379">
        <v>3.7857249000000002E-3</v>
      </c>
      <c r="K1379">
        <v>3.8590985000000002E-3</v>
      </c>
      <c r="AP1379" s="3"/>
      <c r="AQ1379" s="3"/>
      <c r="AR1379" s="3"/>
      <c r="AS1379" s="4"/>
      <c r="AT1379" s="3"/>
      <c r="AU1379" s="3"/>
      <c r="AV1379" s="3"/>
      <c r="AW1379" s="4"/>
      <c r="AX1379" s="4"/>
      <c r="AY1379" s="4"/>
    </row>
    <row r="1380" spans="1:51" x14ac:dyDescent="0.45">
      <c r="A1380" s="7" t="s">
        <v>1378</v>
      </c>
      <c r="B1380">
        <v>1.8503833E-3</v>
      </c>
      <c r="C1380">
        <v>2.1018535000000001E-3</v>
      </c>
      <c r="D1380">
        <v>2.4211083E-3</v>
      </c>
      <c r="E1380">
        <v>2.8704453999999998E-3</v>
      </c>
      <c r="F1380">
        <v>3.3158157E-3</v>
      </c>
      <c r="G1380">
        <v>3.5209612E-3</v>
      </c>
      <c r="H1380">
        <v>3.7839587999999999E-3</v>
      </c>
      <c r="I1380">
        <v>3.8531203999999999E-3</v>
      </c>
      <c r="J1380">
        <v>3.9550284999999999E-3</v>
      </c>
      <c r="K1380">
        <v>4.0426897999999998E-3</v>
      </c>
      <c r="AP1380" s="3"/>
      <c r="AQ1380" s="3"/>
      <c r="AR1380" s="3"/>
      <c r="AS1380" s="4"/>
      <c r="AT1380" s="3"/>
      <c r="AU1380" s="3"/>
      <c r="AV1380" s="3"/>
      <c r="AW1380" s="4"/>
      <c r="AX1380" s="4"/>
      <c r="AY1380" s="4"/>
    </row>
    <row r="1381" spans="1:51" x14ac:dyDescent="0.45">
      <c r="A1381" s="7" t="s">
        <v>1379</v>
      </c>
      <c r="B1381">
        <v>1.8720761999999999E-3</v>
      </c>
      <c r="C1381">
        <v>2.0463393E-3</v>
      </c>
      <c r="D1381">
        <v>2.4784778E-3</v>
      </c>
      <c r="E1381">
        <v>2.9610747E-3</v>
      </c>
      <c r="F1381">
        <v>3.3625312999999999E-3</v>
      </c>
      <c r="G1381">
        <v>3.5746240999999998E-3</v>
      </c>
      <c r="H1381">
        <v>3.8219107000000002E-3</v>
      </c>
      <c r="I1381">
        <v>3.9236236000000004E-3</v>
      </c>
      <c r="J1381">
        <v>3.9563246999999996E-3</v>
      </c>
      <c r="K1381">
        <v>4.1617590000000001E-3</v>
      </c>
      <c r="AP1381" s="3"/>
      <c r="AQ1381" s="3"/>
      <c r="AR1381" s="3"/>
      <c r="AS1381" s="4"/>
      <c r="AT1381" s="3"/>
      <c r="AU1381" s="3"/>
      <c r="AV1381" s="3"/>
      <c r="AW1381" s="4"/>
      <c r="AX1381" s="4"/>
      <c r="AY1381" s="4"/>
    </row>
    <row r="1382" spans="1:51" x14ac:dyDescent="0.45">
      <c r="A1382" s="7" t="s">
        <v>1380</v>
      </c>
      <c r="B1382">
        <v>1.8757372E-3</v>
      </c>
      <c r="C1382">
        <v>2.1402258999999998E-3</v>
      </c>
      <c r="D1382">
        <v>2.6100723999999999E-3</v>
      </c>
      <c r="E1382">
        <v>3.0653079000000001E-3</v>
      </c>
      <c r="F1382">
        <v>3.4559013E-3</v>
      </c>
      <c r="G1382">
        <v>3.6692702000000002E-3</v>
      </c>
      <c r="H1382">
        <v>3.9037401999999998E-3</v>
      </c>
      <c r="I1382">
        <v>4.0002772000000001E-3</v>
      </c>
      <c r="J1382">
        <v>4.1365385999999997E-3</v>
      </c>
      <c r="K1382">
        <v>4.2571325999999996E-3</v>
      </c>
      <c r="AP1382" s="3"/>
      <c r="AQ1382" s="3"/>
      <c r="AR1382" s="3"/>
      <c r="AS1382" s="4"/>
      <c r="AT1382" s="3"/>
      <c r="AU1382" s="3"/>
      <c r="AV1382" s="3"/>
      <c r="AW1382" s="4"/>
      <c r="AX1382" s="4"/>
      <c r="AY1382" s="4"/>
    </row>
    <row r="1383" spans="1:51" x14ac:dyDescent="0.45">
      <c r="A1383" s="7" t="s">
        <v>1381</v>
      </c>
      <c r="B1383">
        <v>1.7884845000000001E-3</v>
      </c>
      <c r="C1383">
        <v>2.1086917E-3</v>
      </c>
      <c r="D1383">
        <v>2.5311811E-3</v>
      </c>
      <c r="E1383">
        <v>3.0373287E-3</v>
      </c>
      <c r="F1383">
        <v>3.3896922999999998E-3</v>
      </c>
      <c r="G1383">
        <v>3.6299572000000001E-3</v>
      </c>
      <c r="H1383">
        <v>3.8602013999999999E-3</v>
      </c>
      <c r="I1383">
        <v>3.993206E-3</v>
      </c>
      <c r="J1383">
        <v>4.0986594999999999E-3</v>
      </c>
      <c r="K1383">
        <v>4.2095092999999998E-3</v>
      </c>
      <c r="AP1383" s="3"/>
      <c r="AQ1383" s="3"/>
      <c r="AR1383" s="3"/>
      <c r="AS1383" s="4"/>
      <c r="AT1383" s="3"/>
      <c r="AU1383" s="3"/>
      <c r="AV1383" s="3"/>
      <c r="AW1383" s="4"/>
      <c r="AX1383" s="4"/>
      <c r="AY1383" s="4"/>
    </row>
    <row r="1384" spans="1:51" x14ac:dyDescent="0.45">
      <c r="A1384" s="7" t="s">
        <v>1382</v>
      </c>
      <c r="B1384">
        <v>2.0014405999999999E-3</v>
      </c>
      <c r="C1384">
        <v>2.2637426000000002E-3</v>
      </c>
      <c r="D1384">
        <v>2.6660340999999999E-3</v>
      </c>
      <c r="E1384">
        <v>3.1726238000000001E-3</v>
      </c>
      <c r="F1384">
        <v>3.5584700000000002E-3</v>
      </c>
      <c r="G1384">
        <v>3.8003799999999999E-3</v>
      </c>
      <c r="H1384">
        <v>4.0282629000000002E-3</v>
      </c>
      <c r="I1384">
        <v>4.2147180999999997E-3</v>
      </c>
      <c r="J1384">
        <v>4.2347451999999999E-3</v>
      </c>
      <c r="K1384">
        <v>4.4803689999999997E-3</v>
      </c>
      <c r="AP1384" s="3"/>
      <c r="AQ1384" s="3"/>
      <c r="AR1384" s="3"/>
      <c r="AS1384" s="4"/>
      <c r="AT1384" s="3"/>
      <c r="AU1384" s="3"/>
      <c r="AV1384" s="3"/>
      <c r="AW1384" s="4"/>
      <c r="AX1384" s="4"/>
      <c r="AY1384" s="4"/>
    </row>
    <row r="1385" spans="1:51" x14ac:dyDescent="0.45">
      <c r="A1385" s="7" t="s">
        <v>1383</v>
      </c>
      <c r="B1385">
        <v>2.1266656E-3</v>
      </c>
      <c r="C1385">
        <v>2.5216459999999998E-3</v>
      </c>
      <c r="D1385">
        <v>2.8605898E-3</v>
      </c>
      <c r="E1385">
        <v>3.3674732999999998E-3</v>
      </c>
      <c r="F1385">
        <v>3.7878691000000002E-3</v>
      </c>
      <c r="G1385">
        <v>4.0214018000000002E-3</v>
      </c>
      <c r="H1385">
        <v>4.2791493999999996E-3</v>
      </c>
      <c r="I1385">
        <v>4.3058089999999999E-3</v>
      </c>
      <c r="J1385">
        <v>4.5182488999999998E-3</v>
      </c>
      <c r="K1385">
        <v>4.4722985999999998E-3</v>
      </c>
      <c r="AP1385" s="3"/>
      <c r="AQ1385" s="3"/>
      <c r="AR1385" s="3"/>
      <c r="AS1385" s="4"/>
      <c r="AT1385" s="3"/>
      <c r="AU1385" s="3"/>
      <c r="AV1385" s="3"/>
      <c r="AW1385" s="4"/>
      <c r="AX1385" s="4"/>
      <c r="AY1385" s="4"/>
    </row>
    <row r="1386" spans="1:51" x14ac:dyDescent="0.45">
      <c r="A1386" s="7" t="s">
        <v>1384</v>
      </c>
      <c r="B1386">
        <v>2.5499333E-3</v>
      </c>
      <c r="C1386">
        <v>2.9874932E-3</v>
      </c>
      <c r="D1386">
        <v>3.1395211000000002E-3</v>
      </c>
      <c r="E1386">
        <v>3.6859111000000001E-3</v>
      </c>
      <c r="F1386">
        <v>4.2964861E-3</v>
      </c>
      <c r="G1386">
        <v>4.4400892000000004E-3</v>
      </c>
      <c r="H1386">
        <v>4.6759428999999996E-3</v>
      </c>
      <c r="I1386">
        <v>4.8668345999999998E-3</v>
      </c>
      <c r="J1386">
        <v>4.8835218999999999E-3</v>
      </c>
      <c r="K1386">
        <v>4.9497227E-3</v>
      </c>
      <c r="AP1386" s="3"/>
      <c r="AQ1386" s="3"/>
      <c r="AR1386" s="3"/>
      <c r="AS1386" s="4"/>
      <c r="AT1386" s="3"/>
      <c r="AU1386" s="3"/>
      <c r="AV1386" s="3"/>
      <c r="AW1386" s="4"/>
      <c r="AX1386" s="4"/>
      <c r="AY1386" s="4"/>
    </row>
    <row r="1387" spans="1:51" x14ac:dyDescent="0.45">
      <c r="A1387" s="7" t="s">
        <v>1385</v>
      </c>
      <c r="B1387">
        <v>2.6188945999999999E-3</v>
      </c>
      <c r="C1387">
        <v>2.9009686000000001E-3</v>
      </c>
      <c r="D1387">
        <v>3.2965799999999999E-3</v>
      </c>
      <c r="E1387">
        <v>3.9634821000000004E-3</v>
      </c>
      <c r="F1387">
        <v>4.5440669000000001E-3</v>
      </c>
      <c r="G1387">
        <v>4.7708832000000001E-3</v>
      </c>
      <c r="H1387">
        <v>5.0126483000000003E-3</v>
      </c>
      <c r="I1387">
        <v>5.2346440000000001E-3</v>
      </c>
      <c r="J1387">
        <v>5.1754110000000004E-3</v>
      </c>
      <c r="K1387">
        <v>5.5903200000000002E-3</v>
      </c>
      <c r="AP1387" s="3"/>
      <c r="AQ1387" s="3"/>
      <c r="AR1387" s="3"/>
      <c r="AS1387" s="4"/>
      <c r="AT1387" s="3"/>
      <c r="AU1387" s="3"/>
      <c r="AV1387" s="3"/>
      <c r="AW1387" s="4"/>
      <c r="AX1387" s="4"/>
      <c r="AY1387" s="4"/>
    </row>
    <row r="1388" spans="1:51" x14ac:dyDescent="0.45">
      <c r="A1388" s="7" t="s">
        <v>1386</v>
      </c>
      <c r="B1388">
        <v>1.9617543000000001E-3</v>
      </c>
      <c r="C1388">
        <v>3.7855989000000001E-3</v>
      </c>
      <c r="D1388">
        <v>3.9287258000000004E-3</v>
      </c>
      <c r="E1388">
        <v>4.3723214000000003E-3</v>
      </c>
      <c r="F1388">
        <v>5.0672156999999997E-3</v>
      </c>
      <c r="G1388">
        <v>5.2894832999999999E-3</v>
      </c>
      <c r="H1388">
        <v>5.3904442000000004E-3</v>
      </c>
      <c r="I1388">
        <v>5.3986464000000001E-3</v>
      </c>
      <c r="J1388">
        <v>5.6512908999999997E-3</v>
      </c>
      <c r="K1388">
        <v>5.6902265000000002E-3</v>
      </c>
      <c r="AP1388" s="3"/>
      <c r="AQ1388" s="3"/>
      <c r="AR1388" s="3"/>
      <c r="AS1388" s="4"/>
      <c r="AT1388" s="3"/>
      <c r="AU1388" s="3"/>
      <c r="AV1388" s="3"/>
      <c r="AW1388" s="4"/>
      <c r="AX1388" s="4"/>
      <c r="AY1388" s="4"/>
    </row>
    <row r="1389" spans="1:51" x14ac:dyDescent="0.45">
      <c r="A1389" s="7" t="s">
        <v>1387</v>
      </c>
      <c r="B1389">
        <v>1.9350599999999999E-3</v>
      </c>
      <c r="C1389">
        <v>2.4256632999999999E-3</v>
      </c>
      <c r="D1389">
        <v>3.7847293999999998E-3</v>
      </c>
      <c r="E1389">
        <v>4.1947674000000004E-3</v>
      </c>
      <c r="F1389">
        <v>4.9774692000000001E-3</v>
      </c>
      <c r="G1389">
        <v>5.1500251000000004E-3</v>
      </c>
      <c r="H1389">
        <v>5.3728387999999998E-3</v>
      </c>
      <c r="I1389">
        <v>5.6177450000000004E-3</v>
      </c>
      <c r="J1389">
        <v>5.7257970000000004E-3</v>
      </c>
      <c r="K1389">
        <v>5.7354466999999998E-3</v>
      </c>
      <c r="AP1389" s="3"/>
      <c r="AQ1389" s="3"/>
      <c r="AR1389" s="3"/>
      <c r="AS1389" s="4"/>
      <c r="AT1389" s="3"/>
      <c r="AU1389" s="3"/>
      <c r="AV1389" s="3"/>
      <c r="AW1389" s="4"/>
      <c r="AX1389" s="4"/>
      <c r="AY1389" s="4"/>
    </row>
    <row r="1390" spans="1:51" x14ac:dyDescent="0.45">
      <c r="A1390" s="7" t="s">
        <v>1388</v>
      </c>
      <c r="B1390">
        <v>1.76151E-3</v>
      </c>
      <c r="C1390">
        <v>3.4314382999999999E-3</v>
      </c>
      <c r="D1390">
        <v>3.7910568E-3</v>
      </c>
      <c r="E1390">
        <v>4.2723339000000004E-3</v>
      </c>
      <c r="F1390">
        <v>4.7222067999999999E-3</v>
      </c>
      <c r="G1390">
        <v>4.9258821E-3</v>
      </c>
      <c r="H1390">
        <v>5.1521522999999998E-3</v>
      </c>
      <c r="I1390">
        <v>5.3909129000000002E-3</v>
      </c>
      <c r="J1390">
        <v>5.4591887999999996E-3</v>
      </c>
      <c r="K1390">
        <v>5.7008429999999997E-3</v>
      </c>
      <c r="AP1390" s="3"/>
      <c r="AQ1390" s="3"/>
      <c r="AR1390" s="3"/>
      <c r="AS1390" s="4"/>
      <c r="AT1390" s="3"/>
      <c r="AU1390" s="3"/>
      <c r="AV1390" s="3"/>
      <c r="AW1390" s="4"/>
      <c r="AX1390" s="4"/>
      <c r="AY1390" s="4"/>
    </row>
    <row r="1391" spans="1:51" x14ac:dyDescent="0.45">
      <c r="A1391" s="7" t="s">
        <v>1389</v>
      </c>
      <c r="B1391">
        <v>1.5730666999999999E-3</v>
      </c>
      <c r="C1391">
        <v>2.1596300000000001E-3</v>
      </c>
      <c r="D1391">
        <v>3.2308657000000001E-3</v>
      </c>
      <c r="E1391">
        <v>3.7764007999999999E-3</v>
      </c>
      <c r="F1391">
        <v>4.3031857E-3</v>
      </c>
      <c r="G1391">
        <v>4.5222982000000002E-3</v>
      </c>
      <c r="H1391">
        <v>4.7574306999999998E-3</v>
      </c>
      <c r="I1391">
        <v>5.1458368999999999E-3</v>
      </c>
      <c r="J1391">
        <v>4.9249823999999998E-3</v>
      </c>
      <c r="K1391">
        <v>5.3641668999999999E-3</v>
      </c>
      <c r="AP1391" s="3"/>
      <c r="AQ1391" s="3"/>
      <c r="AR1391" s="3"/>
      <c r="AS1391" s="4"/>
      <c r="AT1391" s="3"/>
      <c r="AU1391" s="3"/>
      <c r="AV1391" s="3"/>
      <c r="AW1391" s="4"/>
      <c r="AX1391" s="4"/>
      <c r="AY1391" s="4"/>
    </row>
    <row r="1392" spans="1:51" x14ac:dyDescent="0.45">
      <c r="A1392" s="7" t="s">
        <v>1390</v>
      </c>
      <c r="B1392">
        <v>1.5730233000000001E-3</v>
      </c>
      <c r="C1392">
        <v>2.1595849999999999E-3</v>
      </c>
      <c r="D1392">
        <v>3.2309737000000001E-3</v>
      </c>
      <c r="E1392">
        <v>3.7768068E-3</v>
      </c>
      <c r="F1392">
        <v>4.3039289999999997E-3</v>
      </c>
      <c r="G1392">
        <v>4.5235932000000003E-3</v>
      </c>
      <c r="H1392">
        <v>4.7594541000000002E-3</v>
      </c>
      <c r="I1392">
        <v>4.8227781000000003E-3</v>
      </c>
      <c r="J1392">
        <v>4.9249823999999998E-3</v>
      </c>
      <c r="K1392">
        <v>4.9511058000000002E-3</v>
      </c>
      <c r="AP1392" s="3"/>
      <c r="AQ1392" s="3"/>
      <c r="AR1392" s="3"/>
      <c r="AS1392" s="4"/>
      <c r="AT1392" s="3"/>
      <c r="AU1392" s="3"/>
      <c r="AV1392" s="3"/>
      <c r="AW1392" s="4"/>
      <c r="AX1392" s="4"/>
      <c r="AY1392" s="4"/>
    </row>
    <row r="1393" spans="1:51" x14ac:dyDescent="0.45">
      <c r="A1393" s="7" t="s">
        <v>1391</v>
      </c>
      <c r="B1393">
        <v>2.7968503000000001E-3</v>
      </c>
      <c r="C1393">
        <v>3.4287146E-3</v>
      </c>
      <c r="D1393">
        <v>3.8917011E-3</v>
      </c>
      <c r="E1393">
        <v>4.3837008999999998E-3</v>
      </c>
      <c r="F1393">
        <v>4.7768300000000001E-3</v>
      </c>
      <c r="G1393">
        <v>5.0392483000000002E-3</v>
      </c>
      <c r="H1393">
        <v>5.2489750000000003E-3</v>
      </c>
      <c r="I1393">
        <v>5.4942465000000001E-3</v>
      </c>
      <c r="J1393">
        <v>5.4397157000000002E-3</v>
      </c>
      <c r="K1393">
        <v>5.8446786999999997E-3</v>
      </c>
      <c r="AP1393" s="3"/>
      <c r="AQ1393" s="3"/>
      <c r="AR1393" s="3"/>
      <c r="AS1393" s="4"/>
      <c r="AT1393" s="3"/>
      <c r="AU1393" s="3"/>
      <c r="AV1393" s="3"/>
      <c r="AW1393" s="4"/>
      <c r="AX1393" s="4"/>
      <c r="AY1393" s="4"/>
    </row>
    <row r="1394" spans="1:51" x14ac:dyDescent="0.45">
      <c r="A1394" s="7" t="s">
        <v>1392</v>
      </c>
      <c r="B1394">
        <v>3.2631838000000001E-3</v>
      </c>
      <c r="C1394">
        <v>4.0482877E-3</v>
      </c>
      <c r="D1394">
        <v>4.5727318999999999E-3</v>
      </c>
      <c r="E1394">
        <v>5.0423856000000001E-3</v>
      </c>
      <c r="F1394">
        <v>5.4567968000000001E-3</v>
      </c>
      <c r="G1394">
        <v>5.7338032000000001E-3</v>
      </c>
      <c r="H1394">
        <v>5.9395799000000003E-3</v>
      </c>
      <c r="I1394">
        <v>6.1637068E-3</v>
      </c>
      <c r="J1394">
        <v>5.7963032999999997E-3</v>
      </c>
      <c r="K1394">
        <v>6.7674570000000002E-3</v>
      </c>
      <c r="AP1394" s="3"/>
      <c r="AQ1394" s="3"/>
      <c r="AR1394" s="3"/>
      <c r="AS1394" s="4"/>
      <c r="AT1394" s="3"/>
      <c r="AU1394" s="3"/>
      <c r="AV1394" s="3"/>
      <c r="AW1394" s="4"/>
      <c r="AX1394" s="4"/>
      <c r="AY1394" s="4"/>
    </row>
    <row r="1395" spans="1:51" x14ac:dyDescent="0.45">
      <c r="A1395" s="7" t="s">
        <v>1393</v>
      </c>
      <c r="B1395">
        <v>3.4922065E-3</v>
      </c>
      <c r="C1395">
        <v>4.3254729999999998E-3</v>
      </c>
      <c r="D1395">
        <v>4.9232555000000002E-3</v>
      </c>
      <c r="E1395">
        <v>5.4240766999999997E-3</v>
      </c>
      <c r="F1395">
        <v>5.8101712000000003E-3</v>
      </c>
      <c r="G1395">
        <v>6.0710779000000001E-3</v>
      </c>
      <c r="H1395">
        <v>6.3740207999999996E-3</v>
      </c>
      <c r="I1395">
        <v>6.5099941999999999E-3</v>
      </c>
      <c r="J1395">
        <v>6.7444721000000001E-3</v>
      </c>
      <c r="K1395">
        <v>6.9438837999999999E-3</v>
      </c>
      <c r="AP1395" s="3"/>
      <c r="AQ1395" s="3"/>
      <c r="AR1395" s="3"/>
      <c r="AS1395" s="4"/>
      <c r="AT1395" s="3"/>
      <c r="AU1395" s="3"/>
      <c r="AV1395" s="3"/>
      <c r="AW1395" s="4"/>
      <c r="AX1395" s="4"/>
      <c r="AY1395" s="4"/>
    </row>
    <row r="1396" spans="1:51" x14ac:dyDescent="0.45">
      <c r="A1396" s="7" t="s">
        <v>1394</v>
      </c>
      <c r="B1396">
        <v>3.9724323000000002E-3</v>
      </c>
      <c r="C1396">
        <v>4.4117276999999996E-3</v>
      </c>
      <c r="D1396">
        <v>4.8298135000000002E-3</v>
      </c>
      <c r="E1396">
        <v>5.3411422000000002E-3</v>
      </c>
      <c r="F1396">
        <v>5.7727248999999998E-3</v>
      </c>
      <c r="G1396">
        <v>6.0105983999999999E-3</v>
      </c>
      <c r="H1396">
        <v>6.2621849000000004E-3</v>
      </c>
      <c r="I1396">
        <v>6.3025266999999999E-3</v>
      </c>
      <c r="J1396">
        <v>6.3702589999999996E-3</v>
      </c>
      <c r="K1396">
        <v>6.4673417000000004E-3</v>
      </c>
      <c r="AP1396" s="3"/>
      <c r="AQ1396" s="3"/>
      <c r="AR1396" s="3"/>
      <c r="AS1396" s="4"/>
      <c r="AT1396" s="3"/>
      <c r="AU1396" s="3"/>
      <c r="AV1396" s="3"/>
      <c r="AW1396" s="4"/>
      <c r="AX1396" s="4"/>
      <c r="AY1396" s="4"/>
    </row>
    <row r="1397" spans="1:51" x14ac:dyDescent="0.45">
      <c r="A1397" s="7" t="s">
        <v>1395</v>
      </c>
      <c r="B1397">
        <v>3.0584689999999999E-3</v>
      </c>
      <c r="C1397">
        <v>3.5088125000000002E-3</v>
      </c>
      <c r="D1397">
        <v>4.0032823E-3</v>
      </c>
      <c r="E1397">
        <v>4.5470657000000001E-3</v>
      </c>
      <c r="F1397">
        <v>4.9297539999999997E-3</v>
      </c>
      <c r="G1397">
        <v>5.2018528000000001E-3</v>
      </c>
      <c r="H1397">
        <v>5.4630989000000003E-3</v>
      </c>
      <c r="I1397">
        <v>5.5804237E-3</v>
      </c>
      <c r="J1397">
        <v>6.0356326000000002E-3</v>
      </c>
      <c r="K1397">
        <v>6.1559364999999996E-3</v>
      </c>
      <c r="AP1397" s="3"/>
      <c r="AQ1397" s="3"/>
      <c r="AR1397" s="3"/>
      <c r="AS1397" s="4"/>
      <c r="AT1397" s="3"/>
      <c r="AU1397" s="3"/>
      <c r="AV1397" s="3"/>
      <c r="AW1397" s="4"/>
      <c r="AX1397" s="4"/>
      <c r="AY1397" s="4"/>
    </row>
    <row r="1398" spans="1:51" x14ac:dyDescent="0.45">
      <c r="A1398" s="7" t="s">
        <v>1396</v>
      </c>
      <c r="B1398">
        <v>3.2511850000000002E-3</v>
      </c>
      <c r="C1398">
        <v>3.4630665000000001E-3</v>
      </c>
      <c r="D1398">
        <v>3.9349935999999997E-3</v>
      </c>
      <c r="E1398">
        <v>4.3924406999999999E-3</v>
      </c>
      <c r="F1398">
        <v>4.7402746999999999E-3</v>
      </c>
      <c r="G1398">
        <v>4.9814667999999998E-3</v>
      </c>
      <c r="H1398">
        <v>5.1945202999999999E-3</v>
      </c>
      <c r="I1398">
        <v>5.2283134999999998E-3</v>
      </c>
      <c r="J1398">
        <v>5.5734911000000003E-3</v>
      </c>
      <c r="K1398">
        <v>5.6819727999999998E-3</v>
      </c>
      <c r="AP1398" s="3"/>
      <c r="AQ1398" s="3"/>
      <c r="AR1398" s="3"/>
      <c r="AS1398" s="4"/>
      <c r="AT1398" s="3"/>
      <c r="AU1398" s="3"/>
      <c r="AV1398" s="3"/>
      <c r="AW1398" s="4"/>
      <c r="AX1398" s="4"/>
      <c r="AY1398" s="4"/>
    </row>
    <row r="1399" spans="1:51" x14ac:dyDescent="0.45">
      <c r="A1399" s="7" t="s">
        <v>1397</v>
      </c>
      <c r="B1399">
        <v>2.9984005999999998E-3</v>
      </c>
      <c r="C1399">
        <v>3.2910053000000002E-3</v>
      </c>
      <c r="D1399">
        <v>3.6842901999999999E-3</v>
      </c>
      <c r="E1399">
        <v>4.1337845000000003E-3</v>
      </c>
      <c r="F1399">
        <v>4.5279455E-3</v>
      </c>
      <c r="G1399">
        <v>4.7382318000000001E-3</v>
      </c>
      <c r="H1399">
        <v>5.0012970999999996E-3</v>
      </c>
      <c r="I1399">
        <v>5.0752853999999998E-3</v>
      </c>
      <c r="J1399">
        <v>5.2176362000000004E-3</v>
      </c>
      <c r="K1399">
        <v>5.2336613999999998E-3</v>
      </c>
      <c r="AP1399" s="3"/>
      <c r="AQ1399" s="3"/>
      <c r="AR1399" s="3"/>
      <c r="AS1399" s="4"/>
      <c r="AT1399" s="3"/>
      <c r="AU1399" s="3"/>
      <c r="AV1399" s="3"/>
      <c r="AW1399" s="4"/>
      <c r="AX1399" s="4"/>
      <c r="AY1399" s="4"/>
    </row>
    <row r="1400" spans="1:51" x14ac:dyDescent="0.45">
      <c r="A1400" s="7" t="s">
        <v>1398</v>
      </c>
      <c r="B1400">
        <v>3.0940345E-3</v>
      </c>
      <c r="C1400">
        <v>3.2672157000000002E-3</v>
      </c>
      <c r="D1400">
        <v>3.7101541999999999E-3</v>
      </c>
      <c r="E1400">
        <v>4.1111982E-3</v>
      </c>
      <c r="F1400">
        <v>4.568496E-3</v>
      </c>
      <c r="G1400">
        <v>4.8054808999999999E-3</v>
      </c>
      <c r="H1400">
        <v>5.0230895999999999E-3</v>
      </c>
      <c r="I1400">
        <v>5.3153519999999998E-3</v>
      </c>
      <c r="J1400">
        <v>5.4883492999999997E-3</v>
      </c>
      <c r="K1400">
        <v>6.1310914999999997E-3</v>
      </c>
      <c r="AP1400" s="3"/>
      <c r="AQ1400" s="3"/>
      <c r="AR1400" s="3"/>
      <c r="AS1400" s="4"/>
      <c r="AT1400" s="3"/>
      <c r="AU1400" s="3"/>
      <c r="AV1400" s="3"/>
      <c r="AW1400" s="4"/>
      <c r="AX1400" s="4"/>
      <c r="AY1400" s="4"/>
    </row>
    <row r="1401" spans="1:51" x14ac:dyDescent="0.45">
      <c r="A1401" s="7" t="s">
        <v>1399</v>
      </c>
      <c r="B1401">
        <v>3.1811907999999998E-3</v>
      </c>
      <c r="C1401">
        <v>3.4337183999999998E-3</v>
      </c>
      <c r="D1401">
        <v>3.8591695000000001E-3</v>
      </c>
      <c r="E1401">
        <v>4.3533508E-3</v>
      </c>
      <c r="F1401">
        <v>4.7611798999999998E-3</v>
      </c>
      <c r="G1401">
        <v>4.9731869E-3</v>
      </c>
      <c r="H1401">
        <v>5.2050027999999996E-3</v>
      </c>
      <c r="I1401">
        <v>5.4949895000000002E-3</v>
      </c>
      <c r="J1401">
        <v>5.3704254E-3</v>
      </c>
      <c r="K1401">
        <v>5.7946120000000002E-3</v>
      </c>
      <c r="AP1401" s="3"/>
      <c r="AQ1401" s="3"/>
      <c r="AR1401" s="3"/>
      <c r="AS1401" s="4"/>
      <c r="AT1401" s="3"/>
      <c r="AU1401" s="3"/>
      <c r="AV1401" s="3"/>
      <c r="AW1401" s="4"/>
      <c r="AX1401" s="4"/>
      <c r="AY1401" s="4"/>
    </row>
    <row r="1402" spans="1:51" x14ac:dyDescent="0.45">
      <c r="A1402" s="7" t="s">
        <v>1400</v>
      </c>
      <c r="B1402">
        <v>3.0338776000000001E-3</v>
      </c>
      <c r="C1402">
        <v>3.5568107999999999E-3</v>
      </c>
      <c r="D1402">
        <v>3.9936345E-3</v>
      </c>
      <c r="E1402">
        <v>4.4168554E-3</v>
      </c>
      <c r="F1402">
        <v>4.8735417999999997E-3</v>
      </c>
      <c r="G1402">
        <v>5.0994986000000003E-3</v>
      </c>
      <c r="H1402">
        <v>5.3383544999999998E-3</v>
      </c>
      <c r="I1402">
        <v>5.3638369999999998E-3</v>
      </c>
      <c r="J1402">
        <v>5.7096726999999996E-3</v>
      </c>
      <c r="K1402">
        <v>5.5234530999999998E-3</v>
      </c>
      <c r="AP1402" s="3"/>
      <c r="AQ1402" s="3"/>
      <c r="AR1402" s="3"/>
      <c r="AS1402" s="4"/>
      <c r="AT1402" s="3"/>
      <c r="AU1402" s="3"/>
      <c r="AV1402" s="3"/>
      <c r="AW1402" s="4"/>
      <c r="AX1402" s="4"/>
      <c r="AY1402" s="4"/>
    </row>
    <row r="1403" spans="1:51" x14ac:dyDescent="0.45">
      <c r="A1403" s="7" t="s">
        <v>1401</v>
      </c>
      <c r="B1403">
        <v>2.8211041000000001E-3</v>
      </c>
      <c r="C1403">
        <v>3.2311865000000002E-3</v>
      </c>
      <c r="D1403">
        <v>3.6942589000000001E-3</v>
      </c>
      <c r="E1403">
        <v>4.1118609999999996E-3</v>
      </c>
      <c r="F1403">
        <v>4.5587924999999996E-3</v>
      </c>
      <c r="G1403">
        <v>4.7377069999999999E-3</v>
      </c>
      <c r="H1403">
        <v>4.9648193999999998E-3</v>
      </c>
      <c r="I1403">
        <v>5.2443287000000002E-3</v>
      </c>
      <c r="J1403">
        <v>5.220115E-3</v>
      </c>
      <c r="K1403">
        <v>5.6360984000000001E-3</v>
      </c>
      <c r="AP1403" s="3"/>
      <c r="AQ1403" s="3"/>
      <c r="AR1403" s="3"/>
      <c r="AS1403" s="4"/>
      <c r="AT1403" s="3"/>
      <c r="AU1403" s="3"/>
      <c r="AV1403" s="3"/>
      <c r="AW1403" s="4"/>
      <c r="AX1403" s="4"/>
      <c r="AY1403" s="4"/>
    </row>
    <row r="1404" spans="1:51" x14ac:dyDescent="0.45">
      <c r="A1404" s="7" t="s">
        <v>1402</v>
      </c>
      <c r="B1404">
        <v>2.5332979000000002E-3</v>
      </c>
      <c r="C1404">
        <v>3.0938237000000001E-3</v>
      </c>
      <c r="D1404">
        <v>3.4949127E-3</v>
      </c>
      <c r="E1404">
        <v>3.9170647999999999E-3</v>
      </c>
      <c r="F1404">
        <v>4.3538403E-3</v>
      </c>
      <c r="G1404">
        <v>4.5582043000000003E-3</v>
      </c>
      <c r="H1404">
        <v>4.7879207E-3</v>
      </c>
      <c r="I1404">
        <v>4.6930727999999998E-3</v>
      </c>
      <c r="J1404">
        <v>5.2638627E-3</v>
      </c>
      <c r="K1404">
        <v>4.8587876999999996E-3</v>
      </c>
      <c r="AP1404" s="3"/>
      <c r="AQ1404" s="3"/>
      <c r="AR1404" s="3"/>
      <c r="AS1404" s="4"/>
      <c r="AT1404" s="3"/>
      <c r="AU1404" s="3"/>
      <c r="AV1404" s="3"/>
      <c r="AW1404" s="4"/>
      <c r="AX1404" s="4"/>
      <c r="AY1404" s="4"/>
    </row>
    <row r="1405" spans="1:51" x14ac:dyDescent="0.45">
      <c r="A1405" s="7" t="s">
        <v>1403</v>
      </c>
      <c r="B1405">
        <v>2.5524301000000001E-3</v>
      </c>
      <c r="C1405">
        <v>3.0980893000000002E-3</v>
      </c>
      <c r="D1405">
        <v>3.5539374999999998E-3</v>
      </c>
      <c r="E1405">
        <v>4.0139692000000001E-3</v>
      </c>
      <c r="F1405">
        <v>4.3900231000000003E-3</v>
      </c>
      <c r="G1405">
        <v>4.6097559999999996E-3</v>
      </c>
      <c r="H1405">
        <v>4.8255136999999998E-3</v>
      </c>
      <c r="I1405">
        <v>5.1211117E-3</v>
      </c>
      <c r="J1405">
        <v>5.3475214000000002E-3</v>
      </c>
      <c r="K1405">
        <v>5.8297614999999999E-3</v>
      </c>
      <c r="AP1405" s="3"/>
      <c r="AQ1405" s="3"/>
      <c r="AR1405" s="3"/>
      <c r="AS1405" s="4"/>
      <c r="AT1405" s="3"/>
      <c r="AU1405" s="3"/>
      <c r="AV1405" s="3"/>
      <c r="AW1405" s="4"/>
      <c r="AX1405" s="4"/>
      <c r="AY1405" s="4"/>
    </row>
    <row r="1406" spans="1:51" x14ac:dyDescent="0.45">
      <c r="A1406" s="7" t="s">
        <v>1404</v>
      </c>
      <c r="B1406">
        <v>2.6515788000000002E-3</v>
      </c>
      <c r="C1406">
        <v>3.0383688999999999E-3</v>
      </c>
      <c r="D1406">
        <v>3.4942717E-3</v>
      </c>
      <c r="E1406">
        <v>3.9542783E-3</v>
      </c>
      <c r="F1406">
        <v>4.3072051000000002E-3</v>
      </c>
      <c r="G1406">
        <v>4.5747807999999999E-3</v>
      </c>
      <c r="H1406">
        <v>4.7749873999999998E-3</v>
      </c>
      <c r="I1406">
        <v>4.9833932000000001E-3</v>
      </c>
      <c r="J1406">
        <v>4.8181808999999999E-3</v>
      </c>
      <c r="K1406">
        <v>5.4239672999999997E-3</v>
      </c>
      <c r="AP1406" s="3"/>
      <c r="AQ1406" s="3"/>
      <c r="AR1406" s="3"/>
      <c r="AS1406" s="4"/>
      <c r="AT1406" s="3"/>
      <c r="AU1406" s="3"/>
      <c r="AV1406" s="3"/>
      <c r="AW1406" s="4"/>
      <c r="AX1406" s="4"/>
      <c r="AY1406" s="4"/>
    </row>
    <row r="1407" spans="1:51" x14ac:dyDescent="0.45">
      <c r="A1407" s="7" t="s">
        <v>1405</v>
      </c>
      <c r="B1407">
        <v>2.5515999999999998E-3</v>
      </c>
      <c r="C1407">
        <v>2.8826207E-3</v>
      </c>
      <c r="D1407">
        <v>3.2546467000000002E-3</v>
      </c>
      <c r="E1407">
        <v>3.7444461999999999E-3</v>
      </c>
      <c r="F1407">
        <v>4.1762029999999999E-3</v>
      </c>
      <c r="G1407">
        <v>4.3927458000000003E-3</v>
      </c>
      <c r="H1407">
        <v>4.6183194000000002E-3</v>
      </c>
      <c r="I1407">
        <v>4.7838680000000001E-3</v>
      </c>
      <c r="J1407">
        <v>5.0565957000000003E-3</v>
      </c>
      <c r="K1407">
        <v>4.8617097000000003E-3</v>
      </c>
      <c r="AP1407" s="3"/>
      <c r="AQ1407" s="3"/>
      <c r="AR1407" s="3"/>
      <c r="AS1407" s="4"/>
      <c r="AT1407" s="3"/>
      <c r="AU1407" s="3"/>
      <c r="AV1407" s="3"/>
      <c r="AW1407" s="4"/>
      <c r="AX1407" s="4"/>
      <c r="AY1407" s="4"/>
    </row>
    <row r="1408" spans="1:51" x14ac:dyDescent="0.45">
      <c r="A1408" s="7" t="s">
        <v>1406</v>
      </c>
      <c r="B1408">
        <v>2.5355165E-3</v>
      </c>
      <c r="C1408">
        <v>2.9573033999999998E-3</v>
      </c>
      <c r="D1408">
        <v>3.4154593000000001E-3</v>
      </c>
      <c r="E1408">
        <v>3.8811637000000002E-3</v>
      </c>
      <c r="F1408">
        <v>4.2696330000000001E-3</v>
      </c>
      <c r="G1408">
        <v>4.4831367000000002E-3</v>
      </c>
      <c r="H1408">
        <v>4.7115257000000001E-3</v>
      </c>
      <c r="I1408">
        <v>4.8937929E-3</v>
      </c>
      <c r="J1408">
        <v>5.0011743999999999E-3</v>
      </c>
      <c r="K1408">
        <v>5.4340504000000003E-3</v>
      </c>
      <c r="AP1408" s="3"/>
      <c r="AQ1408" s="3"/>
      <c r="AR1408" s="3"/>
      <c r="AS1408" s="4"/>
      <c r="AT1408" s="3"/>
      <c r="AU1408" s="3"/>
      <c r="AV1408" s="3"/>
      <c r="AW1408" s="4"/>
      <c r="AX1408" s="4"/>
      <c r="AY1408" s="4"/>
    </row>
    <row r="1409" spans="1:51" x14ac:dyDescent="0.45">
      <c r="A1409" s="7" t="s">
        <v>1407</v>
      </c>
      <c r="B1409">
        <v>2.5331951999999999E-3</v>
      </c>
      <c r="C1409">
        <v>2.9621450999999998E-3</v>
      </c>
      <c r="D1409">
        <v>3.3758870000000002E-3</v>
      </c>
      <c r="E1409">
        <v>3.8922906999999999E-3</v>
      </c>
      <c r="F1409">
        <v>4.2243495999999998E-3</v>
      </c>
      <c r="G1409">
        <v>4.4382303000000001E-3</v>
      </c>
      <c r="H1409">
        <v>4.6568458E-3</v>
      </c>
      <c r="I1409">
        <v>4.6629660000000002E-3</v>
      </c>
      <c r="J1409">
        <v>4.9434524000000002E-3</v>
      </c>
      <c r="K1409">
        <v>4.8193337000000001E-3</v>
      </c>
      <c r="AP1409" s="3"/>
      <c r="AQ1409" s="3"/>
      <c r="AR1409" s="3"/>
      <c r="AS1409" s="4"/>
      <c r="AT1409" s="3"/>
      <c r="AU1409" s="3"/>
      <c r="AV1409" s="3"/>
      <c r="AW1409" s="4"/>
      <c r="AX1409" s="4"/>
      <c r="AY1409" s="4"/>
    </row>
    <row r="1410" spans="1:51" x14ac:dyDescent="0.45">
      <c r="A1410" s="7" t="s">
        <v>1408</v>
      </c>
      <c r="B1410">
        <v>2.5016664000000002E-3</v>
      </c>
      <c r="C1410">
        <v>2.8396189999999998E-3</v>
      </c>
      <c r="D1410">
        <v>3.2201426999999999E-3</v>
      </c>
      <c r="E1410">
        <v>3.7107881000000001E-3</v>
      </c>
      <c r="F1410">
        <v>4.1358206999999999E-3</v>
      </c>
      <c r="G1410">
        <v>4.3507919000000004E-3</v>
      </c>
      <c r="H1410">
        <v>4.5819394999999999E-3</v>
      </c>
      <c r="I1410">
        <v>4.6031767999999999E-3</v>
      </c>
      <c r="J1410">
        <v>4.6744674999999996E-3</v>
      </c>
      <c r="K1410">
        <v>4.7715667999999999E-3</v>
      </c>
      <c r="AP1410" s="3"/>
      <c r="AQ1410" s="3"/>
      <c r="AR1410" s="3"/>
      <c r="AS1410" s="4"/>
      <c r="AT1410" s="3"/>
      <c r="AU1410" s="3"/>
      <c r="AV1410" s="3"/>
      <c r="AW1410" s="4"/>
      <c r="AX1410" s="4"/>
      <c r="AY1410" s="4"/>
    </row>
    <row r="1411" spans="1:51" x14ac:dyDescent="0.45">
      <c r="A1411" s="7" t="s">
        <v>1409</v>
      </c>
      <c r="B1411">
        <v>2.4516999000000002E-3</v>
      </c>
      <c r="C1411">
        <v>2.8671030999999998E-3</v>
      </c>
      <c r="D1411">
        <v>3.1302297999999998E-3</v>
      </c>
      <c r="E1411">
        <v>3.6131942000000002E-3</v>
      </c>
      <c r="F1411">
        <v>4.0785930000000001E-3</v>
      </c>
      <c r="G1411">
        <v>4.2489053000000004E-3</v>
      </c>
      <c r="H1411">
        <v>4.4778819999999999E-3</v>
      </c>
      <c r="I1411">
        <v>4.4930320000000001E-3</v>
      </c>
      <c r="J1411">
        <v>4.6213779000000002E-3</v>
      </c>
      <c r="K1411">
        <v>4.8160399000000001E-3</v>
      </c>
      <c r="AP1411" s="3"/>
      <c r="AQ1411" s="3"/>
      <c r="AR1411" s="3"/>
      <c r="AS1411" s="4"/>
      <c r="AT1411" s="3"/>
      <c r="AU1411" s="3"/>
      <c r="AV1411" s="3"/>
      <c r="AW1411" s="4"/>
      <c r="AX1411" s="4"/>
      <c r="AY1411" s="4"/>
    </row>
    <row r="1412" spans="1:51" x14ac:dyDescent="0.45">
      <c r="A1412" s="7" t="s">
        <v>1410</v>
      </c>
      <c r="B1412">
        <v>2.5019292E-3</v>
      </c>
      <c r="C1412">
        <v>2.8634293999999999E-3</v>
      </c>
      <c r="D1412">
        <v>3.2681695999999998E-3</v>
      </c>
      <c r="E1412">
        <v>3.7609409999999999E-3</v>
      </c>
      <c r="F1412">
        <v>4.1437352E-3</v>
      </c>
      <c r="G1412">
        <v>4.3649893999999998E-3</v>
      </c>
      <c r="H1412">
        <v>4.5911787000000003E-3</v>
      </c>
      <c r="I1412">
        <v>4.5692933E-3</v>
      </c>
      <c r="J1412">
        <v>4.6122801000000003E-3</v>
      </c>
      <c r="K1412">
        <v>4.8677798999999999E-3</v>
      </c>
      <c r="AP1412" s="3"/>
      <c r="AQ1412" s="3"/>
      <c r="AR1412" s="3"/>
      <c r="AS1412" s="4"/>
      <c r="AT1412" s="3"/>
      <c r="AU1412" s="3"/>
      <c r="AV1412" s="3"/>
      <c r="AW1412" s="4"/>
      <c r="AX1412" s="4"/>
      <c r="AY1412" s="4"/>
    </row>
    <row r="1413" spans="1:51" x14ac:dyDescent="0.45">
      <c r="A1413" s="7" t="s">
        <v>1411</v>
      </c>
      <c r="B1413">
        <v>2.5113675999999998E-3</v>
      </c>
      <c r="C1413">
        <v>2.9762358000000001E-3</v>
      </c>
      <c r="D1413">
        <v>3.340693E-3</v>
      </c>
      <c r="E1413">
        <v>3.7725841999999999E-3</v>
      </c>
      <c r="F1413">
        <v>4.2117455999999996E-3</v>
      </c>
      <c r="G1413">
        <v>4.4489207000000001E-3</v>
      </c>
      <c r="H1413">
        <v>4.6774310999999997E-3</v>
      </c>
      <c r="I1413">
        <v>4.8398483000000004E-3</v>
      </c>
      <c r="J1413">
        <v>4.6260054999999996E-3</v>
      </c>
      <c r="K1413">
        <v>5.6986249999999997E-3</v>
      </c>
      <c r="AP1413" s="3"/>
      <c r="AQ1413" s="3"/>
      <c r="AR1413" s="3"/>
      <c r="AS1413" s="4"/>
      <c r="AT1413" s="3"/>
      <c r="AU1413" s="3"/>
      <c r="AV1413" s="3"/>
      <c r="AW1413" s="4"/>
      <c r="AX1413" s="4"/>
      <c r="AY1413" s="4"/>
    </row>
    <row r="1414" spans="1:51" x14ac:dyDescent="0.45">
      <c r="A1414" s="7" t="s">
        <v>1412</v>
      </c>
      <c r="B1414">
        <v>2.639097E-3</v>
      </c>
      <c r="C1414">
        <v>3.1234025000000001E-3</v>
      </c>
      <c r="D1414">
        <v>3.5807033999999999E-3</v>
      </c>
      <c r="E1414">
        <v>4.0071422000000001E-3</v>
      </c>
      <c r="F1414">
        <v>4.4119323999999996E-3</v>
      </c>
      <c r="G1414">
        <v>4.6550955000000003E-3</v>
      </c>
      <c r="H1414">
        <v>4.8871959999999999E-3</v>
      </c>
      <c r="I1414">
        <v>5.0437290000000003E-3</v>
      </c>
      <c r="J1414">
        <v>5.1171628999999996E-3</v>
      </c>
      <c r="K1414">
        <v>5.5515317E-3</v>
      </c>
      <c r="AP1414" s="3"/>
      <c r="AQ1414" s="3"/>
      <c r="AR1414" s="3"/>
      <c r="AS1414" s="4"/>
      <c r="AT1414" s="3"/>
      <c r="AU1414" s="3"/>
      <c r="AV1414" s="3"/>
      <c r="AW1414" s="4"/>
      <c r="AX1414" s="4"/>
      <c r="AY1414" s="4"/>
    </row>
    <row r="1415" spans="1:51" x14ac:dyDescent="0.45">
      <c r="A1415" s="7" t="s">
        <v>1413</v>
      </c>
      <c r="B1415">
        <v>2.5308966000000001E-3</v>
      </c>
      <c r="C1415">
        <v>3.0602140999999999E-3</v>
      </c>
      <c r="D1415">
        <v>3.4642043999999999E-3</v>
      </c>
      <c r="E1415">
        <v>3.9773278000000004E-3</v>
      </c>
      <c r="F1415">
        <v>4.3507266000000003E-3</v>
      </c>
      <c r="G1415">
        <v>4.5639916999999997E-3</v>
      </c>
      <c r="H1415">
        <v>4.8073639999999997E-3</v>
      </c>
      <c r="I1415">
        <v>5.0358462999999997E-3</v>
      </c>
      <c r="J1415">
        <v>5.0791719000000003E-3</v>
      </c>
      <c r="K1415">
        <v>5.3826200000000003E-3</v>
      </c>
      <c r="AP1415" s="3"/>
      <c r="AQ1415" s="3"/>
      <c r="AR1415" s="3"/>
      <c r="AS1415" s="4"/>
      <c r="AT1415" s="3"/>
      <c r="AU1415" s="3"/>
      <c r="AV1415" s="3"/>
      <c r="AW1415" s="4"/>
      <c r="AX1415" s="4"/>
      <c r="AY1415" s="4"/>
    </row>
    <row r="1416" spans="1:51" x14ac:dyDescent="0.45">
      <c r="A1416" s="7" t="s">
        <v>1414</v>
      </c>
      <c r="B1416">
        <v>2.9844909000000001E-3</v>
      </c>
      <c r="C1416">
        <v>3.6200506999999999E-3</v>
      </c>
      <c r="D1416">
        <v>4.0305562999999999E-3</v>
      </c>
      <c r="E1416">
        <v>4.4197849000000003E-3</v>
      </c>
      <c r="F1416">
        <v>4.9480688999999998E-3</v>
      </c>
      <c r="G1416">
        <v>5.1769158000000001E-3</v>
      </c>
      <c r="H1416">
        <v>5.4301836999999997E-3</v>
      </c>
      <c r="I1416">
        <v>5.5179490000000003E-3</v>
      </c>
      <c r="J1416">
        <v>5.6057946999999997E-3</v>
      </c>
      <c r="K1416">
        <v>5.6331547999999999E-3</v>
      </c>
      <c r="AP1416" s="3"/>
      <c r="AQ1416" s="3"/>
      <c r="AR1416" s="3"/>
      <c r="AS1416" s="4"/>
      <c r="AT1416" s="3"/>
      <c r="AU1416" s="3"/>
      <c r="AV1416" s="3"/>
      <c r="AW1416" s="4"/>
      <c r="AX1416" s="4"/>
      <c r="AY1416" s="4"/>
    </row>
    <row r="1417" spans="1:51" x14ac:dyDescent="0.45">
      <c r="A1417" s="7" t="s">
        <v>1415</v>
      </c>
      <c r="B1417">
        <v>2.9248645999999999E-3</v>
      </c>
      <c r="C1417">
        <v>3.5609396000000001E-3</v>
      </c>
      <c r="D1417">
        <v>3.9809709000000002E-3</v>
      </c>
      <c r="E1417">
        <v>4.4546580999999998E-3</v>
      </c>
      <c r="F1417">
        <v>4.8502793000000004E-3</v>
      </c>
      <c r="G1417">
        <v>5.0223003E-3</v>
      </c>
      <c r="H1417">
        <v>5.3211012999999996E-3</v>
      </c>
      <c r="I1417">
        <v>5.2984305000000004E-3</v>
      </c>
      <c r="J1417">
        <v>5.4243787999999999E-3</v>
      </c>
      <c r="K1417">
        <v>5.8132228000000001E-3</v>
      </c>
      <c r="AP1417" s="3"/>
      <c r="AQ1417" s="3"/>
      <c r="AR1417" s="3"/>
      <c r="AS1417" s="4"/>
      <c r="AT1417" s="3"/>
      <c r="AU1417" s="3"/>
      <c r="AV1417" s="3"/>
      <c r="AW1417" s="4"/>
      <c r="AX1417" s="4"/>
      <c r="AY1417" s="4"/>
    </row>
    <row r="1418" spans="1:51" x14ac:dyDescent="0.45">
      <c r="A1418" s="7" t="s">
        <v>1416</v>
      </c>
      <c r="B1418">
        <v>2.9210214999999999E-3</v>
      </c>
      <c r="C1418">
        <v>3.4343002E-3</v>
      </c>
      <c r="D1418">
        <v>3.8977998999999998E-3</v>
      </c>
      <c r="E1418">
        <v>4.2977032999999996E-3</v>
      </c>
      <c r="F1418">
        <v>4.7861192999999998E-3</v>
      </c>
      <c r="G1418">
        <v>4.9917399999999997E-3</v>
      </c>
      <c r="H1418">
        <v>5.2363386999999999E-3</v>
      </c>
      <c r="I1418">
        <v>5.3126991999999998E-3</v>
      </c>
      <c r="J1418">
        <v>5.3975802999999996E-3</v>
      </c>
      <c r="K1418">
        <v>5.4446853999999996E-3</v>
      </c>
      <c r="AP1418" s="3"/>
      <c r="AQ1418" s="3"/>
      <c r="AR1418" s="3"/>
      <c r="AS1418" s="4"/>
      <c r="AT1418" s="3"/>
      <c r="AU1418" s="3"/>
      <c r="AV1418" s="3"/>
      <c r="AW1418" s="4"/>
      <c r="AX1418" s="4"/>
      <c r="AY1418" s="4"/>
    </row>
    <row r="1419" spans="1:51" x14ac:dyDescent="0.45">
      <c r="A1419" s="7" t="s">
        <v>1417</v>
      </c>
      <c r="B1419">
        <v>2.624847E-3</v>
      </c>
      <c r="C1419">
        <v>3.0080336E-3</v>
      </c>
      <c r="D1419">
        <v>3.4195867999999999E-3</v>
      </c>
      <c r="E1419">
        <v>3.9101906000000002E-3</v>
      </c>
      <c r="F1419">
        <v>4.3714827999999997E-3</v>
      </c>
      <c r="G1419">
        <v>4.5985336999999999E-3</v>
      </c>
      <c r="H1419">
        <v>4.7995729000000001E-3</v>
      </c>
      <c r="I1419">
        <v>4.8372472000000003E-3</v>
      </c>
      <c r="J1419">
        <v>4.9815492999999997E-3</v>
      </c>
      <c r="K1419">
        <v>5.2110688000000004E-3</v>
      </c>
      <c r="AP1419" s="3"/>
      <c r="AQ1419" s="3"/>
      <c r="AR1419" s="3"/>
      <c r="AS1419" s="4"/>
      <c r="AT1419" s="3"/>
      <c r="AU1419" s="3"/>
      <c r="AV1419" s="3"/>
      <c r="AW1419" s="4"/>
      <c r="AX1419" s="4"/>
      <c r="AY1419" s="4"/>
    </row>
    <row r="1420" spans="1:51" x14ac:dyDescent="0.45">
      <c r="A1420" s="7" t="s">
        <v>1418</v>
      </c>
      <c r="B1420">
        <v>2.6922587000000001E-3</v>
      </c>
      <c r="C1420">
        <v>2.7562691E-3</v>
      </c>
      <c r="D1420">
        <v>3.1683563999999999E-3</v>
      </c>
      <c r="E1420">
        <v>3.5893749000000001E-3</v>
      </c>
      <c r="F1420">
        <v>3.9904305999999999E-3</v>
      </c>
      <c r="G1420">
        <v>4.2054932000000003E-3</v>
      </c>
      <c r="H1420">
        <v>4.4191150000000004E-3</v>
      </c>
      <c r="I1420">
        <v>4.4022256000000003E-3</v>
      </c>
      <c r="J1420">
        <v>4.4726977000000001E-3</v>
      </c>
      <c r="K1420">
        <v>4.6341804999999996E-3</v>
      </c>
      <c r="AP1420" s="3"/>
      <c r="AQ1420" s="3"/>
      <c r="AR1420" s="3"/>
      <c r="AS1420" s="4"/>
      <c r="AT1420" s="3"/>
      <c r="AU1420" s="3"/>
      <c r="AV1420" s="3"/>
      <c r="AW1420" s="4"/>
      <c r="AX1420" s="4"/>
      <c r="AY1420" s="4"/>
    </row>
    <row r="1421" spans="1:51" x14ac:dyDescent="0.45">
      <c r="A1421" s="7" t="s">
        <v>1419</v>
      </c>
      <c r="B1421">
        <v>2.5652275E-3</v>
      </c>
      <c r="C1421">
        <v>2.6880888000000002E-3</v>
      </c>
      <c r="D1421">
        <v>2.9972688999999999E-3</v>
      </c>
      <c r="E1421">
        <v>3.4693977000000002E-3</v>
      </c>
      <c r="F1421">
        <v>3.8458599E-3</v>
      </c>
      <c r="G1421">
        <v>4.0697598999999999E-3</v>
      </c>
      <c r="H1421">
        <v>4.3287784999999999E-3</v>
      </c>
      <c r="I1421">
        <v>4.4953453000000001E-3</v>
      </c>
      <c r="J1421">
        <v>4.5709890999999997E-3</v>
      </c>
      <c r="K1421">
        <v>4.8017171999999997E-3</v>
      </c>
      <c r="AP1421" s="3"/>
      <c r="AQ1421" s="3"/>
      <c r="AR1421" s="3"/>
      <c r="AS1421" s="4"/>
      <c r="AT1421" s="3"/>
      <c r="AU1421" s="3"/>
      <c r="AV1421" s="3"/>
      <c r="AW1421" s="4"/>
      <c r="AX1421" s="4"/>
      <c r="AY1421" s="4"/>
    </row>
    <row r="1422" spans="1:51" x14ac:dyDescent="0.45">
      <c r="A1422" s="7" t="s">
        <v>1420</v>
      </c>
      <c r="B1422">
        <v>2.3927292000000002E-3</v>
      </c>
      <c r="C1422">
        <v>2.9050791000000001E-3</v>
      </c>
      <c r="D1422">
        <v>3.3108906000000001E-3</v>
      </c>
      <c r="E1422">
        <v>3.6624065000000002E-3</v>
      </c>
      <c r="F1422">
        <v>4.1072121000000003E-3</v>
      </c>
      <c r="G1422">
        <v>4.3092043999999998E-3</v>
      </c>
      <c r="H1422">
        <v>4.5441906999999998E-3</v>
      </c>
      <c r="I1422">
        <v>4.5934955000000001E-3</v>
      </c>
      <c r="J1422">
        <v>4.7744874999999997E-3</v>
      </c>
      <c r="K1422">
        <v>4.8956258000000001E-3</v>
      </c>
      <c r="AP1422" s="3"/>
      <c r="AQ1422" s="3"/>
      <c r="AR1422" s="3"/>
      <c r="AS1422" s="4"/>
      <c r="AT1422" s="3"/>
      <c r="AU1422" s="3"/>
      <c r="AV1422" s="3"/>
      <c r="AW1422" s="4"/>
      <c r="AX1422" s="4"/>
      <c r="AY1422" s="4"/>
    </row>
    <row r="1423" spans="1:51" x14ac:dyDescent="0.45">
      <c r="A1423" s="7" t="s">
        <v>1421</v>
      </c>
      <c r="B1423">
        <v>2.4557481999999999E-3</v>
      </c>
      <c r="C1423">
        <v>2.9452824000000002E-3</v>
      </c>
      <c r="D1423">
        <v>3.3242010000000002E-3</v>
      </c>
      <c r="E1423">
        <v>3.7449194999999999E-3</v>
      </c>
      <c r="F1423">
        <v>4.1605979999999997E-3</v>
      </c>
      <c r="G1423">
        <v>4.3615809999999998E-3</v>
      </c>
      <c r="H1423">
        <v>4.5874323000000003E-3</v>
      </c>
      <c r="I1423">
        <v>4.7005233000000004E-3</v>
      </c>
      <c r="J1423">
        <v>4.8488602999999996E-3</v>
      </c>
      <c r="K1423">
        <v>4.9320795000000004E-3</v>
      </c>
      <c r="AP1423" s="3"/>
      <c r="AQ1423" s="3"/>
      <c r="AR1423" s="3"/>
      <c r="AS1423" s="4"/>
      <c r="AT1423" s="3"/>
      <c r="AU1423" s="3"/>
      <c r="AV1423" s="3"/>
      <c r="AW1423" s="4"/>
      <c r="AX1423" s="4"/>
      <c r="AY1423" s="4"/>
    </row>
    <row r="1424" spans="1:51" x14ac:dyDescent="0.45">
      <c r="A1424" s="7" t="s">
        <v>1422</v>
      </c>
      <c r="B1424">
        <v>2.4105937000000002E-3</v>
      </c>
      <c r="C1424">
        <v>2.8268282E-3</v>
      </c>
      <c r="D1424">
        <v>3.2490104999999998E-3</v>
      </c>
      <c r="E1424">
        <v>3.6594607E-3</v>
      </c>
      <c r="F1424">
        <v>4.0694447999999996E-3</v>
      </c>
      <c r="G1424">
        <v>4.2897122999999999E-3</v>
      </c>
      <c r="H1424">
        <v>4.5218078000000004E-3</v>
      </c>
      <c r="I1424">
        <v>4.5844362E-3</v>
      </c>
      <c r="J1424">
        <v>4.8177934E-3</v>
      </c>
      <c r="K1424">
        <v>4.9663752000000004E-3</v>
      </c>
      <c r="AP1424" s="3"/>
      <c r="AQ1424" s="3"/>
      <c r="AR1424" s="3"/>
      <c r="AS1424" s="4"/>
      <c r="AT1424" s="3"/>
      <c r="AU1424" s="3"/>
      <c r="AV1424" s="3"/>
      <c r="AW1424" s="4"/>
      <c r="AX1424" s="4"/>
      <c r="AY1424" s="4"/>
    </row>
    <row r="1425" spans="1:51" x14ac:dyDescent="0.45">
      <c r="A1425" s="7" t="s">
        <v>1423</v>
      </c>
      <c r="B1425">
        <v>2.2718942000000001E-3</v>
      </c>
      <c r="C1425">
        <v>2.7011916000000001E-3</v>
      </c>
      <c r="D1425">
        <v>3.1223412999999999E-3</v>
      </c>
      <c r="E1425">
        <v>3.5274360000000001E-3</v>
      </c>
      <c r="F1425">
        <v>3.9555668E-3</v>
      </c>
      <c r="G1425">
        <v>4.1582021000000002E-3</v>
      </c>
      <c r="H1425">
        <v>4.3850914E-3</v>
      </c>
      <c r="I1425">
        <v>4.4864127999999998E-3</v>
      </c>
      <c r="J1425">
        <v>4.7040021000000001E-3</v>
      </c>
      <c r="K1425">
        <v>4.8054804999999997E-3</v>
      </c>
      <c r="AP1425" s="3"/>
      <c r="AQ1425" s="3"/>
      <c r="AR1425" s="3"/>
      <c r="AS1425" s="4"/>
      <c r="AT1425" s="3"/>
      <c r="AU1425" s="3"/>
      <c r="AV1425" s="3"/>
      <c r="AW1425" s="4"/>
      <c r="AX1425" s="4"/>
      <c r="AY1425" s="4"/>
    </row>
    <row r="1426" spans="1:51" x14ac:dyDescent="0.45">
      <c r="A1426" s="7" t="s">
        <v>1424</v>
      </c>
      <c r="B1426">
        <v>2.1356838E-3</v>
      </c>
      <c r="C1426">
        <v>2.5308717999999999E-3</v>
      </c>
      <c r="D1426">
        <v>2.9176901000000002E-3</v>
      </c>
      <c r="E1426">
        <v>3.3907680000000002E-3</v>
      </c>
      <c r="F1426">
        <v>3.8053231999999998E-3</v>
      </c>
      <c r="G1426">
        <v>4.0296417999999999E-3</v>
      </c>
      <c r="H1426">
        <v>4.2685783E-3</v>
      </c>
      <c r="I1426">
        <v>4.3132116999999998E-3</v>
      </c>
      <c r="J1426">
        <v>4.5696173999999999E-3</v>
      </c>
      <c r="K1426">
        <v>4.5894070000000002E-3</v>
      </c>
      <c r="AP1426" s="3"/>
      <c r="AQ1426" s="3"/>
      <c r="AR1426" s="3"/>
      <c r="AS1426" s="4"/>
      <c r="AT1426" s="3"/>
      <c r="AU1426" s="3"/>
      <c r="AV1426" s="3"/>
      <c r="AW1426" s="4"/>
      <c r="AX1426" s="4"/>
      <c r="AY1426" s="4"/>
    </row>
    <row r="1427" spans="1:51" x14ac:dyDescent="0.45">
      <c r="A1427" s="7" t="s">
        <v>1425</v>
      </c>
      <c r="B1427">
        <v>2.1813691999999999E-3</v>
      </c>
      <c r="C1427">
        <v>2.5269349000000001E-3</v>
      </c>
      <c r="D1427">
        <v>2.9367034999999999E-3</v>
      </c>
      <c r="E1427">
        <v>3.4032126999999999E-3</v>
      </c>
      <c r="F1427">
        <v>3.8157320000000001E-3</v>
      </c>
      <c r="G1427">
        <v>4.0264348E-3</v>
      </c>
      <c r="H1427">
        <v>4.261244E-3</v>
      </c>
      <c r="I1427">
        <v>4.3226730999999996E-3</v>
      </c>
      <c r="J1427">
        <v>4.5270854000000003E-3</v>
      </c>
      <c r="K1427">
        <v>4.6135558000000004E-3</v>
      </c>
      <c r="AP1427" s="3"/>
      <c r="AQ1427" s="3"/>
      <c r="AR1427" s="3"/>
      <c r="AS1427" s="4"/>
      <c r="AT1427" s="3"/>
      <c r="AU1427" s="3"/>
      <c r="AV1427" s="3"/>
      <c r="AW1427" s="4"/>
      <c r="AX1427" s="4"/>
      <c r="AY1427" s="4"/>
    </row>
    <row r="1428" spans="1:51" x14ac:dyDescent="0.45">
      <c r="A1428" s="7" t="s">
        <v>1426</v>
      </c>
      <c r="B1428">
        <v>2.3396245E-3</v>
      </c>
      <c r="C1428">
        <v>2.7995734999999998E-3</v>
      </c>
      <c r="D1428">
        <v>3.1993708999999999E-3</v>
      </c>
      <c r="E1428">
        <v>3.6694588999999999E-3</v>
      </c>
      <c r="F1428">
        <v>4.0559821000000001E-3</v>
      </c>
      <c r="G1428">
        <v>4.2920605999999997E-3</v>
      </c>
      <c r="H1428">
        <v>4.5271273999999999E-3</v>
      </c>
      <c r="I1428">
        <v>4.4724613999999998E-3</v>
      </c>
      <c r="J1428">
        <v>4.6898395999999997E-3</v>
      </c>
      <c r="K1428">
        <v>4.7027466E-3</v>
      </c>
      <c r="AP1428" s="3"/>
      <c r="AQ1428" s="3"/>
      <c r="AR1428" s="3"/>
      <c r="AS1428" s="4"/>
      <c r="AT1428" s="3"/>
      <c r="AU1428" s="3"/>
      <c r="AV1428" s="3"/>
      <c r="AW1428" s="4"/>
      <c r="AX1428" s="4"/>
      <c r="AY1428" s="4"/>
    </row>
    <row r="1429" spans="1:51" x14ac:dyDescent="0.45">
      <c r="A1429" s="7" t="s">
        <v>1427</v>
      </c>
      <c r="B1429">
        <v>2.4945428E-3</v>
      </c>
      <c r="C1429">
        <v>2.9820965999999998E-3</v>
      </c>
      <c r="D1429">
        <v>3.5046350999999999E-3</v>
      </c>
      <c r="E1429">
        <v>3.9335046999999998E-3</v>
      </c>
      <c r="F1429">
        <v>4.3016189E-3</v>
      </c>
      <c r="G1429">
        <v>4.5012910000000001E-3</v>
      </c>
      <c r="H1429">
        <v>4.7184143999999999E-3</v>
      </c>
      <c r="I1429">
        <v>4.6856750000000003E-3</v>
      </c>
      <c r="J1429">
        <v>4.7000000000000002E-3</v>
      </c>
      <c r="K1429">
        <v>4.8886850000000003E-3</v>
      </c>
      <c r="AP1429" s="3"/>
      <c r="AQ1429" s="3"/>
      <c r="AR1429" s="3"/>
      <c r="AS1429" s="4"/>
      <c r="AT1429" s="3"/>
      <c r="AU1429" s="3"/>
      <c r="AV1429" s="3"/>
      <c r="AW1429" s="4"/>
      <c r="AX1429" s="4"/>
      <c r="AY1429" s="4"/>
    </row>
    <row r="1430" spans="1:51" x14ac:dyDescent="0.45">
      <c r="A1430" s="7" t="s">
        <v>1428</v>
      </c>
      <c r="B1430">
        <v>2.4733055E-3</v>
      </c>
      <c r="C1430">
        <v>3.0495975E-3</v>
      </c>
      <c r="D1430">
        <v>3.4144504E-3</v>
      </c>
      <c r="E1430">
        <v>3.8904672E-3</v>
      </c>
      <c r="F1430">
        <v>4.3096308999999999E-3</v>
      </c>
      <c r="G1430">
        <v>4.5108485999999998E-3</v>
      </c>
      <c r="H1430">
        <v>4.7569841999999998E-3</v>
      </c>
      <c r="I1430">
        <v>4.6694472000000002E-3</v>
      </c>
      <c r="J1430">
        <v>4.7805314000000003E-3</v>
      </c>
      <c r="K1430">
        <v>5.0119157000000003E-3</v>
      </c>
      <c r="AP1430" s="3"/>
      <c r="AQ1430" s="3"/>
      <c r="AR1430" s="3"/>
      <c r="AS1430" s="4"/>
      <c r="AT1430" s="3"/>
      <c r="AU1430" s="3"/>
      <c r="AV1430" s="3"/>
      <c r="AW1430" s="4"/>
      <c r="AX1430" s="4"/>
      <c r="AY1430" s="4"/>
    </row>
    <row r="1431" spans="1:51" x14ac:dyDescent="0.45">
      <c r="A1431" s="7" t="s">
        <v>1429</v>
      </c>
      <c r="B1431">
        <v>2.5658730999999998E-3</v>
      </c>
      <c r="C1431">
        <v>3.1013846999999998E-3</v>
      </c>
      <c r="D1431">
        <v>3.5486971E-3</v>
      </c>
      <c r="E1431">
        <v>4.0115424E-3</v>
      </c>
      <c r="F1431">
        <v>4.4126030999999998E-3</v>
      </c>
      <c r="G1431">
        <v>4.6342333999999999E-3</v>
      </c>
      <c r="H1431">
        <v>4.8603466999999996E-3</v>
      </c>
      <c r="I1431">
        <v>4.8334251999999998E-3</v>
      </c>
      <c r="J1431">
        <v>4.9441885999999997E-3</v>
      </c>
      <c r="K1431">
        <v>5.0575665999999997E-3</v>
      </c>
      <c r="AP1431" s="3"/>
      <c r="AQ1431" s="3"/>
      <c r="AR1431" s="3"/>
      <c r="AS1431" s="4"/>
      <c r="AT1431" s="3"/>
      <c r="AU1431" s="3"/>
      <c r="AV1431" s="3"/>
      <c r="AW1431" s="4"/>
      <c r="AX1431" s="4"/>
      <c r="AY1431" s="4"/>
    </row>
    <row r="1432" spans="1:51" x14ac:dyDescent="0.45">
      <c r="A1432" s="7" t="s">
        <v>1430</v>
      </c>
      <c r="B1432">
        <v>2.5675610999999999E-3</v>
      </c>
      <c r="C1432">
        <v>3.1141429000000002E-3</v>
      </c>
      <c r="D1432">
        <v>3.5521915999999999E-3</v>
      </c>
      <c r="E1432">
        <v>4.0508241000000002E-3</v>
      </c>
      <c r="F1432">
        <v>4.4196549999999998E-3</v>
      </c>
      <c r="G1432">
        <v>4.6435071000000003E-3</v>
      </c>
      <c r="H1432">
        <v>4.8642173000000002E-3</v>
      </c>
      <c r="I1432">
        <v>4.8365391000000004E-3</v>
      </c>
      <c r="J1432">
        <v>4.8729200999999998E-3</v>
      </c>
      <c r="K1432">
        <v>5.1597648999999997E-3</v>
      </c>
      <c r="AP1432" s="3"/>
      <c r="AQ1432" s="3"/>
      <c r="AR1432" s="3"/>
      <c r="AS1432" s="4"/>
      <c r="AT1432" s="3"/>
      <c r="AU1432" s="3"/>
      <c r="AV1432" s="3"/>
      <c r="AW1432" s="4"/>
      <c r="AX1432" s="4"/>
      <c r="AY1432" s="4"/>
    </row>
    <row r="1433" spans="1:51" x14ac:dyDescent="0.45">
      <c r="A1433" s="7" t="s">
        <v>1431</v>
      </c>
      <c r="B1433">
        <v>2.6899856E-3</v>
      </c>
      <c r="C1433">
        <v>3.2709687000000002E-3</v>
      </c>
      <c r="D1433">
        <v>3.7506148E-3</v>
      </c>
      <c r="E1433">
        <v>4.1613112000000001E-3</v>
      </c>
      <c r="F1433">
        <v>4.6052061999999998E-3</v>
      </c>
      <c r="G1433">
        <v>4.8124138E-3</v>
      </c>
      <c r="H1433">
        <v>5.0488894000000001E-3</v>
      </c>
      <c r="I1433">
        <v>4.5389000000000002E-3</v>
      </c>
      <c r="J1433">
        <v>5.1603350000000003E-3</v>
      </c>
      <c r="K1433">
        <v>5.1694792999999999E-3</v>
      </c>
      <c r="AP1433" s="3"/>
      <c r="AQ1433" s="3"/>
      <c r="AR1433" s="3"/>
      <c r="AS1433" s="4"/>
      <c r="AT1433" s="3"/>
      <c r="AU1433" s="3"/>
      <c r="AV1433" s="3"/>
      <c r="AW1433" s="4"/>
      <c r="AX1433" s="4"/>
      <c r="AY1433" s="4"/>
    </row>
    <row r="1434" spans="1:51" x14ac:dyDescent="0.45">
      <c r="A1434" s="7" t="s">
        <v>1432</v>
      </c>
      <c r="B1434">
        <v>2.4725712999999999E-3</v>
      </c>
      <c r="C1434">
        <v>3.0768941999999998E-3</v>
      </c>
      <c r="D1434">
        <v>3.5833607000000001E-3</v>
      </c>
      <c r="E1434">
        <v>3.9429523000000001E-3</v>
      </c>
      <c r="F1434">
        <v>4.4939782000000001E-3</v>
      </c>
      <c r="G1434">
        <v>4.6601209999999997E-3</v>
      </c>
      <c r="H1434">
        <v>4.8674004999999998E-3</v>
      </c>
      <c r="I1434">
        <v>4.9355967000000002E-3</v>
      </c>
      <c r="J1434">
        <v>5.1000000000000004E-3</v>
      </c>
      <c r="K1434">
        <v>5.1409506999999998E-3</v>
      </c>
      <c r="AP1434" s="3"/>
      <c r="AQ1434" s="3"/>
      <c r="AR1434" s="3"/>
      <c r="AS1434" s="4"/>
      <c r="AT1434" s="3"/>
      <c r="AU1434" s="3"/>
      <c r="AV1434" s="3"/>
      <c r="AW1434" s="4"/>
      <c r="AX1434" s="4"/>
      <c r="AY1434" s="4"/>
    </row>
    <row r="1435" spans="1:51" x14ac:dyDescent="0.45">
      <c r="A1435" s="7" t="s">
        <v>1433</v>
      </c>
      <c r="B1435">
        <v>2.4701925000000001E-3</v>
      </c>
      <c r="C1435">
        <v>3.0308883999999999E-3</v>
      </c>
      <c r="D1435">
        <v>3.4532165E-3</v>
      </c>
      <c r="E1435">
        <v>3.9417248E-3</v>
      </c>
      <c r="F1435">
        <v>4.3543278000000001E-3</v>
      </c>
      <c r="G1435">
        <v>4.5739569000000004E-3</v>
      </c>
      <c r="H1435">
        <v>4.7955517000000001E-3</v>
      </c>
      <c r="I1435">
        <v>4.8351399999999999E-3</v>
      </c>
      <c r="J1435">
        <v>4.9166666999999999E-3</v>
      </c>
      <c r="K1435">
        <v>5.0351399999999996E-3</v>
      </c>
      <c r="AP1435" s="3"/>
      <c r="AQ1435" s="3"/>
      <c r="AR1435" s="3"/>
      <c r="AS1435" s="4"/>
      <c r="AT1435" s="3"/>
      <c r="AU1435" s="3"/>
      <c r="AV1435" s="3"/>
      <c r="AW1435" s="4"/>
      <c r="AX1435" s="4"/>
      <c r="AY1435" s="4"/>
    </row>
    <row r="1436" spans="1:51" x14ac:dyDescent="0.45">
      <c r="A1436" s="7" t="s">
        <v>1434</v>
      </c>
      <c r="B1436">
        <v>2.4203626999999999E-3</v>
      </c>
      <c r="C1436">
        <v>2.9992267E-3</v>
      </c>
      <c r="D1436">
        <v>3.4372521E-3</v>
      </c>
      <c r="E1436">
        <v>3.875145E-3</v>
      </c>
      <c r="F1436">
        <v>4.2670086000000003E-3</v>
      </c>
      <c r="G1436">
        <v>4.4922039999999996E-3</v>
      </c>
      <c r="H1436">
        <v>4.7156758999999998E-3</v>
      </c>
      <c r="I1436">
        <v>4.6074999999999996E-3</v>
      </c>
      <c r="J1436">
        <v>4.7686248999999998E-3</v>
      </c>
      <c r="K1436">
        <v>4.9459179000000001E-3</v>
      </c>
      <c r="AP1436" s="3"/>
      <c r="AQ1436" s="3"/>
      <c r="AR1436" s="3"/>
      <c r="AS1436" s="4"/>
      <c r="AT1436" s="3"/>
      <c r="AU1436" s="3"/>
      <c r="AV1436" s="3"/>
      <c r="AW1436" s="4"/>
      <c r="AX1436" s="4"/>
      <c r="AY1436" s="4"/>
    </row>
    <row r="1437" spans="1:51" x14ac:dyDescent="0.45">
      <c r="A1437" s="7" t="s">
        <v>1435</v>
      </c>
      <c r="B1437">
        <v>2.4399877E-3</v>
      </c>
      <c r="C1437">
        <v>3.0508701999999999E-3</v>
      </c>
      <c r="D1437">
        <v>3.4598940999999999E-3</v>
      </c>
      <c r="E1437">
        <v>3.9025478E-3</v>
      </c>
      <c r="F1437">
        <v>4.3633680999999999E-3</v>
      </c>
      <c r="G1437">
        <v>4.5940030000000001E-3</v>
      </c>
      <c r="H1437">
        <v>4.8257828999999997E-3</v>
      </c>
      <c r="I1437">
        <v>4.7686033000000003E-3</v>
      </c>
      <c r="J1437">
        <v>4.8633649999999997E-3</v>
      </c>
      <c r="K1437">
        <v>4.9992550999999998E-3</v>
      </c>
      <c r="AP1437" s="3"/>
      <c r="AQ1437" s="3"/>
      <c r="AR1437" s="3"/>
      <c r="AS1437" s="4"/>
      <c r="AT1437" s="3"/>
      <c r="AU1437" s="3"/>
      <c r="AV1437" s="3"/>
      <c r="AW1437" s="4"/>
      <c r="AX1437" s="4"/>
      <c r="AY1437" s="4"/>
    </row>
    <row r="1438" spans="1:51" x14ac:dyDescent="0.45">
      <c r="A1438" s="7" t="s">
        <v>1436</v>
      </c>
      <c r="B1438">
        <v>2.380535E-3</v>
      </c>
      <c r="C1438">
        <v>3.0090227999999999E-3</v>
      </c>
      <c r="D1438">
        <v>3.4077779000000002E-3</v>
      </c>
      <c r="E1438">
        <v>3.8747029000000001E-3</v>
      </c>
      <c r="F1438">
        <v>4.3319789000000001E-3</v>
      </c>
      <c r="G1438">
        <v>4.5323435E-3</v>
      </c>
      <c r="H1438">
        <v>4.7925017E-3</v>
      </c>
      <c r="I1438">
        <v>4.6825E-3</v>
      </c>
      <c r="J1438">
        <v>4.7699978999999997E-3</v>
      </c>
      <c r="K1438">
        <v>5.0940079000000001E-3</v>
      </c>
      <c r="AP1438" s="3"/>
      <c r="AQ1438" s="3"/>
      <c r="AR1438" s="3"/>
      <c r="AS1438" s="4"/>
      <c r="AT1438" s="3"/>
      <c r="AU1438" s="3"/>
      <c r="AV1438" s="3"/>
      <c r="AW1438" s="4"/>
      <c r="AX1438" s="4"/>
      <c r="AY1438" s="4"/>
    </row>
    <row r="1439" spans="1:51" x14ac:dyDescent="0.45">
      <c r="A1439" s="7" t="s">
        <v>1437</v>
      </c>
      <c r="B1439">
        <v>2.3885279E-3</v>
      </c>
      <c r="C1439">
        <v>2.9826504E-3</v>
      </c>
      <c r="D1439">
        <v>3.3267133999999999E-3</v>
      </c>
      <c r="E1439">
        <v>3.8082565000000001E-3</v>
      </c>
      <c r="F1439">
        <v>4.3013527999999999E-3</v>
      </c>
      <c r="G1439">
        <v>4.5338577999999999E-3</v>
      </c>
      <c r="H1439">
        <v>4.8129684999999997E-3</v>
      </c>
      <c r="I1439">
        <v>4.7044130999999998E-3</v>
      </c>
      <c r="J1439">
        <v>4.7249817999999999E-3</v>
      </c>
      <c r="K1439">
        <v>4.9758735999999998E-3</v>
      </c>
      <c r="AP1439" s="3"/>
      <c r="AQ1439" s="3"/>
      <c r="AR1439" s="3"/>
      <c r="AS1439" s="4"/>
      <c r="AT1439" s="3"/>
      <c r="AU1439" s="3"/>
      <c r="AV1439" s="3"/>
      <c r="AW1439" s="4"/>
      <c r="AX1439" s="4"/>
      <c r="AY1439" s="4"/>
    </row>
    <row r="1440" spans="1:51" x14ac:dyDescent="0.45">
      <c r="A1440" s="7" t="s">
        <v>1438</v>
      </c>
      <c r="B1440">
        <v>2.2208576999999999E-3</v>
      </c>
      <c r="C1440">
        <v>2.7460746E-3</v>
      </c>
      <c r="D1440">
        <v>3.1585026999999999E-3</v>
      </c>
      <c r="E1440">
        <v>3.6327693000000002E-3</v>
      </c>
      <c r="F1440">
        <v>4.0837225000000003E-3</v>
      </c>
      <c r="G1440">
        <v>4.3311132000000002E-3</v>
      </c>
      <c r="H1440">
        <v>4.6403271999999997E-3</v>
      </c>
      <c r="I1440">
        <v>4.5501489999999999E-3</v>
      </c>
      <c r="J1440">
        <v>4.5911398000000004E-3</v>
      </c>
      <c r="K1440">
        <v>4.7383310999999997E-3</v>
      </c>
      <c r="AP1440" s="3"/>
      <c r="AQ1440" s="3"/>
      <c r="AR1440" s="3"/>
      <c r="AS1440" s="4"/>
      <c r="AT1440" s="3"/>
      <c r="AU1440" s="3"/>
      <c r="AV1440" s="3"/>
      <c r="AW1440" s="4"/>
      <c r="AX1440" s="4"/>
      <c r="AY1440" s="4"/>
    </row>
    <row r="1441" spans="1:51" x14ac:dyDescent="0.45">
      <c r="A1441" s="7" t="s">
        <v>1439</v>
      </c>
      <c r="B1441">
        <v>2.1142349999999999E-3</v>
      </c>
      <c r="C1441">
        <v>2.5940999000000002E-3</v>
      </c>
      <c r="D1441">
        <v>2.9778719999999999E-3</v>
      </c>
      <c r="E1441">
        <v>3.4859450999999999E-3</v>
      </c>
      <c r="F1441">
        <v>4.0049355999999996E-3</v>
      </c>
      <c r="G1441">
        <v>4.2385239E-3</v>
      </c>
      <c r="H1441">
        <v>4.5402280999999999E-3</v>
      </c>
      <c r="I1441">
        <v>4.6473657000000003E-3</v>
      </c>
      <c r="J1441">
        <v>4.5974301E-3</v>
      </c>
      <c r="K1441">
        <v>4.6974673999999996E-3</v>
      </c>
      <c r="AP1441" s="3"/>
      <c r="AQ1441" s="3"/>
      <c r="AR1441" s="3"/>
      <c r="AS1441" s="4"/>
      <c r="AT1441" s="3"/>
      <c r="AU1441" s="3"/>
      <c r="AV1441" s="3"/>
      <c r="AW1441" s="4"/>
      <c r="AX1441" s="4"/>
      <c r="AY1441" s="4"/>
    </row>
    <row r="1442" spans="1:51" x14ac:dyDescent="0.45">
      <c r="A1442" s="7" t="s">
        <v>1440</v>
      </c>
      <c r="B1442">
        <v>2.1656274E-3</v>
      </c>
      <c r="C1442">
        <v>2.6963957000000001E-3</v>
      </c>
      <c r="D1442">
        <v>3.1498237999999998E-3</v>
      </c>
      <c r="E1442">
        <v>3.6247125000000002E-3</v>
      </c>
      <c r="F1442">
        <v>4.0036500999999997E-3</v>
      </c>
      <c r="G1442">
        <v>4.2336481999999996E-3</v>
      </c>
      <c r="H1442">
        <v>4.4984431999999996E-3</v>
      </c>
      <c r="I1442">
        <v>4.4893225000000002E-3</v>
      </c>
      <c r="J1442">
        <v>4.5333333000000002E-3</v>
      </c>
      <c r="K1442">
        <v>4.7782149999999997E-3</v>
      </c>
      <c r="AP1442" s="3"/>
      <c r="AQ1442" s="3"/>
      <c r="AR1442" s="3"/>
      <c r="AS1442" s="4"/>
      <c r="AT1442" s="3"/>
      <c r="AU1442" s="3"/>
      <c r="AV1442" s="3"/>
      <c r="AW1442" s="4"/>
      <c r="AX1442" s="4"/>
      <c r="AY1442" s="4"/>
    </row>
    <row r="1443" spans="1:51" x14ac:dyDescent="0.45">
      <c r="A1443" s="7" t="s">
        <v>1441</v>
      </c>
      <c r="B1443">
        <v>2.1907836000000002E-3</v>
      </c>
      <c r="C1443">
        <v>2.6701008000000002E-3</v>
      </c>
      <c r="D1443">
        <v>3.1191868999999998E-3</v>
      </c>
      <c r="E1443">
        <v>3.5444170999999998E-3</v>
      </c>
      <c r="F1443">
        <v>3.9818704000000003E-3</v>
      </c>
      <c r="G1443">
        <v>4.2058731999999998E-3</v>
      </c>
      <c r="H1443">
        <v>4.4861863000000002E-3</v>
      </c>
      <c r="I1443">
        <v>4.4517526E-3</v>
      </c>
      <c r="J1443">
        <v>4.7281106E-3</v>
      </c>
      <c r="K1443">
        <v>4.8262139999999997E-3</v>
      </c>
      <c r="AP1443" s="3"/>
      <c r="AQ1443" s="3"/>
      <c r="AR1443" s="3"/>
      <c r="AS1443" s="4"/>
      <c r="AT1443" s="3"/>
      <c r="AU1443" s="3"/>
      <c r="AV1443" s="3"/>
      <c r="AW1443" s="4"/>
      <c r="AX1443" s="4"/>
      <c r="AY1443" s="4"/>
    </row>
    <row r="1444" spans="1:51" x14ac:dyDescent="0.45">
      <c r="A1444" s="7" t="s">
        <v>1442</v>
      </c>
      <c r="B1444">
        <v>2.2780645E-3</v>
      </c>
      <c r="C1444">
        <v>2.7154894999999999E-3</v>
      </c>
      <c r="D1444">
        <v>3.1947300999999998E-3</v>
      </c>
      <c r="E1444">
        <v>3.6986378000000001E-3</v>
      </c>
      <c r="F1444">
        <v>4.0092134000000003E-3</v>
      </c>
      <c r="G1444">
        <v>4.2234398000000001E-3</v>
      </c>
      <c r="H1444">
        <v>4.5152561999999997E-3</v>
      </c>
      <c r="I1444">
        <v>4.4763590999999997E-3</v>
      </c>
      <c r="J1444">
        <v>4.4931394999999999E-3</v>
      </c>
      <c r="K1444">
        <v>4.8786011999999998E-3</v>
      </c>
      <c r="AP1444" s="3"/>
      <c r="AQ1444" s="3"/>
      <c r="AR1444" s="3"/>
      <c r="AS1444" s="4"/>
      <c r="AT1444" s="3"/>
      <c r="AU1444" s="3"/>
      <c r="AV1444" s="3"/>
      <c r="AW1444" s="4"/>
      <c r="AX1444" s="4"/>
      <c r="AY1444" s="4"/>
    </row>
    <row r="1445" spans="1:51" x14ac:dyDescent="0.45">
      <c r="A1445" s="7" t="s">
        <v>1443</v>
      </c>
      <c r="B1445">
        <v>2.2388089E-3</v>
      </c>
      <c r="C1445">
        <v>2.7259386E-3</v>
      </c>
      <c r="D1445">
        <v>3.0616463E-3</v>
      </c>
      <c r="E1445">
        <v>3.5637333E-3</v>
      </c>
      <c r="F1445">
        <v>3.9474065000000003E-3</v>
      </c>
      <c r="G1445">
        <v>4.1826742E-3</v>
      </c>
      <c r="H1445">
        <v>4.4649954000000004E-3</v>
      </c>
      <c r="I1445">
        <v>4.4308623000000004E-3</v>
      </c>
      <c r="J1445">
        <v>4.4491532E-3</v>
      </c>
      <c r="K1445">
        <v>4.5467724000000003E-3</v>
      </c>
      <c r="AP1445" s="3"/>
      <c r="AQ1445" s="3"/>
      <c r="AR1445" s="3"/>
      <c r="AS1445" s="4"/>
      <c r="AT1445" s="3"/>
      <c r="AU1445" s="3"/>
      <c r="AV1445" s="3"/>
      <c r="AW1445" s="4"/>
      <c r="AX1445" s="4"/>
      <c r="AY1445" s="4"/>
    </row>
    <row r="1446" spans="1:51" x14ac:dyDescent="0.45">
      <c r="A1446" s="7" t="s">
        <v>1444</v>
      </c>
      <c r="B1446">
        <v>2.2138484000000002E-3</v>
      </c>
      <c r="C1446">
        <v>2.7072543999999998E-3</v>
      </c>
      <c r="D1446">
        <v>3.0338270999999998E-3</v>
      </c>
      <c r="E1446">
        <v>3.5485569999999999E-3</v>
      </c>
      <c r="F1446">
        <v>3.9507409999999998E-3</v>
      </c>
      <c r="G1446">
        <v>4.1743876000000001E-3</v>
      </c>
      <c r="H1446">
        <v>4.4900126999999996E-3</v>
      </c>
      <c r="I1446">
        <v>4.7064912999999998E-3</v>
      </c>
      <c r="J1446">
        <v>4.7347309999999998E-3</v>
      </c>
      <c r="K1446">
        <v>4.8284063999999996E-3</v>
      </c>
      <c r="AP1446" s="3"/>
      <c r="AQ1446" s="3"/>
      <c r="AR1446" s="3"/>
      <c r="AS1446" s="4"/>
      <c r="AT1446" s="3"/>
      <c r="AU1446" s="3"/>
      <c r="AV1446" s="3"/>
      <c r="AW1446" s="4"/>
      <c r="AX1446" s="4"/>
      <c r="AY1446" s="4"/>
    </row>
    <row r="1447" spans="1:51" x14ac:dyDescent="0.45">
      <c r="A1447" s="7" t="s">
        <v>1445</v>
      </c>
      <c r="B1447">
        <v>2.2686732999999998E-3</v>
      </c>
      <c r="C1447">
        <v>2.7216659000000002E-3</v>
      </c>
      <c r="D1447">
        <v>3.1851622000000001E-3</v>
      </c>
      <c r="E1447">
        <v>3.6038623999999999E-3</v>
      </c>
      <c r="F1447">
        <v>4.0193108999999998E-3</v>
      </c>
      <c r="G1447">
        <v>4.2545035000000004E-3</v>
      </c>
      <c r="H1447">
        <v>4.5514099999999997E-3</v>
      </c>
      <c r="I1447">
        <v>4.7619422999999996E-3</v>
      </c>
      <c r="J1447">
        <v>4.8175728000000003E-3</v>
      </c>
      <c r="K1447">
        <v>4.9173743999999997E-3</v>
      </c>
      <c r="AP1447" s="3"/>
      <c r="AQ1447" s="3"/>
      <c r="AR1447" s="3"/>
      <c r="AS1447" s="4"/>
      <c r="AT1447" s="3"/>
      <c r="AU1447" s="3"/>
      <c r="AV1447" s="3"/>
      <c r="AW1447" s="4"/>
      <c r="AX1447" s="4"/>
      <c r="AY1447" s="4"/>
    </row>
    <row r="1448" spans="1:51" x14ac:dyDescent="0.45">
      <c r="A1448" s="7" t="s">
        <v>1446</v>
      </c>
      <c r="B1448">
        <v>2.3614893000000001E-3</v>
      </c>
      <c r="C1448">
        <v>2.7526301999999999E-3</v>
      </c>
      <c r="D1448">
        <v>3.1633153E-3</v>
      </c>
      <c r="E1448">
        <v>3.6413095999999999E-3</v>
      </c>
      <c r="F1448">
        <v>4.0517720000000004E-3</v>
      </c>
      <c r="G1448">
        <v>4.2866991999999998E-3</v>
      </c>
      <c r="H1448">
        <v>4.6157393000000003E-3</v>
      </c>
      <c r="I1448">
        <v>4.8105216999999997E-3</v>
      </c>
      <c r="J1448">
        <v>4.8807692000000001E-3</v>
      </c>
      <c r="K1448">
        <v>4.9768473999999997E-3</v>
      </c>
      <c r="AP1448" s="3"/>
      <c r="AQ1448" s="3"/>
      <c r="AR1448" s="3"/>
      <c r="AS1448" s="4"/>
      <c r="AT1448" s="3"/>
      <c r="AU1448" s="3"/>
      <c r="AV1448" s="3"/>
      <c r="AW1448" s="4"/>
      <c r="AX1448" s="4"/>
      <c r="AY1448" s="4"/>
    </row>
    <row r="1449" spans="1:51" x14ac:dyDescent="0.45">
      <c r="A1449" s="7" t="s">
        <v>1447</v>
      </c>
      <c r="B1449">
        <v>2.1877188999999998E-3</v>
      </c>
      <c r="C1449">
        <v>2.7029285E-3</v>
      </c>
      <c r="D1449">
        <v>3.1464307999999998E-3</v>
      </c>
      <c r="E1449">
        <v>3.5666727000000001E-3</v>
      </c>
      <c r="F1449">
        <v>3.9878253999999997E-3</v>
      </c>
      <c r="G1449">
        <v>4.2255076000000001E-3</v>
      </c>
      <c r="H1449">
        <v>4.5333203000000001E-3</v>
      </c>
      <c r="I1449">
        <v>4.7239070000000003E-3</v>
      </c>
      <c r="J1449">
        <v>5.0561366999999999E-3</v>
      </c>
      <c r="K1449">
        <v>5.2077253000000004E-3</v>
      </c>
      <c r="AP1449" s="3"/>
      <c r="AQ1449" s="3"/>
      <c r="AR1449" s="3"/>
      <c r="AS1449" s="4"/>
      <c r="AT1449" s="3"/>
      <c r="AU1449" s="3"/>
      <c r="AV1449" s="3"/>
      <c r="AW1449" s="4"/>
      <c r="AX1449" s="4"/>
      <c r="AY1449" s="4"/>
    </row>
    <row r="1450" spans="1:51" x14ac:dyDescent="0.45">
      <c r="A1450" s="7" t="s">
        <v>1448</v>
      </c>
      <c r="B1450">
        <v>2.2708618000000002E-3</v>
      </c>
      <c r="C1450">
        <v>2.7234920000000001E-3</v>
      </c>
      <c r="D1450">
        <v>3.1471238999999998E-3</v>
      </c>
      <c r="E1450">
        <v>3.5840949999999998E-3</v>
      </c>
      <c r="F1450">
        <v>4.0172693000000001E-3</v>
      </c>
      <c r="G1450">
        <v>4.2980915999999997E-3</v>
      </c>
      <c r="H1450">
        <v>4.6826617999999997E-3</v>
      </c>
      <c r="I1450">
        <v>4.7014285999999999E-3</v>
      </c>
      <c r="J1450">
        <v>4.6459211000000004E-3</v>
      </c>
      <c r="K1450">
        <v>4.9442656999999996E-3</v>
      </c>
      <c r="AP1450" s="3"/>
      <c r="AQ1450" s="3"/>
      <c r="AR1450" s="3"/>
      <c r="AS1450" s="4"/>
      <c r="AT1450" s="3"/>
      <c r="AU1450" s="3"/>
      <c r="AV1450" s="3"/>
      <c r="AW1450" s="4"/>
      <c r="AX1450" s="4"/>
      <c r="AY1450" s="4"/>
    </row>
    <row r="1451" spans="1:51" x14ac:dyDescent="0.45">
      <c r="A1451" s="7" t="s">
        <v>1449</v>
      </c>
      <c r="B1451">
        <v>1.9899340000000001E-3</v>
      </c>
      <c r="C1451">
        <v>2.6139918999999998E-3</v>
      </c>
      <c r="D1451">
        <v>2.9955004E-3</v>
      </c>
      <c r="E1451">
        <v>3.5154384000000002E-3</v>
      </c>
      <c r="F1451">
        <v>3.9654373000000001E-3</v>
      </c>
      <c r="G1451">
        <v>4.2444858000000004E-3</v>
      </c>
      <c r="H1451">
        <v>4.6373954999999996E-3</v>
      </c>
      <c r="I1451">
        <v>4.7949732999999998E-3</v>
      </c>
      <c r="J1451">
        <v>4.6742800000000003E-3</v>
      </c>
      <c r="K1451">
        <v>5.2941343000000004E-3</v>
      </c>
      <c r="AP1451" s="3"/>
      <c r="AQ1451" s="3"/>
      <c r="AR1451" s="3"/>
      <c r="AS1451" s="4"/>
      <c r="AT1451" s="3"/>
      <c r="AU1451" s="3"/>
      <c r="AV1451" s="3"/>
      <c r="AW1451" s="4"/>
      <c r="AX1451" s="4"/>
      <c r="AY1451" s="4"/>
    </row>
    <row r="1452" spans="1:51" x14ac:dyDescent="0.45">
      <c r="A1452" s="7" t="s">
        <v>1450</v>
      </c>
      <c r="B1452">
        <v>1.8787341E-3</v>
      </c>
      <c r="C1452">
        <v>2.4841173000000002E-3</v>
      </c>
      <c r="D1452">
        <v>2.8815194000000001E-3</v>
      </c>
      <c r="E1452">
        <v>3.3584040000000002E-3</v>
      </c>
      <c r="F1452">
        <v>3.8216449999999998E-3</v>
      </c>
      <c r="G1452">
        <v>4.0925713000000002E-3</v>
      </c>
      <c r="H1452">
        <v>4.4690294000000004E-3</v>
      </c>
      <c r="I1452">
        <v>4.6611726999999997E-3</v>
      </c>
      <c r="J1452">
        <v>4.5169627999999996E-3</v>
      </c>
      <c r="K1452">
        <v>4.6356415E-3</v>
      </c>
      <c r="AP1452" s="3"/>
      <c r="AQ1452" s="3"/>
      <c r="AR1452" s="3"/>
      <c r="AS1452" s="4"/>
      <c r="AT1452" s="3"/>
      <c r="AU1452" s="3"/>
      <c r="AV1452" s="3"/>
      <c r="AW1452" s="4"/>
      <c r="AX1452" s="4"/>
      <c r="AY1452" s="4"/>
    </row>
    <row r="1453" spans="1:51" x14ac:dyDescent="0.45">
      <c r="A1453" s="7" t="s">
        <v>1451</v>
      </c>
      <c r="B1453">
        <v>1.7251082E-3</v>
      </c>
      <c r="C1453">
        <v>2.2614232999999999E-3</v>
      </c>
      <c r="D1453">
        <v>2.7388021999999999E-3</v>
      </c>
      <c r="E1453">
        <v>3.1510841999999998E-3</v>
      </c>
      <c r="F1453">
        <v>3.5369037999999999E-3</v>
      </c>
      <c r="G1453">
        <v>3.8560824E-3</v>
      </c>
      <c r="H1453">
        <v>4.2060027000000002E-3</v>
      </c>
      <c r="I1453">
        <v>4.4771912000000002E-3</v>
      </c>
      <c r="J1453">
        <v>4.2797699999999996E-3</v>
      </c>
      <c r="K1453">
        <v>4.8166820999999997E-3</v>
      </c>
      <c r="AP1453" s="3"/>
      <c r="AQ1453" s="3"/>
      <c r="AR1453" s="3"/>
      <c r="AS1453" s="4"/>
      <c r="AT1453" s="3"/>
      <c r="AU1453" s="3"/>
      <c r="AV1453" s="3"/>
      <c r="AW1453" s="4"/>
      <c r="AX1453" s="4"/>
      <c r="AY1453" s="4"/>
    </row>
    <row r="1454" spans="1:51" x14ac:dyDescent="0.45">
      <c r="A1454" s="7" t="s">
        <v>1452</v>
      </c>
      <c r="B1454">
        <v>1.7560442999999999E-3</v>
      </c>
      <c r="C1454">
        <v>2.2831358999999998E-3</v>
      </c>
      <c r="D1454">
        <v>2.7607185999999999E-3</v>
      </c>
      <c r="E1454">
        <v>3.2562177999999999E-3</v>
      </c>
      <c r="F1454">
        <v>3.6563356999999999E-3</v>
      </c>
      <c r="G1454">
        <v>3.9426475999999998E-3</v>
      </c>
      <c r="H1454">
        <v>4.2877571999999997E-3</v>
      </c>
      <c r="I1454">
        <v>4.0889999999999998E-3</v>
      </c>
      <c r="J1454">
        <v>4.9008478000000001E-3</v>
      </c>
      <c r="K1454">
        <v>4.8740716E-3</v>
      </c>
      <c r="AP1454" s="3"/>
      <c r="AQ1454" s="3"/>
      <c r="AR1454" s="3"/>
      <c r="AS1454" s="4"/>
      <c r="AT1454" s="3"/>
      <c r="AU1454" s="3"/>
      <c r="AV1454" s="3"/>
      <c r="AW1454" s="4"/>
      <c r="AX1454" s="4"/>
      <c r="AY1454" s="4"/>
    </row>
    <row r="1455" spans="1:51" x14ac:dyDescent="0.45">
      <c r="A1455" s="7" t="s">
        <v>1453</v>
      </c>
      <c r="B1455">
        <v>1.8258405E-3</v>
      </c>
      <c r="C1455">
        <v>2.4278171000000001E-3</v>
      </c>
      <c r="D1455">
        <v>2.8163698999999999E-3</v>
      </c>
      <c r="E1455">
        <v>3.2760952000000002E-3</v>
      </c>
      <c r="F1455">
        <v>3.7099770000000002E-3</v>
      </c>
      <c r="G1455">
        <v>3.9959491E-3</v>
      </c>
      <c r="H1455">
        <v>4.3406477000000002E-3</v>
      </c>
      <c r="I1455">
        <v>4.1390000000000003E-3</v>
      </c>
      <c r="J1455">
        <v>4.9381815000000004E-3</v>
      </c>
      <c r="K1455">
        <v>4.6776587999999997E-3</v>
      </c>
      <c r="AP1455" s="3"/>
      <c r="AQ1455" s="3"/>
      <c r="AR1455" s="3"/>
      <c r="AS1455" s="4"/>
      <c r="AT1455" s="3"/>
      <c r="AU1455" s="3"/>
      <c r="AV1455" s="3"/>
      <c r="AW1455" s="4"/>
      <c r="AX1455" s="4"/>
      <c r="AY1455" s="4"/>
    </row>
    <row r="1456" spans="1:51" x14ac:dyDescent="0.45">
      <c r="A1456" s="7" t="s">
        <v>1454</v>
      </c>
      <c r="B1456">
        <v>1.8675609E-3</v>
      </c>
      <c r="C1456">
        <v>2.4694079000000002E-3</v>
      </c>
      <c r="D1456">
        <v>2.8496458999999999E-3</v>
      </c>
      <c r="E1456">
        <v>3.3079055E-3</v>
      </c>
      <c r="F1456">
        <v>3.7371247999999999E-3</v>
      </c>
      <c r="G1456">
        <v>4.0228546000000004E-3</v>
      </c>
      <c r="H1456">
        <v>4.3672583000000003E-3</v>
      </c>
      <c r="I1456">
        <v>4.6149201000000003E-3</v>
      </c>
      <c r="J1456">
        <v>4.4546300000000002E-3</v>
      </c>
      <c r="K1456">
        <v>4.8131412999999996E-3</v>
      </c>
      <c r="AP1456" s="3"/>
      <c r="AQ1456" s="3"/>
      <c r="AR1456" s="3"/>
      <c r="AS1456" s="4"/>
      <c r="AT1456" s="3"/>
      <c r="AU1456" s="3"/>
      <c r="AV1456" s="3"/>
      <c r="AW1456" s="4"/>
      <c r="AX1456" s="4"/>
      <c r="AY1456" s="4"/>
    </row>
    <row r="1457" spans="1:51" x14ac:dyDescent="0.45">
      <c r="A1457" s="7" t="s">
        <v>1455</v>
      </c>
      <c r="B1457">
        <v>1.772367E-3</v>
      </c>
      <c r="C1457">
        <v>2.2832677000000001E-3</v>
      </c>
      <c r="D1457">
        <v>2.6945234E-3</v>
      </c>
      <c r="E1457">
        <v>3.1978851000000002E-3</v>
      </c>
      <c r="F1457">
        <v>3.6921992999999998E-3</v>
      </c>
      <c r="G1457">
        <v>4.0095221000000002E-3</v>
      </c>
      <c r="H1457">
        <v>4.3941253000000001E-3</v>
      </c>
      <c r="I1457">
        <v>4.5865958E-3</v>
      </c>
      <c r="J1457">
        <v>4.9157467000000002E-3</v>
      </c>
      <c r="K1457">
        <v>4.748698E-3</v>
      </c>
      <c r="AP1457" s="3"/>
      <c r="AQ1457" s="3"/>
      <c r="AR1457" s="3"/>
      <c r="AS1457" s="4"/>
      <c r="AT1457" s="3"/>
      <c r="AU1457" s="3"/>
      <c r="AV1457" s="3"/>
      <c r="AW1457" s="4"/>
      <c r="AX1457" s="4"/>
      <c r="AY1457" s="4"/>
    </row>
    <row r="1458" spans="1:51" x14ac:dyDescent="0.45">
      <c r="A1458" s="7" t="s">
        <v>1456</v>
      </c>
      <c r="B1458">
        <v>1.3446638999999999E-3</v>
      </c>
      <c r="C1458">
        <v>1.8206247000000001E-3</v>
      </c>
      <c r="D1458">
        <v>2.5555687000000001E-3</v>
      </c>
      <c r="E1458">
        <v>3.143935E-3</v>
      </c>
      <c r="F1458">
        <v>3.6076850999999998E-3</v>
      </c>
      <c r="G1458">
        <v>3.9430009000000002E-3</v>
      </c>
      <c r="H1458">
        <v>4.3453841000000003E-3</v>
      </c>
      <c r="I1458">
        <v>4.4969715000000004E-3</v>
      </c>
      <c r="J1458">
        <v>4.5944662999999998E-3</v>
      </c>
      <c r="K1458">
        <v>4.9693923000000001E-3</v>
      </c>
      <c r="AP1458" s="3"/>
      <c r="AQ1458" s="3"/>
      <c r="AR1458" s="3"/>
      <c r="AS1458" s="4"/>
      <c r="AT1458" s="3"/>
      <c r="AU1458" s="3"/>
      <c r="AV1458" s="3"/>
      <c r="AW1458" s="4"/>
      <c r="AX1458" s="4"/>
      <c r="AY1458" s="4"/>
    </row>
    <row r="1459" spans="1:51" x14ac:dyDescent="0.45">
      <c r="A1459" s="7" t="s">
        <v>1457</v>
      </c>
      <c r="B1459">
        <v>1.5000766999999999E-3</v>
      </c>
      <c r="C1459">
        <v>2.2134823999999998E-3</v>
      </c>
      <c r="D1459">
        <v>2.5856396E-3</v>
      </c>
      <c r="E1459">
        <v>3.1383144999999999E-3</v>
      </c>
      <c r="F1459">
        <v>3.6719868000000002E-3</v>
      </c>
      <c r="G1459">
        <v>4.0048171000000004E-3</v>
      </c>
      <c r="H1459">
        <v>4.3863102000000001E-3</v>
      </c>
      <c r="I1459">
        <v>4.5484467999999997E-3</v>
      </c>
      <c r="J1459">
        <v>4.4000000000000003E-3</v>
      </c>
      <c r="K1459">
        <v>4.4533350000000001E-3</v>
      </c>
      <c r="AP1459" s="3"/>
      <c r="AQ1459" s="3"/>
      <c r="AR1459" s="3"/>
      <c r="AS1459" s="4"/>
      <c r="AT1459" s="3"/>
      <c r="AU1459" s="3"/>
      <c r="AV1459" s="3"/>
      <c r="AW1459" s="4"/>
      <c r="AX1459" s="4"/>
      <c r="AY1459" s="4"/>
    </row>
    <row r="1460" spans="1:51" x14ac:dyDescent="0.45">
      <c r="A1460" s="7" t="s">
        <v>1458</v>
      </c>
      <c r="B1460">
        <v>1.527046E-3</v>
      </c>
      <c r="C1460">
        <v>2.2987253999999999E-3</v>
      </c>
      <c r="D1460">
        <v>2.7756159999999998E-3</v>
      </c>
      <c r="E1460">
        <v>3.2143238000000001E-3</v>
      </c>
      <c r="F1460">
        <v>3.7753130999999998E-3</v>
      </c>
      <c r="G1460">
        <v>4.0963112000000001E-3</v>
      </c>
      <c r="H1460">
        <v>4.5800231000000004E-3</v>
      </c>
      <c r="I1460">
        <v>4.2389999999999997E-3</v>
      </c>
      <c r="J1460">
        <v>4.4046299999999997E-3</v>
      </c>
      <c r="K1460">
        <v>4.6822430999999996E-3</v>
      </c>
      <c r="AP1460" s="3"/>
      <c r="AQ1460" s="3"/>
      <c r="AR1460" s="3"/>
      <c r="AS1460" s="4"/>
      <c r="AT1460" s="3"/>
      <c r="AU1460" s="3"/>
      <c r="AV1460" s="3"/>
      <c r="AW1460" s="4"/>
      <c r="AX1460" s="4"/>
      <c r="AY1460" s="4"/>
    </row>
    <row r="1461" spans="1:51" x14ac:dyDescent="0.45">
      <c r="A1461" s="7" t="s">
        <v>1459</v>
      </c>
      <c r="B1461">
        <v>1.6667299999999999E-3</v>
      </c>
      <c r="C1461">
        <v>2.6255081E-3</v>
      </c>
      <c r="D1461">
        <v>2.8914650000000002E-3</v>
      </c>
      <c r="E1461">
        <v>3.4139527999999999E-3</v>
      </c>
      <c r="F1461">
        <v>3.9583652000000002E-3</v>
      </c>
      <c r="G1461">
        <v>4.3002739000000002E-3</v>
      </c>
      <c r="H1461">
        <v>4.6976155000000002E-3</v>
      </c>
      <c r="I1461">
        <v>4.4858500000000004E-3</v>
      </c>
      <c r="J1461">
        <v>5.1144809000000001E-3</v>
      </c>
      <c r="K1461">
        <v>5.3062559999999996E-3</v>
      </c>
      <c r="AP1461" s="3"/>
      <c r="AQ1461" s="3"/>
      <c r="AR1461" s="3"/>
      <c r="AS1461" s="4"/>
      <c r="AT1461" s="3"/>
      <c r="AU1461" s="3"/>
      <c r="AV1461" s="3"/>
      <c r="AW1461" s="4"/>
      <c r="AX1461" s="4"/>
      <c r="AY1461" s="4"/>
    </row>
    <row r="1462" spans="1:51" x14ac:dyDescent="0.45">
      <c r="A1462" s="7" t="s">
        <v>1460</v>
      </c>
      <c r="B1462">
        <v>1.8586582000000001E-3</v>
      </c>
      <c r="C1462">
        <v>2.0502786000000002E-3</v>
      </c>
      <c r="D1462">
        <v>2.9298900000000001E-3</v>
      </c>
      <c r="E1462">
        <v>3.4711746999999999E-3</v>
      </c>
      <c r="F1462">
        <v>4.0286749000000002E-3</v>
      </c>
      <c r="G1462">
        <v>4.3668745000000004E-3</v>
      </c>
      <c r="H1462">
        <v>4.7118571999999999E-3</v>
      </c>
      <c r="I1462">
        <v>4.9389487999999997E-3</v>
      </c>
      <c r="J1462">
        <v>4.9962454E-3</v>
      </c>
      <c r="K1462">
        <v>5.0378161000000001E-3</v>
      </c>
      <c r="AP1462" s="3"/>
      <c r="AQ1462" s="3"/>
      <c r="AR1462" s="3"/>
      <c r="AS1462" s="4"/>
      <c r="AT1462" s="3"/>
      <c r="AU1462" s="3"/>
      <c r="AV1462" s="3"/>
      <c r="AW1462" s="4"/>
      <c r="AX1462" s="4"/>
      <c r="AY1462" s="4"/>
    </row>
    <row r="1463" spans="1:51" x14ac:dyDescent="0.45">
      <c r="A1463" s="7" t="s">
        <v>1461</v>
      </c>
      <c r="B1463">
        <v>2.0658231000000001E-3</v>
      </c>
      <c r="C1463">
        <v>2.1881474999999998E-3</v>
      </c>
      <c r="D1463">
        <v>3.1540664999999998E-3</v>
      </c>
      <c r="E1463">
        <v>3.5981101999999999E-3</v>
      </c>
      <c r="F1463">
        <v>4.1973647999999997E-3</v>
      </c>
      <c r="G1463">
        <v>4.5377993E-3</v>
      </c>
      <c r="H1463">
        <v>4.9608200000000003E-3</v>
      </c>
      <c r="I1463">
        <v>5.1372683000000001E-3</v>
      </c>
      <c r="J1463">
        <v>4.94802E-3</v>
      </c>
      <c r="K1463">
        <v>5.1336523000000004E-3</v>
      </c>
      <c r="AP1463" s="3"/>
      <c r="AQ1463" s="3"/>
      <c r="AR1463" s="3"/>
      <c r="AS1463" s="4"/>
      <c r="AT1463" s="3"/>
      <c r="AU1463" s="3"/>
      <c r="AV1463" s="3"/>
      <c r="AW1463" s="4"/>
      <c r="AX1463" s="4"/>
      <c r="AY1463" s="4"/>
    </row>
    <row r="1464" spans="1:51" x14ac:dyDescent="0.45">
      <c r="A1464" s="7" t="s">
        <v>1462</v>
      </c>
      <c r="B1464">
        <v>2.130018E-3</v>
      </c>
      <c r="C1464">
        <v>2.5883136999999999E-3</v>
      </c>
      <c r="D1464">
        <v>3.2428441E-3</v>
      </c>
      <c r="E1464">
        <v>3.7926127000000001E-3</v>
      </c>
      <c r="F1464">
        <v>4.332514E-3</v>
      </c>
      <c r="G1464">
        <v>4.7073795E-3</v>
      </c>
      <c r="H1464">
        <v>5.1296946E-3</v>
      </c>
      <c r="I1464">
        <v>5.4091629000000002E-3</v>
      </c>
      <c r="J1464">
        <v>5.1723999000000001E-3</v>
      </c>
      <c r="K1464">
        <v>5.4520601000000004E-3</v>
      </c>
      <c r="AP1464" s="3"/>
      <c r="AQ1464" s="3"/>
      <c r="AR1464" s="3"/>
      <c r="AS1464" s="4"/>
      <c r="AT1464" s="3"/>
      <c r="AU1464" s="3"/>
      <c r="AV1464" s="3"/>
      <c r="AW1464" s="4"/>
      <c r="AX1464" s="4"/>
      <c r="AY1464" s="4"/>
    </row>
    <row r="1465" spans="1:51" x14ac:dyDescent="0.45">
      <c r="A1465" s="7" t="s">
        <v>1463</v>
      </c>
      <c r="B1465">
        <v>2.4715053999999998E-3</v>
      </c>
      <c r="C1465">
        <v>2.9591680999999999E-3</v>
      </c>
      <c r="D1465">
        <v>3.6015474999999998E-3</v>
      </c>
      <c r="E1465">
        <v>4.0733271000000003E-3</v>
      </c>
      <c r="F1465">
        <v>4.6630884000000003E-3</v>
      </c>
      <c r="G1465">
        <v>5.0370312999999996E-3</v>
      </c>
      <c r="H1465">
        <v>5.4301501000000004E-3</v>
      </c>
      <c r="I1465">
        <v>5.5600507000000002E-3</v>
      </c>
      <c r="J1465">
        <v>5.6133998999999997E-3</v>
      </c>
      <c r="K1465">
        <v>5.6679425000000002E-3</v>
      </c>
      <c r="AP1465" s="3"/>
      <c r="AQ1465" s="3"/>
      <c r="AR1465" s="3"/>
      <c r="AS1465" s="4"/>
      <c r="AT1465" s="3"/>
      <c r="AU1465" s="3"/>
      <c r="AV1465" s="3"/>
      <c r="AW1465" s="4"/>
      <c r="AX1465" s="4"/>
      <c r="AY1465" s="4"/>
    </row>
    <row r="1466" spans="1:51" x14ac:dyDescent="0.45">
      <c r="A1466" s="7" t="s">
        <v>1464</v>
      </c>
      <c r="B1466">
        <v>2.3165872999999998E-3</v>
      </c>
      <c r="C1466">
        <v>2.7929214E-3</v>
      </c>
      <c r="D1466">
        <v>3.3654984999999999E-3</v>
      </c>
      <c r="E1466">
        <v>3.9654127000000004E-3</v>
      </c>
      <c r="F1466">
        <v>4.5406581E-3</v>
      </c>
      <c r="G1466">
        <v>4.9040554999999998E-3</v>
      </c>
      <c r="H1466">
        <v>5.333333E-3</v>
      </c>
      <c r="I1466">
        <v>5.4919996999999998E-3</v>
      </c>
      <c r="J1466">
        <v>5.7071830000000002E-3</v>
      </c>
      <c r="K1466">
        <v>6.0705300000000002E-3</v>
      </c>
      <c r="AP1466" s="3"/>
      <c r="AQ1466" s="3"/>
      <c r="AR1466" s="3"/>
      <c r="AS1466" s="4"/>
      <c r="AT1466" s="3"/>
      <c r="AU1466" s="3"/>
      <c r="AV1466" s="3"/>
      <c r="AW1466" s="4"/>
      <c r="AX1466" s="4"/>
      <c r="AY1466" s="4"/>
    </row>
    <row r="1467" spans="1:51" x14ac:dyDescent="0.45">
      <c r="A1467" s="7" t="s">
        <v>1465</v>
      </c>
      <c r="B1467">
        <v>2.4294595999999999E-3</v>
      </c>
      <c r="C1467">
        <v>2.8329185E-3</v>
      </c>
      <c r="D1467">
        <v>3.4013602E-3</v>
      </c>
      <c r="E1467">
        <v>3.9281565999999997E-3</v>
      </c>
      <c r="F1467">
        <v>4.6242441999999996E-3</v>
      </c>
      <c r="G1467">
        <v>4.9870801999999997E-3</v>
      </c>
      <c r="H1467">
        <v>5.4003185999999996E-3</v>
      </c>
      <c r="I1467">
        <v>5.6188834999999996E-3</v>
      </c>
      <c r="J1467">
        <v>5.2611602999999996E-3</v>
      </c>
      <c r="K1467">
        <v>6.1212482000000002E-3</v>
      </c>
      <c r="AP1467" s="3"/>
      <c r="AQ1467" s="3"/>
      <c r="AR1467" s="3"/>
      <c r="AS1467" s="4"/>
      <c r="AT1467" s="3"/>
      <c r="AU1467" s="3"/>
      <c r="AV1467" s="3"/>
      <c r="AW1467" s="4"/>
      <c r="AX1467" s="4"/>
      <c r="AY1467" s="4"/>
    </row>
    <row r="1468" spans="1:51" x14ac:dyDescent="0.45">
      <c r="A1468" s="7" t="s">
        <v>1466</v>
      </c>
      <c r="B1468">
        <v>2.2393273999999999E-3</v>
      </c>
      <c r="C1468">
        <v>2.7454127999999999E-3</v>
      </c>
      <c r="D1468">
        <v>3.3273782999999999E-3</v>
      </c>
      <c r="E1468">
        <v>3.8281315E-3</v>
      </c>
      <c r="F1468">
        <v>4.4048713E-3</v>
      </c>
      <c r="G1468">
        <v>4.7495751000000003E-3</v>
      </c>
      <c r="H1468">
        <v>5.1769926000000003E-3</v>
      </c>
      <c r="I1468">
        <v>4.8348499999999999E-3</v>
      </c>
      <c r="J1468">
        <v>5.066615E-3</v>
      </c>
      <c r="K1468">
        <v>5.9512758999999997E-3</v>
      </c>
      <c r="AP1468" s="3"/>
      <c r="AQ1468" s="3"/>
      <c r="AR1468" s="3"/>
      <c r="AS1468" s="4"/>
      <c r="AT1468" s="3"/>
      <c r="AU1468" s="3"/>
      <c r="AV1468" s="3"/>
      <c r="AW1468" s="4"/>
      <c r="AX1468" s="4"/>
      <c r="AY1468" s="4"/>
    </row>
    <row r="1469" spans="1:51" x14ac:dyDescent="0.45">
      <c r="A1469" s="7" t="s">
        <v>1467</v>
      </c>
      <c r="B1469">
        <v>2.1850125999999998E-3</v>
      </c>
      <c r="C1469">
        <v>2.6890624E-3</v>
      </c>
      <c r="D1469">
        <v>3.2657737999999999E-3</v>
      </c>
      <c r="E1469">
        <v>3.7961944999999999E-3</v>
      </c>
      <c r="F1469">
        <v>4.3523574000000004E-3</v>
      </c>
      <c r="G1469">
        <v>4.7122581E-3</v>
      </c>
      <c r="H1469">
        <v>5.1842659999999999E-3</v>
      </c>
      <c r="I1469">
        <v>5.2638833999999997E-3</v>
      </c>
      <c r="J1469">
        <v>5.2394800000000004E-3</v>
      </c>
      <c r="K1469">
        <v>5.5246651000000003E-3</v>
      </c>
      <c r="AP1469" s="3"/>
      <c r="AQ1469" s="3"/>
      <c r="AR1469" s="3"/>
      <c r="AS1469" s="4"/>
      <c r="AT1469" s="3"/>
      <c r="AU1469" s="3"/>
      <c r="AV1469" s="3"/>
      <c r="AW1469" s="4"/>
      <c r="AX1469" s="4"/>
      <c r="AY1469" s="4"/>
    </row>
    <row r="1470" spans="1:51" x14ac:dyDescent="0.45">
      <c r="A1470" s="7" t="s">
        <v>1468</v>
      </c>
      <c r="B1470">
        <v>1.9565927999999999E-3</v>
      </c>
      <c r="C1470">
        <v>2.4612842999999999E-3</v>
      </c>
      <c r="D1470">
        <v>3.0791719999999998E-3</v>
      </c>
      <c r="E1470">
        <v>3.5761783999999999E-3</v>
      </c>
      <c r="F1470">
        <v>4.1297267E-3</v>
      </c>
      <c r="G1470">
        <v>4.4690095000000001E-3</v>
      </c>
      <c r="H1470">
        <v>4.9019012000000002E-3</v>
      </c>
      <c r="I1470">
        <v>4.8160635000000004E-3</v>
      </c>
      <c r="J1470">
        <v>4.6918050000000003E-3</v>
      </c>
      <c r="K1470">
        <v>5.8981423E-3</v>
      </c>
      <c r="AP1470" s="3"/>
      <c r="AQ1470" s="3"/>
      <c r="AR1470" s="3"/>
      <c r="AS1470" s="4"/>
      <c r="AT1470" s="3"/>
      <c r="AU1470" s="3"/>
      <c r="AV1470" s="3"/>
      <c r="AW1470" s="4"/>
      <c r="AX1470" s="4"/>
      <c r="AY1470" s="4"/>
    </row>
    <row r="1471" spans="1:51" x14ac:dyDescent="0.45">
      <c r="A1471" s="7" t="s">
        <v>1469</v>
      </c>
      <c r="B1471">
        <v>1.3682812999999999E-3</v>
      </c>
      <c r="C1471">
        <v>1.6567028E-3</v>
      </c>
      <c r="D1471">
        <v>2.0849765999999999E-3</v>
      </c>
      <c r="E1471">
        <v>2.6388637000000002E-3</v>
      </c>
      <c r="F1471">
        <v>3.2045175000000002E-3</v>
      </c>
      <c r="G1471">
        <v>3.5622005999999999E-3</v>
      </c>
      <c r="H1471">
        <v>3.9193266999999997E-3</v>
      </c>
      <c r="I1471">
        <v>3.9968883000000002E-3</v>
      </c>
      <c r="J1471">
        <v>4.0440416000000002E-3</v>
      </c>
      <c r="K1471">
        <v>4.1041640000000004E-3</v>
      </c>
      <c r="AP1471" s="3"/>
      <c r="AQ1471" s="3"/>
      <c r="AR1471" s="3"/>
      <c r="AS1471" s="4"/>
      <c r="AT1471" s="3"/>
      <c r="AU1471" s="3"/>
      <c r="AV1471" s="3"/>
      <c r="AW1471" s="4"/>
      <c r="AX1471" s="4"/>
      <c r="AY1471" s="4"/>
    </row>
    <row r="1472" spans="1:51" x14ac:dyDescent="0.45">
      <c r="A1472" s="7" t="s">
        <v>1470</v>
      </c>
      <c r="B1472">
        <v>1.3246877E-3</v>
      </c>
      <c r="C1472">
        <v>1.7132796E-3</v>
      </c>
      <c r="D1472">
        <v>2.0279202E-3</v>
      </c>
      <c r="E1472">
        <v>2.7040201000000002E-3</v>
      </c>
      <c r="F1472">
        <v>2.9167952999999999E-3</v>
      </c>
      <c r="G1472">
        <v>3.2449839000000002E-3</v>
      </c>
      <c r="H1472">
        <v>3.6065608999999998E-3</v>
      </c>
      <c r="I1472">
        <v>3.7137301999999998E-3</v>
      </c>
      <c r="J1472">
        <v>3.8779747E-3</v>
      </c>
      <c r="K1472">
        <v>3.8618001999999999E-3</v>
      </c>
      <c r="AP1472" s="3"/>
      <c r="AQ1472" s="3"/>
      <c r="AR1472" s="3"/>
      <c r="AS1472" s="4"/>
      <c r="AT1472" s="3"/>
      <c r="AU1472" s="3"/>
      <c r="AV1472" s="3"/>
      <c r="AW1472" s="4"/>
      <c r="AX1472" s="4"/>
      <c r="AY1472" s="4"/>
    </row>
    <row r="1473" spans="1:51" x14ac:dyDescent="0.45">
      <c r="A1473" s="7" t="s">
        <v>1471</v>
      </c>
      <c r="B1473">
        <v>1.5076186000000001E-3</v>
      </c>
      <c r="C1473">
        <v>1.771398E-3</v>
      </c>
      <c r="D1473">
        <v>2.1245455E-3</v>
      </c>
      <c r="E1473">
        <v>2.7776698999999998E-3</v>
      </c>
      <c r="F1473">
        <v>3.2907843999999999E-3</v>
      </c>
      <c r="G1473">
        <v>3.6221794999999998E-3</v>
      </c>
      <c r="H1473">
        <v>4.025565E-3</v>
      </c>
      <c r="I1473">
        <v>4.1751206000000003E-3</v>
      </c>
      <c r="J1473">
        <v>4.2218804E-3</v>
      </c>
      <c r="K1473">
        <v>4.2815552999999999E-3</v>
      </c>
      <c r="AP1473" s="3"/>
      <c r="AQ1473" s="3"/>
      <c r="AR1473" s="3"/>
      <c r="AS1473" s="4"/>
      <c r="AT1473" s="3"/>
      <c r="AU1473" s="3"/>
      <c r="AV1473" s="3"/>
      <c r="AW1473" s="4"/>
      <c r="AX1473" s="4"/>
      <c r="AY1473" s="4"/>
    </row>
    <row r="1474" spans="1:51" x14ac:dyDescent="0.45">
      <c r="A1474" s="7" t="s">
        <v>1472</v>
      </c>
      <c r="B1474">
        <v>1.6538631E-3</v>
      </c>
      <c r="C1474">
        <v>2.0441964E-3</v>
      </c>
      <c r="D1474">
        <v>2.5520350999999998E-3</v>
      </c>
      <c r="E1474">
        <v>2.9703179E-3</v>
      </c>
      <c r="F1474">
        <v>3.4807994999999999E-3</v>
      </c>
      <c r="G1474">
        <v>3.7775288999999999E-3</v>
      </c>
      <c r="H1474">
        <v>4.1714977000000004E-3</v>
      </c>
      <c r="I1474">
        <v>4.2260980000000002E-3</v>
      </c>
      <c r="J1474">
        <v>4.4167293E-3</v>
      </c>
      <c r="K1474">
        <v>4.4225860000000001E-3</v>
      </c>
      <c r="AP1474" s="3"/>
      <c r="AQ1474" s="3"/>
      <c r="AR1474" s="3"/>
      <c r="AS1474" s="4"/>
      <c r="AT1474" s="3"/>
      <c r="AU1474" s="3"/>
      <c r="AV1474" s="3"/>
      <c r="AW1474" s="4"/>
      <c r="AX1474" s="4"/>
      <c r="AY1474" s="4"/>
    </row>
    <row r="1475" spans="1:51" x14ac:dyDescent="0.45">
      <c r="A1475" s="7" t="s">
        <v>1473</v>
      </c>
      <c r="B1475">
        <v>1.0334722E-3</v>
      </c>
      <c r="C1475">
        <v>1.4567021999999999E-3</v>
      </c>
      <c r="D1475">
        <v>1.8666545000000001E-3</v>
      </c>
      <c r="E1475">
        <v>2.4499538000000002E-3</v>
      </c>
      <c r="F1475">
        <v>3.1298716E-3</v>
      </c>
      <c r="G1475">
        <v>3.4796973E-3</v>
      </c>
      <c r="H1475">
        <v>3.9295711000000002E-3</v>
      </c>
      <c r="I1475">
        <v>3.9293542000000004E-3</v>
      </c>
      <c r="J1475">
        <v>4.1100588E-3</v>
      </c>
      <c r="K1475">
        <v>3.9246324000000001E-3</v>
      </c>
      <c r="AP1475" s="3"/>
      <c r="AQ1475" s="3"/>
      <c r="AR1475" s="3"/>
      <c r="AS1475" s="4"/>
      <c r="AT1475" s="3"/>
      <c r="AU1475" s="3"/>
      <c r="AV1475" s="3"/>
      <c r="AW1475" s="4"/>
      <c r="AX1475" s="4"/>
      <c r="AY1475" s="4"/>
    </row>
    <row r="1476" spans="1:51" x14ac:dyDescent="0.45">
      <c r="A1476" s="7" t="s">
        <v>1474</v>
      </c>
      <c r="B1476">
        <v>1.2676911000000001E-3</v>
      </c>
      <c r="C1476">
        <v>1.6340866000000001E-3</v>
      </c>
      <c r="D1476">
        <v>2.0339220000000001E-3</v>
      </c>
      <c r="E1476">
        <v>2.6984910999999999E-3</v>
      </c>
      <c r="F1476">
        <v>3.4302400000000002E-3</v>
      </c>
      <c r="G1476">
        <v>3.7790097000000001E-3</v>
      </c>
      <c r="H1476">
        <v>4.2580040999999997E-3</v>
      </c>
      <c r="I1476">
        <v>4.3553971999999996E-3</v>
      </c>
      <c r="J1476">
        <v>4.3559530000000001E-3</v>
      </c>
      <c r="K1476">
        <v>4.3570314999999997E-3</v>
      </c>
      <c r="AP1476" s="3"/>
      <c r="AQ1476" s="3"/>
      <c r="AR1476" s="3"/>
      <c r="AS1476" s="4"/>
      <c r="AT1476" s="3"/>
      <c r="AU1476" s="3"/>
      <c r="AV1476" s="3"/>
      <c r="AW1476" s="4"/>
      <c r="AX1476" s="4"/>
      <c r="AY1476" s="4"/>
    </row>
    <row r="1477" spans="1:51" x14ac:dyDescent="0.45">
      <c r="A1477" s="7" t="s">
        <v>1475</v>
      </c>
      <c r="B1477">
        <v>1.2676882E-3</v>
      </c>
      <c r="C1477">
        <v>1.6340848999999999E-3</v>
      </c>
      <c r="D1477">
        <v>2.0339209000000001E-3</v>
      </c>
      <c r="E1477">
        <v>2.6984905000000002E-3</v>
      </c>
      <c r="F1477">
        <v>3.4302395E-3</v>
      </c>
      <c r="G1477">
        <v>3.7790092999999999E-3</v>
      </c>
      <c r="H1477">
        <v>4.2580038000000001E-3</v>
      </c>
      <c r="I1477">
        <v>4.3553966999999999E-3</v>
      </c>
      <c r="J1477">
        <v>4.3559515E-3</v>
      </c>
      <c r="K1477">
        <v>4.3570264999999997E-3</v>
      </c>
      <c r="AP1477" s="3"/>
      <c r="AQ1477" s="3"/>
      <c r="AR1477" s="3"/>
      <c r="AS1477" s="4"/>
      <c r="AT1477" s="3"/>
      <c r="AU1477" s="3"/>
      <c r="AV1477" s="3"/>
      <c r="AW1477" s="4"/>
      <c r="AX1477" s="4"/>
      <c r="AY1477" s="4"/>
    </row>
    <row r="1478" spans="1:51" x14ac:dyDescent="0.45">
      <c r="A1478" s="7" t="s">
        <v>1476</v>
      </c>
      <c r="B1478">
        <v>1.1680318E-3</v>
      </c>
      <c r="C1478">
        <v>1.534466E-3</v>
      </c>
      <c r="D1478">
        <v>1.934266E-3</v>
      </c>
      <c r="E1478">
        <v>2.599418E-3</v>
      </c>
      <c r="F1478">
        <v>3.3314130000000001E-3</v>
      </c>
      <c r="G1478">
        <v>3.6804898000000002E-3</v>
      </c>
      <c r="H1478">
        <v>4.1604436999999996E-3</v>
      </c>
      <c r="I1478">
        <v>4.2589319000000004E-3</v>
      </c>
      <c r="J1478">
        <v>4.2602163000000004E-3</v>
      </c>
      <c r="K1478">
        <v>4.2627465999999998E-3</v>
      </c>
      <c r="AP1478" s="3"/>
      <c r="AQ1478" s="3"/>
      <c r="AR1478" s="3"/>
      <c r="AS1478" s="4"/>
      <c r="AT1478" s="3"/>
      <c r="AU1478" s="3"/>
      <c r="AV1478" s="3"/>
      <c r="AW1478" s="4"/>
      <c r="AX1478" s="4"/>
      <c r="AY1478" s="4"/>
    </row>
    <row r="1479" spans="1:51" x14ac:dyDescent="0.45">
      <c r="A1479" s="7" t="s">
        <v>1477</v>
      </c>
      <c r="B1479">
        <v>9.0090950000000004E-4</v>
      </c>
      <c r="C1479">
        <v>1.2295202000000001E-3</v>
      </c>
      <c r="D1479">
        <v>1.6801383E-3</v>
      </c>
      <c r="E1479">
        <v>2.2619945E-3</v>
      </c>
      <c r="F1479">
        <v>2.8549545E-3</v>
      </c>
      <c r="G1479">
        <v>3.2125458000000001E-3</v>
      </c>
      <c r="H1479">
        <v>3.6677352000000002E-3</v>
      </c>
      <c r="I1479">
        <v>3.8074198000000001E-3</v>
      </c>
      <c r="J1479">
        <v>3.8925084E-3</v>
      </c>
      <c r="K1479">
        <v>3.9060745E-3</v>
      </c>
      <c r="AP1479" s="3"/>
      <c r="AQ1479" s="3"/>
      <c r="AR1479" s="3"/>
      <c r="AS1479" s="4"/>
      <c r="AT1479" s="3"/>
      <c r="AU1479" s="3"/>
      <c r="AV1479" s="3"/>
      <c r="AW1479" s="4"/>
      <c r="AX1479" s="4"/>
      <c r="AY1479" s="4"/>
    </row>
    <row r="1480" spans="1:51" x14ac:dyDescent="0.45">
      <c r="A1480" s="7" t="s">
        <v>1478</v>
      </c>
      <c r="B1480">
        <v>7.4599569999999997E-4</v>
      </c>
      <c r="C1480">
        <v>1.0466028E-3</v>
      </c>
      <c r="D1480">
        <v>1.4631379999999999E-3</v>
      </c>
      <c r="E1480">
        <v>2.0551021000000001E-3</v>
      </c>
      <c r="F1480">
        <v>2.5791682999999998E-3</v>
      </c>
      <c r="G1480">
        <v>2.9429270000000001E-3</v>
      </c>
      <c r="H1480">
        <v>3.3719240000000001E-3</v>
      </c>
      <c r="I1480">
        <v>3.4880582000000001E-3</v>
      </c>
      <c r="J1480">
        <v>3.5440923000000001E-3</v>
      </c>
      <c r="K1480">
        <v>3.5729273000000001E-3</v>
      </c>
      <c r="AP1480" s="3"/>
      <c r="AQ1480" s="3"/>
      <c r="AR1480" s="3"/>
      <c r="AS1480" s="4"/>
      <c r="AT1480" s="3"/>
      <c r="AU1480" s="3"/>
      <c r="AV1480" s="3"/>
      <c r="AW1480" s="4"/>
      <c r="AX1480" s="4"/>
      <c r="AY1480" s="4"/>
    </row>
    <row r="1481" spans="1:51" x14ac:dyDescent="0.45">
      <c r="A1481" s="7" t="s">
        <v>1479</v>
      </c>
      <c r="B1481">
        <v>7.62235E-4</v>
      </c>
      <c r="C1481">
        <v>1.0541737000000001E-3</v>
      </c>
      <c r="D1481">
        <v>1.2747621000000001E-3</v>
      </c>
      <c r="E1481">
        <v>1.9862743999999998E-3</v>
      </c>
      <c r="F1481">
        <v>2.2017741000000001E-3</v>
      </c>
      <c r="G1481">
        <v>2.5317830000000001E-3</v>
      </c>
      <c r="H1481">
        <v>2.9244942000000002E-3</v>
      </c>
      <c r="I1481">
        <v>3.0383720000000001E-3</v>
      </c>
      <c r="J1481">
        <v>3.2345829E-3</v>
      </c>
      <c r="K1481">
        <v>3.1817998000000002E-3</v>
      </c>
      <c r="AP1481" s="3"/>
      <c r="AQ1481" s="3"/>
      <c r="AR1481" s="3"/>
      <c r="AS1481" s="4"/>
      <c r="AT1481" s="3"/>
      <c r="AU1481" s="3"/>
      <c r="AV1481" s="3"/>
      <c r="AW1481" s="4"/>
      <c r="AX1481" s="4"/>
      <c r="AY1481" s="4"/>
    </row>
    <row r="1482" spans="1:51" x14ac:dyDescent="0.45">
      <c r="A1482" s="7" t="s">
        <v>1480</v>
      </c>
      <c r="B1482">
        <v>9.0038040000000002E-4</v>
      </c>
      <c r="C1482">
        <v>1.2033416999999999E-3</v>
      </c>
      <c r="D1482">
        <v>1.6557655E-3</v>
      </c>
      <c r="E1482">
        <v>2.1719401999999999E-3</v>
      </c>
      <c r="F1482">
        <v>2.5844118999999999E-3</v>
      </c>
      <c r="G1482">
        <v>2.9675202E-3</v>
      </c>
      <c r="H1482">
        <v>3.349267E-3</v>
      </c>
      <c r="I1482">
        <v>3.4469951E-3</v>
      </c>
      <c r="J1482">
        <v>3.5086621000000001E-3</v>
      </c>
      <c r="K1482">
        <v>3.5662285E-3</v>
      </c>
      <c r="AP1482" s="3"/>
      <c r="AQ1482" s="3"/>
      <c r="AR1482" s="3"/>
      <c r="AS1482" s="4"/>
      <c r="AT1482" s="3"/>
      <c r="AU1482" s="3"/>
      <c r="AV1482" s="3"/>
      <c r="AW1482" s="4"/>
      <c r="AX1482" s="4"/>
      <c r="AY1482" s="4"/>
    </row>
    <row r="1483" spans="1:51" x14ac:dyDescent="0.45">
      <c r="A1483" s="7" t="s">
        <v>1481</v>
      </c>
      <c r="B1483">
        <v>1.0548662999999999E-3</v>
      </c>
      <c r="C1483">
        <v>1.3809364000000001E-3</v>
      </c>
      <c r="D1483">
        <v>1.7885201999999999E-3</v>
      </c>
      <c r="E1483">
        <v>2.3847390999999999E-3</v>
      </c>
      <c r="F1483">
        <v>2.8175076000000001E-3</v>
      </c>
      <c r="G1483">
        <v>3.1820972000000001E-3</v>
      </c>
      <c r="H1483">
        <v>3.6032498E-3</v>
      </c>
      <c r="I1483">
        <v>3.7390014000000002E-3</v>
      </c>
      <c r="J1483">
        <v>3.8253835000000001E-3</v>
      </c>
      <c r="K1483">
        <v>3.8289225E-3</v>
      </c>
      <c r="AP1483" s="3"/>
      <c r="AQ1483" s="3"/>
      <c r="AR1483" s="3"/>
      <c r="AS1483" s="4"/>
      <c r="AT1483" s="3"/>
      <c r="AU1483" s="3"/>
      <c r="AV1483" s="3"/>
      <c r="AW1483" s="4"/>
      <c r="AX1483" s="4"/>
      <c r="AY1483" s="4"/>
    </row>
    <row r="1484" spans="1:51" x14ac:dyDescent="0.45">
      <c r="A1484" s="7" t="s">
        <v>1482</v>
      </c>
      <c r="B1484">
        <v>1.0169322E-3</v>
      </c>
      <c r="C1484">
        <v>1.2544122E-3</v>
      </c>
      <c r="D1484">
        <v>1.6910835000000001E-3</v>
      </c>
      <c r="E1484">
        <v>2.2134722999999999E-3</v>
      </c>
      <c r="F1484">
        <v>2.5298135999999999E-3</v>
      </c>
      <c r="G1484">
        <v>2.9082050000000001E-3</v>
      </c>
      <c r="H1484">
        <v>3.2851585E-3</v>
      </c>
      <c r="I1484">
        <v>3.4176354000000002E-3</v>
      </c>
      <c r="J1484">
        <v>3.4905709E-3</v>
      </c>
      <c r="K1484">
        <v>3.5798612999999998E-3</v>
      </c>
      <c r="AP1484" s="3"/>
      <c r="AQ1484" s="3"/>
      <c r="AR1484" s="3"/>
      <c r="AS1484" s="4"/>
      <c r="AT1484" s="3"/>
      <c r="AU1484" s="3"/>
      <c r="AV1484" s="3"/>
      <c r="AW1484" s="4"/>
      <c r="AX1484" s="4"/>
      <c r="AY1484" s="4"/>
    </row>
    <row r="1485" spans="1:51" x14ac:dyDescent="0.45">
      <c r="A1485" s="7" t="s">
        <v>1483</v>
      </c>
      <c r="B1485">
        <v>7.8801999999999995E-4</v>
      </c>
      <c r="C1485">
        <v>1.1117538999999999E-3</v>
      </c>
      <c r="D1485">
        <v>1.5545489000000001E-3</v>
      </c>
      <c r="E1485">
        <v>2.1310738000000001E-3</v>
      </c>
      <c r="F1485">
        <v>2.7185959000000002E-3</v>
      </c>
      <c r="G1485">
        <v>3.0767644000000002E-3</v>
      </c>
      <c r="H1485">
        <v>3.5327223E-3</v>
      </c>
      <c r="I1485">
        <v>3.6718905999999999E-3</v>
      </c>
      <c r="J1485">
        <v>3.7704192000000002E-3</v>
      </c>
      <c r="K1485">
        <v>3.7731386999999999E-3</v>
      </c>
      <c r="AP1485" s="3"/>
      <c r="AQ1485" s="3"/>
      <c r="AR1485" s="3"/>
      <c r="AS1485" s="4"/>
      <c r="AT1485" s="3"/>
      <c r="AU1485" s="3"/>
      <c r="AV1485" s="3"/>
      <c r="AW1485" s="4"/>
      <c r="AX1485" s="4"/>
      <c r="AY1485" s="4"/>
    </row>
    <row r="1486" spans="1:51" x14ac:dyDescent="0.45">
      <c r="A1486" s="7" t="s">
        <v>1484</v>
      </c>
      <c r="B1486">
        <v>8.0275210000000004E-4</v>
      </c>
      <c r="C1486">
        <v>1.1265322E-3</v>
      </c>
      <c r="D1486">
        <v>1.5693128000000001E-3</v>
      </c>
      <c r="E1486">
        <v>2.1456523000000002E-3</v>
      </c>
      <c r="F1486">
        <v>2.7329063999999999E-3</v>
      </c>
      <c r="G1486">
        <v>3.0906852999999998E-3</v>
      </c>
      <c r="H1486">
        <v>3.5461808000000002E-3</v>
      </c>
      <c r="I1486">
        <v>3.6856176000000002E-3</v>
      </c>
      <c r="J1486">
        <v>3.7915548999999998E-3</v>
      </c>
      <c r="K1486">
        <v>3.7863633000000002E-3</v>
      </c>
      <c r="AP1486" s="3"/>
      <c r="AQ1486" s="3"/>
      <c r="AR1486" s="3"/>
      <c r="AS1486" s="4"/>
      <c r="AT1486" s="3"/>
      <c r="AU1486" s="3"/>
      <c r="AV1486" s="3"/>
      <c r="AW1486" s="4"/>
      <c r="AX1486" s="4"/>
      <c r="AY1486" s="4"/>
    </row>
    <row r="1487" spans="1:51" x14ac:dyDescent="0.45">
      <c r="A1487" s="7" t="s">
        <v>1485</v>
      </c>
      <c r="B1487">
        <v>7.1947850000000002E-4</v>
      </c>
      <c r="C1487">
        <v>1.0279849999999999E-3</v>
      </c>
      <c r="D1487">
        <v>1.4187449000000001E-3</v>
      </c>
      <c r="E1487">
        <v>2.0589893999999999E-3</v>
      </c>
      <c r="F1487">
        <v>2.6137135999999999E-3</v>
      </c>
      <c r="G1487">
        <v>2.9605241E-3</v>
      </c>
      <c r="H1487">
        <v>3.3848876999999999E-3</v>
      </c>
      <c r="I1487">
        <v>3.5795708000000001E-3</v>
      </c>
      <c r="J1487">
        <v>3.6504213000000002E-3</v>
      </c>
      <c r="K1487">
        <v>3.7470782000000001E-3</v>
      </c>
      <c r="AP1487" s="3"/>
      <c r="AQ1487" s="3"/>
      <c r="AR1487" s="3"/>
      <c r="AS1487" s="4"/>
      <c r="AT1487" s="3"/>
      <c r="AU1487" s="3"/>
      <c r="AV1487" s="3"/>
      <c r="AW1487" s="4"/>
      <c r="AX1487" s="4"/>
      <c r="AY1487" s="4"/>
    </row>
    <row r="1488" spans="1:51" x14ac:dyDescent="0.45">
      <c r="A1488" s="7" t="s">
        <v>1486</v>
      </c>
      <c r="B1488">
        <v>7.9501530000000004E-4</v>
      </c>
      <c r="C1488">
        <v>1.1097945000000001E-3</v>
      </c>
      <c r="D1488">
        <v>1.5948054000000001E-3</v>
      </c>
      <c r="E1488">
        <v>2.1335303999999999E-3</v>
      </c>
      <c r="F1488">
        <v>2.8244941999999999E-3</v>
      </c>
      <c r="G1488">
        <v>3.1720093E-3</v>
      </c>
      <c r="H1488">
        <v>3.5841434999999999E-3</v>
      </c>
      <c r="I1488">
        <v>3.8099837000000001E-3</v>
      </c>
      <c r="J1488">
        <v>3.9266850000000001E-3</v>
      </c>
      <c r="K1488">
        <v>4.0860499000000003E-3</v>
      </c>
      <c r="AP1488" s="3"/>
      <c r="AQ1488" s="3"/>
      <c r="AR1488" s="3"/>
      <c r="AS1488" s="4"/>
      <c r="AT1488" s="3"/>
      <c r="AU1488" s="3"/>
      <c r="AV1488" s="3"/>
      <c r="AW1488" s="4"/>
      <c r="AX1488" s="4"/>
      <c r="AY1488" s="4"/>
    </row>
    <row r="1489" spans="1:51" x14ac:dyDescent="0.45">
      <c r="A1489" s="7" t="s">
        <v>1487</v>
      </c>
      <c r="B1489">
        <v>8.59905E-4</v>
      </c>
      <c r="C1489">
        <v>1.1959057E-3</v>
      </c>
      <c r="D1489">
        <v>1.6096463000000001E-3</v>
      </c>
      <c r="E1489">
        <v>2.2379232999999998E-3</v>
      </c>
      <c r="F1489">
        <v>2.8802774999999998E-3</v>
      </c>
      <c r="G1489">
        <v>3.2154745E-3</v>
      </c>
      <c r="H1489">
        <v>3.6726685000000002E-3</v>
      </c>
      <c r="I1489">
        <v>3.9186445000000004E-3</v>
      </c>
      <c r="J1489">
        <v>4.0089165000000001E-3</v>
      </c>
      <c r="K1489">
        <v>4.1300564999999997E-3</v>
      </c>
      <c r="AP1489" s="3"/>
      <c r="AQ1489" s="3"/>
      <c r="AR1489" s="3"/>
      <c r="AS1489" s="4"/>
      <c r="AT1489" s="3"/>
      <c r="AU1489" s="3"/>
      <c r="AV1489" s="3"/>
      <c r="AW1489" s="4"/>
      <c r="AX1489" s="4"/>
      <c r="AY1489" s="4"/>
    </row>
    <row r="1490" spans="1:51" x14ac:dyDescent="0.45">
      <c r="A1490" s="7" t="s">
        <v>1488</v>
      </c>
      <c r="B1490">
        <v>8.5029330000000001E-4</v>
      </c>
      <c r="C1490">
        <v>1.2319771E-3</v>
      </c>
      <c r="D1490">
        <v>1.6171415000000001E-3</v>
      </c>
      <c r="E1490">
        <v>2.2552542E-3</v>
      </c>
      <c r="F1490">
        <v>2.7781949000000002E-3</v>
      </c>
      <c r="G1490">
        <v>3.1084582999999998E-3</v>
      </c>
      <c r="H1490">
        <v>3.5681124000000002E-3</v>
      </c>
      <c r="I1490">
        <v>3.7827145000000001E-3</v>
      </c>
      <c r="J1490">
        <v>3.8453761000000002E-3</v>
      </c>
      <c r="K1490">
        <v>3.9279650000000003E-3</v>
      </c>
      <c r="AP1490" s="3"/>
      <c r="AQ1490" s="3"/>
      <c r="AR1490" s="3"/>
      <c r="AS1490" s="4"/>
      <c r="AT1490" s="3"/>
      <c r="AU1490" s="3"/>
      <c r="AV1490" s="3"/>
      <c r="AW1490" s="4"/>
      <c r="AX1490" s="4"/>
      <c r="AY1490" s="4"/>
    </row>
    <row r="1491" spans="1:51" x14ac:dyDescent="0.45">
      <c r="A1491" s="7" t="s">
        <v>1489</v>
      </c>
      <c r="B1491">
        <v>9.044999E-4</v>
      </c>
      <c r="C1491">
        <v>1.2711237999999999E-3</v>
      </c>
      <c r="D1491">
        <v>1.6040162000000001E-3</v>
      </c>
      <c r="E1491">
        <v>2.2999103000000002E-3</v>
      </c>
      <c r="F1491">
        <v>2.7652194999999999E-3</v>
      </c>
      <c r="G1491">
        <v>3.1283308999999998E-3</v>
      </c>
      <c r="H1491">
        <v>3.5554705E-3</v>
      </c>
      <c r="I1491">
        <v>3.6525933000000001E-3</v>
      </c>
      <c r="J1491">
        <v>3.6525871000000001E-3</v>
      </c>
      <c r="K1491">
        <v>3.6535434000000001E-3</v>
      </c>
      <c r="AP1491" s="3"/>
      <c r="AQ1491" s="3"/>
      <c r="AR1491" s="3"/>
      <c r="AS1491" s="4"/>
      <c r="AT1491" s="3"/>
      <c r="AU1491" s="3"/>
      <c r="AV1491" s="3"/>
      <c r="AW1491" s="4"/>
      <c r="AX1491" s="4"/>
      <c r="AY1491" s="4"/>
    </row>
    <row r="1492" spans="1:51" x14ac:dyDescent="0.45">
      <c r="A1492" s="7" t="s">
        <v>1490</v>
      </c>
      <c r="B1492">
        <v>7.6766010000000001E-4</v>
      </c>
      <c r="C1492">
        <v>1.1346295E-3</v>
      </c>
      <c r="D1492">
        <v>1.5347024999999999E-3</v>
      </c>
      <c r="E1492">
        <v>2.2003680999999999E-3</v>
      </c>
      <c r="F1492">
        <v>2.9323612000000002E-3</v>
      </c>
      <c r="G1492">
        <v>3.2813180000000001E-3</v>
      </c>
      <c r="H1492">
        <v>3.7612135E-3</v>
      </c>
      <c r="I1492">
        <v>3.9744968000000004E-3</v>
      </c>
      <c r="J1492">
        <v>4.0348446000000003E-3</v>
      </c>
      <c r="K1492">
        <v>4.1172546999999997E-3</v>
      </c>
      <c r="AP1492" s="3"/>
      <c r="AQ1492" s="3"/>
      <c r="AR1492" s="3"/>
      <c r="AS1492" s="4"/>
      <c r="AT1492" s="3"/>
      <c r="AU1492" s="3"/>
      <c r="AV1492" s="3"/>
      <c r="AW1492" s="4"/>
      <c r="AX1492" s="4"/>
      <c r="AY1492" s="4"/>
    </row>
    <row r="1493" spans="1:51" x14ac:dyDescent="0.45">
      <c r="A1493" s="7" t="s">
        <v>1491</v>
      </c>
      <c r="B1493">
        <v>7.676607E-4</v>
      </c>
      <c r="C1493">
        <v>1.1346297999999999E-3</v>
      </c>
      <c r="D1493">
        <v>1.5347027E-3</v>
      </c>
      <c r="E1493">
        <v>2.2003680999999999E-3</v>
      </c>
      <c r="F1493">
        <v>2.9323611000000001E-3</v>
      </c>
      <c r="G1493">
        <v>3.2813179E-3</v>
      </c>
      <c r="H1493">
        <v>3.7612135E-3</v>
      </c>
      <c r="I1493">
        <v>3.9744966999999999E-3</v>
      </c>
      <c r="J1493">
        <v>4.0345121000000001E-3</v>
      </c>
      <c r="K1493">
        <v>4.1175843000000002E-3</v>
      </c>
      <c r="AP1493" s="3"/>
      <c r="AQ1493" s="3"/>
      <c r="AR1493" s="3"/>
      <c r="AS1493" s="4"/>
      <c r="AT1493" s="3"/>
      <c r="AU1493" s="3"/>
      <c r="AV1493" s="3"/>
      <c r="AW1493" s="4"/>
      <c r="AX1493" s="4"/>
      <c r="AY1493" s="4"/>
    </row>
    <row r="1494" spans="1:51" x14ac:dyDescent="0.45">
      <c r="A1494" s="7" t="s">
        <v>1492</v>
      </c>
      <c r="B1494">
        <v>9.4155490000000003E-4</v>
      </c>
      <c r="C1494">
        <v>1.3433894999999999E-3</v>
      </c>
      <c r="D1494">
        <v>1.7793310000000001E-3</v>
      </c>
      <c r="E1494">
        <v>2.3796618000000002E-3</v>
      </c>
      <c r="F1494">
        <v>2.9124213999999998E-3</v>
      </c>
      <c r="G1494">
        <v>3.3099726000000002E-3</v>
      </c>
      <c r="H1494">
        <v>3.8043477999999999E-3</v>
      </c>
      <c r="I1494">
        <v>3.9200629999999997E-3</v>
      </c>
      <c r="J1494">
        <v>3.9889275000000004E-3</v>
      </c>
      <c r="K1494">
        <v>3.9386700999999996E-3</v>
      </c>
      <c r="AP1494" s="3"/>
      <c r="AQ1494" s="3"/>
      <c r="AR1494" s="3"/>
      <c r="AS1494" s="4"/>
      <c r="AT1494" s="3"/>
      <c r="AU1494" s="3"/>
      <c r="AV1494" s="3"/>
      <c r="AW1494" s="4"/>
      <c r="AX1494" s="4"/>
      <c r="AY1494" s="4"/>
    </row>
    <row r="1495" spans="1:51" x14ac:dyDescent="0.45">
      <c r="A1495" s="7" t="s">
        <v>1493</v>
      </c>
      <c r="B1495">
        <v>9.5079059999999996E-4</v>
      </c>
      <c r="C1495">
        <v>1.1955405999999999E-3</v>
      </c>
      <c r="D1495">
        <v>1.4307711E-3</v>
      </c>
      <c r="E1495">
        <v>2.1618804999999999E-3</v>
      </c>
      <c r="F1495">
        <v>2.5137951000000001E-3</v>
      </c>
      <c r="G1495">
        <v>2.900307E-3</v>
      </c>
      <c r="H1495">
        <v>3.2869294000000002E-3</v>
      </c>
      <c r="I1495">
        <v>3.4571662999999999E-3</v>
      </c>
      <c r="J1495">
        <v>3.6912834000000002E-3</v>
      </c>
      <c r="K1495">
        <v>3.6674097999999998E-3</v>
      </c>
      <c r="AP1495" s="3"/>
      <c r="AQ1495" s="3"/>
      <c r="AR1495" s="3"/>
      <c r="AS1495" s="4"/>
      <c r="AT1495" s="3"/>
      <c r="AU1495" s="3"/>
      <c r="AV1495" s="3"/>
      <c r="AW1495" s="4"/>
      <c r="AX1495" s="4"/>
      <c r="AY1495" s="4"/>
    </row>
    <row r="1496" spans="1:51" x14ac:dyDescent="0.45">
      <c r="A1496" s="7" t="s">
        <v>1494</v>
      </c>
      <c r="B1496">
        <v>8.0746150000000005E-4</v>
      </c>
      <c r="C1496">
        <v>9.7515150000000001E-4</v>
      </c>
      <c r="D1496">
        <v>1.4859337000000001E-3</v>
      </c>
      <c r="E1496">
        <v>2.0504044000000002E-3</v>
      </c>
      <c r="F1496">
        <v>2.6931317999999999E-3</v>
      </c>
      <c r="G1496">
        <v>3.1062986000000002E-3</v>
      </c>
      <c r="H1496">
        <v>3.5519000000000002E-3</v>
      </c>
      <c r="I1496">
        <v>3.8556956999999999E-3</v>
      </c>
      <c r="J1496">
        <v>4.2539461999999998E-3</v>
      </c>
      <c r="K1496">
        <v>4.2375942999999996E-3</v>
      </c>
      <c r="AP1496" s="3"/>
      <c r="AQ1496" s="3"/>
      <c r="AR1496" s="3"/>
      <c r="AS1496" s="4"/>
      <c r="AT1496" s="3"/>
      <c r="AU1496" s="3"/>
      <c r="AV1496" s="3"/>
      <c r="AW1496" s="4"/>
      <c r="AX1496" s="4"/>
      <c r="AY1496" s="4"/>
    </row>
    <row r="1497" spans="1:51" x14ac:dyDescent="0.45">
      <c r="A1497" s="7" t="s">
        <v>1495</v>
      </c>
      <c r="B1497">
        <v>9.0854320000000001E-4</v>
      </c>
      <c r="C1497">
        <v>1.1472328E-3</v>
      </c>
      <c r="D1497">
        <v>1.5644700000000001E-3</v>
      </c>
      <c r="E1497">
        <v>2.2322559000000001E-3</v>
      </c>
      <c r="F1497">
        <v>2.7108415E-3</v>
      </c>
      <c r="G1497">
        <v>3.1045255000000001E-3</v>
      </c>
      <c r="H1497">
        <v>3.5929865E-3</v>
      </c>
      <c r="I1497">
        <v>3.8664991999999999E-3</v>
      </c>
      <c r="J1497">
        <v>4.1347036999999998E-3</v>
      </c>
      <c r="K1497">
        <v>4.0867294E-3</v>
      </c>
      <c r="AP1497" s="3"/>
      <c r="AQ1497" s="3"/>
      <c r="AR1497" s="3"/>
      <c r="AS1497" s="4"/>
      <c r="AT1497" s="3"/>
      <c r="AU1497" s="3"/>
      <c r="AV1497" s="3"/>
      <c r="AW1497" s="4"/>
      <c r="AX1497" s="4"/>
      <c r="AY1497" s="4"/>
    </row>
    <row r="1498" spans="1:51" x14ac:dyDescent="0.45">
      <c r="A1498" s="7" t="s">
        <v>1496</v>
      </c>
      <c r="B1498">
        <v>9.0478089999999998E-4</v>
      </c>
      <c r="C1498">
        <v>1.1141028999999999E-3</v>
      </c>
      <c r="D1498">
        <v>1.505754E-3</v>
      </c>
      <c r="E1498">
        <v>2.2468735000000001E-3</v>
      </c>
      <c r="F1498">
        <v>2.9311887000000002E-3</v>
      </c>
      <c r="G1498">
        <v>3.2768924000000001E-3</v>
      </c>
      <c r="H1498">
        <v>3.7843220000000001E-3</v>
      </c>
      <c r="I1498">
        <v>4.1709420000000004E-3</v>
      </c>
      <c r="J1498">
        <v>4.3248245999999999E-3</v>
      </c>
      <c r="K1498">
        <v>4.5082016999999997E-3</v>
      </c>
      <c r="AP1498" s="3"/>
      <c r="AQ1498" s="3"/>
      <c r="AR1498" s="3"/>
      <c r="AS1498" s="4"/>
      <c r="AT1498" s="3"/>
      <c r="AU1498" s="3"/>
      <c r="AV1498" s="3"/>
      <c r="AW1498" s="4"/>
      <c r="AX1498" s="4"/>
      <c r="AY1498" s="4"/>
    </row>
    <row r="1499" spans="1:51" x14ac:dyDescent="0.45">
      <c r="A1499" s="7" t="s">
        <v>1497</v>
      </c>
      <c r="B1499">
        <v>7.7695889999999999E-4</v>
      </c>
      <c r="C1499">
        <v>9.7763699999999995E-4</v>
      </c>
      <c r="D1499">
        <v>1.3822505E-3</v>
      </c>
      <c r="E1499">
        <v>2.0807756999999998E-3</v>
      </c>
      <c r="F1499">
        <v>2.7008065000000002E-3</v>
      </c>
      <c r="G1499">
        <v>3.0911423E-3</v>
      </c>
      <c r="H1499">
        <v>3.5508886000000001E-3</v>
      </c>
      <c r="I1499">
        <v>3.8428116E-3</v>
      </c>
      <c r="J1499">
        <v>3.9566476E-3</v>
      </c>
      <c r="K1499">
        <v>4.093719E-3</v>
      </c>
      <c r="AP1499" s="3"/>
      <c r="AQ1499" s="3"/>
      <c r="AR1499" s="3"/>
      <c r="AS1499" s="4"/>
      <c r="AT1499" s="3"/>
      <c r="AU1499" s="3"/>
      <c r="AV1499" s="3"/>
      <c r="AW1499" s="4"/>
      <c r="AX1499" s="4"/>
      <c r="AY1499" s="4"/>
    </row>
    <row r="1500" spans="1:51" x14ac:dyDescent="0.45">
      <c r="A1500" s="7" t="s">
        <v>1498</v>
      </c>
      <c r="B1500">
        <v>7.8572129999999996E-4</v>
      </c>
      <c r="C1500">
        <v>9.9031490000000004E-4</v>
      </c>
      <c r="D1500">
        <v>1.3192282E-3</v>
      </c>
      <c r="E1500">
        <v>2.1172942000000001E-3</v>
      </c>
      <c r="F1500">
        <v>2.6864200000000001E-3</v>
      </c>
      <c r="G1500">
        <v>3.0459391000000001E-3</v>
      </c>
      <c r="H1500">
        <v>3.5520539000000002E-3</v>
      </c>
      <c r="I1500">
        <v>3.8418723999999998E-3</v>
      </c>
      <c r="J1500">
        <v>4.1953156E-3</v>
      </c>
      <c r="K1500">
        <v>4.0987608999999998E-3</v>
      </c>
      <c r="AP1500" s="3"/>
      <c r="AQ1500" s="3"/>
      <c r="AR1500" s="3"/>
      <c r="AS1500" s="4"/>
      <c r="AT1500" s="3"/>
      <c r="AU1500" s="3"/>
      <c r="AV1500" s="3"/>
      <c r="AW1500" s="4"/>
      <c r="AX1500" s="4"/>
      <c r="AY1500" s="4"/>
    </row>
    <row r="1501" spans="1:51" x14ac:dyDescent="0.45">
      <c r="A1501" s="7" t="s">
        <v>1499</v>
      </c>
      <c r="B1501">
        <v>5.5281000000000004E-4</v>
      </c>
      <c r="C1501">
        <v>8.1029229999999999E-4</v>
      </c>
      <c r="D1501">
        <v>1.2294704E-3</v>
      </c>
      <c r="E1501">
        <v>1.9608707000000002E-3</v>
      </c>
      <c r="F1501">
        <v>2.6744389000000002E-3</v>
      </c>
      <c r="G1501">
        <v>3.0340172E-3</v>
      </c>
      <c r="H1501">
        <v>3.5151062000000001E-3</v>
      </c>
      <c r="I1501">
        <v>3.8031422999999999E-3</v>
      </c>
      <c r="J1501">
        <v>3.9178273000000001E-3</v>
      </c>
      <c r="K1501">
        <v>4.0575135000000002E-3</v>
      </c>
      <c r="AP1501" s="3"/>
      <c r="AQ1501" s="3"/>
      <c r="AR1501" s="3"/>
      <c r="AS1501" s="4"/>
      <c r="AT1501" s="3"/>
      <c r="AU1501" s="3"/>
      <c r="AV1501" s="3"/>
      <c r="AW1501" s="4"/>
      <c r="AX1501" s="4"/>
      <c r="AY1501" s="4"/>
    </row>
    <row r="1502" spans="1:51" x14ac:dyDescent="0.45">
      <c r="A1502" s="7" t="s">
        <v>1500</v>
      </c>
      <c r="B1502">
        <v>5.8245289999999999E-4</v>
      </c>
      <c r="C1502">
        <v>8.2374260000000002E-4</v>
      </c>
      <c r="D1502">
        <v>1.2484236E-3</v>
      </c>
      <c r="E1502">
        <v>1.9477518E-3</v>
      </c>
      <c r="F1502">
        <v>2.6035178999999999E-3</v>
      </c>
      <c r="G1502">
        <v>2.9953557000000001E-3</v>
      </c>
      <c r="H1502">
        <v>3.4426018999999999E-3</v>
      </c>
      <c r="I1502">
        <v>3.6866199999999998E-3</v>
      </c>
      <c r="J1502">
        <v>3.7863776999999999E-3</v>
      </c>
      <c r="K1502">
        <v>3.9014712000000002E-3</v>
      </c>
      <c r="AP1502" s="3"/>
      <c r="AQ1502" s="3"/>
      <c r="AR1502" s="3"/>
      <c r="AS1502" s="4"/>
      <c r="AT1502" s="3"/>
      <c r="AU1502" s="3"/>
      <c r="AV1502" s="3"/>
      <c r="AW1502" s="4"/>
      <c r="AX1502" s="4"/>
      <c r="AY1502" s="4"/>
    </row>
    <row r="1503" spans="1:51" x14ac:dyDescent="0.45">
      <c r="A1503" s="7" t="s">
        <v>1501</v>
      </c>
      <c r="B1503">
        <v>7.5797229999999998E-4</v>
      </c>
      <c r="C1503">
        <v>8.9324740000000004E-4</v>
      </c>
      <c r="D1503">
        <v>1.2543229000000001E-3</v>
      </c>
      <c r="E1503">
        <v>1.9314707E-3</v>
      </c>
      <c r="F1503">
        <v>2.4118880000000001E-3</v>
      </c>
      <c r="G1503">
        <v>2.8493917E-3</v>
      </c>
      <c r="H1503">
        <v>3.2826269000000002E-3</v>
      </c>
      <c r="I1503">
        <v>3.4798389000000002E-3</v>
      </c>
      <c r="J1503">
        <v>3.7378858000000001E-3</v>
      </c>
      <c r="K1503">
        <v>3.7034981E-3</v>
      </c>
      <c r="AP1503" s="3"/>
      <c r="AQ1503" s="3"/>
      <c r="AR1503" s="3"/>
      <c r="AS1503" s="4"/>
      <c r="AT1503" s="3"/>
      <c r="AU1503" s="3"/>
      <c r="AV1503" s="3"/>
      <c r="AW1503" s="4"/>
      <c r="AX1503" s="4"/>
      <c r="AY1503" s="4"/>
    </row>
    <row r="1504" spans="1:51" x14ac:dyDescent="0.45">
      <c r="A1504" s="7" t="s">
        <v>1502</v>
      </c>
      <c r="B1504">
        <v>7.1246570000000004E-4</v>
      </c>
      <c r="C1504">
        <v>8.7473640000000001E-4</v>
      </c>
      <c r="D1504">
        <v>1.2338204E-3</v>
      </c>
      <c r="E1504">
        <v>1.9105925E-3</v>
      </c>
      <c r="F1504">
        <v>2.5924239999999999E-3</v>
      </c>
      <c r="G1504">
        <v>2.9727633999999999E-3</v>
      </c>
      <c r="H1504">
        <v>3.4509813000000002E-3</v>
      </c>
      <c r="I1504">
        <v>3.7590875000000001E-3</v>
      </c>
      <c r="J1504">
        <v>4.2456810000000003E-3</v>
      </c>
      <c r="K1504">
        <v>4.1276027999999996E-3</v>
      </c>
      <c r="AP1504" s="3"/>
      <c r="AQ1504" s="3"/>
      <c r="AR1504" s="3"/>
      <c r="AS1504" s="4"/>
      <c r="AT1504" s="3"/>
      <c r="AU1504" s="3"/>
      <c r="AV1504" s="3"/>
      <c r="AW1504" s="4"/>
      <c r="AX1504" s="4"/>
      <c r="AY1504" s="4"/>
    </row>
    <row r="1505" spans="1:51" x14ac:dyDescent="0.45">
      <c r="A1505" s="7" t="s">
        <v>1503</v>
      </c>
      <c r="B1505">
        <v>5.5133069999999996E-4</v>
      </c>
      <c r="C1505">
        <v>8.8481539999999998E-4</v>
      </c>
      <c r="D1505">
        <v>1.2849554000000001E-3</v>
      </c>
      <c r="E1505">
        <v>2.0172434999999999E-3</v>
      </c>
      <c r="F1505">
        <v>2.7826016000000002E-3</v>
      </c>
      <c r="G1505">
        <v>3.1315862000000001E-3</v>
      </c>
      <c r="H1505">
        <v>3.6114939999999998E-3</v>
      </c>
      <c r="I1505">
        <v>3.8243723E-3</v>
      </c>
      <c r="J1505">
        <v>3.8841491E-3</v>
      </c>
      <c r="K1505">
        <v>3.9690382999999999E-3</v>
      </c>
      <c r="AP1505" s="3"/>
      <c r="AQ1505" s="3"/>
      <c r="AR1505" s="3"/>
      <c r="AS1505" s="4"/>
      <c r="AT1505" s="3"/>
      <c r="AU1505" s="3"/>
      <c r="AV1505" s="3"/>
      <c r="AW1505" s="4"/>
      <c r="AX1505" s="4"/>
      <c r="AY1505" s="4"/>
    </row>
    <row r="1506" spans="1:51" x14ac:dyDescent="0.45">
      <c r="A1506" s="7" t="s">
        <v>1504</v>
      </c>
      <c r="B1506">
        <v>7.0417739999999998E-4</v>
      </c>
      <c r="C1506">
        <v>8.7531770000000004E-4</v>
      </c>
      <c r="D1506">
        <v>1.3372557999999999E-3</v>
      </c>
      <c r="E1506">
        <v>1.8812582000000001E-3</v>
      </c>
      <c r="F1506">
        <v>2.3233771999999998E-3</v>
      </c>
      <c r="G1506">
        <v>2.8258645000000002E-3</v>
      </c>
      <c r="H1506">
        <v>3.2904606E-3</v>
      </c>
      <c r="I1506">
        <v>3.5072991000000002E-3</v>
      </c>
      <c r="J1506">
        <v>3.6574769000000001E-3</v>
      </c>
      <c r="K1506">
        <v>3.7673274000000001E-3</v>
      </c>
      <c r="AP1506" s="3"/>
      <c r="AQ1506" s="3"/>
      <c r="AR1506" s="3"/>
      <c r="AS1506" s="4"/>
      <c r="AT1506" s="3"/>
      <c r="AU1506" s="3"/>
      <c r="AV1506" s="3"/>
      <c r="AW1506" s="4"/>
      <c r="AX1506" s="4"/>
      <c r="AY1506" s="4"/>
    </row>
    <row r="1507" spans="1:51" x14ac:dyDescent="0.45">
      <c r="A1507" s="7" t="s">
        <v>1505</v>
      </c>
      <c r="B1507">
        <v>3.4963110000000002E-4</v>
      </c>
      <c r="C1507">
        <v>5.66276E-4</v>
      </c>
      <c r="D1507">
        <v>1.0340178E-3</v>
      </c>
      <c r="E1507">
        <v>1.6829454000000001E-3</v>
      </c>
      <c r="F1507">
        <v>2.3802416000000002E-3</v>
      </c>
      <c r="G1507">
        <v>2.8455771000000002E-3</v>
      </c>
      <c r="H1507">
        <v>3.3076982E-3</v>
      </c>
      <c r="I1507">
        <v>3.5580401000000002E-3</v>
      </c>
      <c r="J1507">
        <v>3.6924596000000001E-3</v>
      </c>
      <c r="K1507">
        <v>3.8498596E-3</v>
      </c>
      <c r="AP1507" s="3"/>
      <c r="AQ1507" s="3"/>
      <c r="AR1507" s="3"/>
      <c r="AS1507" s="4"/>
      <c r="AT1507" s="3"/>
      <c r="AU1507" s="3"/>
      <c r="AV1507" s="3"/>
      <c r="AW1507" s="4"/>
      <c r="AX1507" s="4"/>
      <c r="AY1507" s="4"/>
    </row>
    <row r="1508" spans="1:51" x14ac:dyDescent="0.45">
      <c r="A1508" s="7" t="s">
        <v>1506</v>
      </c>
      <c r="B1508">
        <v>4.9518079999999996E-4</v>
      </c>
      <c r="C1508">
        <v>7.1276919999999999E-4</v>
      </c>
      <c r="D1508">
        <v>1.1763107999999999E-3</v>
      </c>
      <c r="E1508">
        <v>1.8002497000000001E-3</v>
      </c>
      <c r="F1508">
        <v>2.5128625E-3</v>
      </c>
      <c r="G1508">
        <v>2.8807058000000002E-3</v>
      </c>
      <c r="H1508">
        <v>3.4258584000000001E-3</v>
      </c>
      <c r="I1508">
        <v>3.7286555000000002E-3</v>
      </c>
      <c r="J1508">
        <v>3.7914098999999998E-3</v>
      </c>
      <c r="K1508">
        <v>4.0217915E-3</v>
      </c>
      <c r="AP1508" s="3"/>
      <c r="AQ1508" s="3"/>
      <c r="AR1508" s="3"/>
      <c r="AS1508" s="4"/>
      <c r="AT1508" s="3"/>
      <c r="AU1508" s="3"/>
      <c r="AV1508" s="3"/>
      <c r="AW1508" s="4"/>
      <c r="AX1508" s="4"/>
      <c r="AY1508" s="4"/>
    </row>
    <row r="1509" spans="1:51" x14ac:dyDescent="0.45">
      <c r="A1509" s="7" t="s">
        <v>1507</v>
      </c>
      <c r="B1509">
        <v>5.6767359999999997E-4</v>
      </c>
      <c r="C1509">
        <v>6.8757989999999999E-4</v>
      </c>
      <c r="D1509">
        <v>1.145397E-3</v>
      </c>
      <c r="E1509">
        <v>1.6680887000000001E-3</v>
      </c>
      <c r="F1509">
        <v>2.1125951000000001E-3</v>
      </c>
      <c r="G1509">
        <v>2.5639555999999999E-3</v>
      </c>
      <c r="H1509">
        <v>3.0603483000000002E-3</v>
      </c>
      <c r="I1509">
        <v>3.2936265000000002E-3</v>
      </c>
      <c r="J1509">
        <v>3.4216065E-3</v>
      </c>
      <c r="K1509">
        <v>3.4909177999999999E-3</v>
      </c>
      <c r="AP1509" s="3"/>
      <c r="AQ1509" s="3"/>
      <c r="AR1509" s="3"/>
      <c r="AS1509" s="4"/>
      <c r="AT1509" s="3"/>
      <c r="AU1509" s="3"/>
      <c r="AV1509" s="3"/>
      <c r="AW1509" s="4"/>
      <c r="AX1509" s="4"/>
      <c r="AY1509" s="4"/>
    </row>
    <row r="1510" spans="1:51" x14ac:dyDescent="0.45">
      <c r="A1510" s="7" t="s">
        <v>1508</v>
      </c>
      <c r="B1510">
        <v>1.5758429999999999E-4</v>
      </c>
      <c r="C1510">
        <v>3.534589E-4</v>
      </c>
      <c r="D1510">
        <v>7.2655970000000002E-4</v>
      </c>
      <c r="E1510">
        <v>1.4340307E-3</v>
      </c>
      <c r="F1510">
        <v>2.1898181000000001E-3</v>
      </c>
      <c r="G1510">
        <v>2.6541899999999998E-3</v>
      </c>
      <c r="H1510">
        <v>3.2167414000000001E-3</v>
      </c>
      <c r="I1510">
        <v>3.5832748999999999E-3</v>
      </c>
      <c r="J1510">
        <v>3.7822147000000001E-3</v>
      </c>
      <c r="K1510">
        <v>4.0170442000000001E-3</v>
      </c>
      <c r="AP1510" s="3"/>
      <c r="AQ1510" s="3"/>
      <c r="AR1510" s="3"/>
      <c r="AS1510" s="4"/>
      <c r="AT1510" s="3"/>
      <c r="AU1510" s="3"/>
      <c r="AV1510" s="3"/>
      <c r="AW1510" s="4"/>
      <c r="AX1510" s="4"/>
      <c r="AY1510" s="4"/>
    </row>
    <row r="1511" spans="1:51" x14ac:dyDescent="0.45">
      <c r="A1511" s="7" t="s">
        <v>1509</v>
      </c>
      <c r="B1511">
        <v>4.9653369999999998E-4</v>
      </c>
      <c r="C1511">
        <v>4.4573760000000002E-4</v>
      </c>
      <c r="D1511">
        <v>6.1061060000000003E-4</v>
      </c>
      <c r="E1511">
        <v>1.3372305E-3</v>
      </c>
      <c r="F1511">
        <v>1.8138519000000001E-3</v>
      </c>
      <c r="G1511">
        <v>2.4892253E-3</v>
      </c>
      <c r="H1511">
        <v>3.0455154000000001E-3</v>
      </c>
      <c r="I1511">
        <v>3.2451019000000001E-3</v>
      </c>
      <c r="J1511">
        <v>3.5843400000000001E-3</v>
      </c>
      <c r="K1511">
        <v>3.4756576999999999E-3</v>
      </c>
      <c r="AP1511" s="3"/>
      <c r="AQ1511" s="3"/>
      <c r="AR1511" s="3"/>
      <c r="AS1511" s="4"/>
      <c r="AT1511" s="3"/>
      <c r="AU1511" s="3"/>
      <c r="AV1511" s="3"/>
      <c r="AW1511" s="4"/>
      <c r="AX1511" s="4"/>
      <c r="AY1511" s="4"/>
    </row>
    <row r="1512" spans="1:51" x14ac:dyDescent="0.45">
      <c r="A1512" s="7" t="s">
        <v>1510</v>
      </c>
      <c r="B1512">
        <v>3.0296560000000003E-4</v>
      </c>
      <c r="C1512">
        <v>4.0816859999999997E-4</v>
      </c>
      <c r="D1512">
        <v>6.7277709999999998E-4</v>
      </c>
      <c r="E1512">
        <v>1.3560600999999999E-3</v>
      </c>
      <c r="F1512">
        <v>1.9784424000000001E-3</v>
      </c>
      <c r="G1512">
        <v>2.6249976000000002E-3</v>
      </c>
      <c r="H1512">
        <v>3.1485794E-3</v>
      </c>
      <c r="I1512">
        <v>3.3488745000000001E-3</v>
      </c>
      <c r="J1512">
        <v>3.4579799999999998E-3</v>
      </c>
      <c r="K1512">
        <v>3.5791989999999999E-3</v>
      </c>
      <c r="AP1512" s="3"/>
      <c r="AQ1512" s="3"/>
      <c r="AR1512" s="3"/>
      <c r="AS1512" s="4"/>
      <c r="AT1512" s="3"/>
      <c r="AU1512" s="3"/>
      <c r="AV1512" s="3"/>
      <c r="AW1512" s="4"/>
      <c r="AX1512" s="4"/>
      <c r="AY1512" s="4"/>
    </row>
    <row r="1513" spans="1:51" x14ac:dyDescent="0.45">
      <c r="A1513" s="7" t="s">
        <v>1511</v>
      </c>
      <c r="B1513">
        <v>6.2310339999999999E-4</v>
      </c>
      <c r="C1513">
        <v>6.9235010000000003E-4</v>
      </c>
      <c r="D1513">
        <v>1.1327632E-3</v>
      </c>
      <c r="E1513">
        <v>1.6430145000000001E-3</v>
      </c>
      <c r="F1513">
        <v>2.0433707999999999E-3</v>
      </c>
      <c r="G1513">
        <v>2.4888986E-3</v>
      </c>
      <c r="H1513">
        <v>3.0634606999999999E-3</v>
      </c>
      <c r="I1513">
        <v>3.3744886999999999E-3</v>
      </c>
      <c r="J1513">
        <v>3.6840211E-3</v>
      </c>
      <c r="K1513">
        <v>3.6386537000000002E-3</v>
      </c>
      <c r="AP1513" s="3"/>
      <c r="AQ1513" s="3"/>
      <c r="AR1513" s="3"/>
      <c r="AS1513" s="4"/>
      <c r="AT1513" s="3"/>
      <c r="AU1513" s="3"/>
      <c r="AV1513" s="3"/>
      <c r="AW1513" s="4"/>
      <c r="AX1513" s="4"/>
      <c r="AY1513" s="4"/>
    </row>
    <row r="1514" spans="1:51" x14ac:dyDescent="0.45">
      <c r="A1514" s="7" t="s">
        <v>1512</v>
      </c>
      <c r="B1514">
        <v>7.3542140000000002E-4</v>
      </c>
      <c r="C1514">
        <v>8.1889609999999998E-4</v>
      </c>
      <c r="D1514">
        <v>1.1818516E-3</v>
      </c>
      <c r="E1514">
        <v>1.8115409E-3</v>
      </c>
      <c r="F1514">
        <v>2.0990257999999999E-3</v>
      </c>
      <c r="G1514">
        <v>2.5933032E-3</v>
      </c>
      <c r="H1514">
        <v>3.1882115E-3</v>
      </c>
      <c r="I1514">
        <v>3.3043278E-3</v>
      </c>
      <c r="J1514">
        <v>3.6840211E-3</v>
      </c>
      <c r="K1514">
        <v>3.3432037000000001E-3</v>
      </c>
      <c r="AP1514" s="3"/>
      <c r="AQ1514" s="3"/>
      <c r="AR1514" s="3"/>
      <c r="AS1514" s="4"/>
      <c r="AT1514" s="3"/>
      <c r="AU1514" s="3"/>
      <c r="AV1514" s="3"/>
      <c r="AW1514" s="4"/>
      <c r="AX1514" s="4"/>
      <c r="AY1514" s="4"/>
    </row>
    <row r="1515" spans="1:51" x14ac:dyDescent="0.45">
      <c r="A1515" s="7" t="s">
        <v>1513</v>
      </c>
      <c r="B1515">
        <v>7.4164399999999996E-4</v>
      </c>
      <c r="C1515">
        <v>8.2713709999999996E-4</v>
      </c>
      <c r="D1515">
        <v>1.1934343E-3</v>
      </c>
      <c r="E1515">
        <v>1.8328305000000001E-3</v>
      </c>
      <c r="F1515">
        <v>2.1159210000000002E-3</v>
      </c>
      <c r="G1515">
        <v>2.6108024999999999E-3</v>
      </c>
      <c r="H1515">
        <v>3.2069315999999999E-3</v>
      </c>
      <c r="I1515">
        <v>3.3244156E-3</v>
      </c>
      <c r="J1515">
        <v>3.6840211E-3</v>
      </c>
      <c r="K1515">
        <v>3.3662419000000002E-3</v>
      </c>
      <c r="AP1515" s="3"/>
      <c r="AQ1515" s="3"/>
      <c r="AR1515" s="3"/>
      <c r="AS1515" s="4"/>
      <c r="AT1515" s="3"/>
      <c r="AU1515" s="3"/>
      <c r="AV1515" s="3"/>
      <c r="AW1515" s="4"/>
      <c r="AX1515" s="4"/>
      <c r="AY1515" s="4"/>
    </row>
    <row r="1516" spans="1:51" x14ac:dyDescent="0.45">
      <c r="A1516" s="7" t="s">
        <v>1514</v>
      </c>
      <c r="B1516">
        <v>7.0877359999999999E-4</v>
      </c>
      <c r="C1516">
        <v>8.2075110000000002E-4</v>
      </c>
      <c r="D1516">
        <v>1.1871882999999999E-3</v>
      </c>
      <c r="E1516">
        <v>1.7823261999999999E-3</v>
      </c>
      <c r="F1516">
        <v>2.3559843999999999E-3</v>
      </c>
      <c r="G1516">
        <v>2.8032471000000001E-3</v>
      </c>
      <c r="H1516">
        <v>3.3491179999999999E-3</v>
      </c>
      <c r="I1516">
        <v>3.7880943999999998E-3</v>
      </c>
      <c r="J1516">
        <v>3.9850145E-3</v>
      </c>
      <c r="K1516">
        <v>4.2168618999999996E-3</v>
      </c>
      <c r="AP1516" s="3"/>
      <c r="AQ1516" s="3"/>
      <c r="AR1516" s="3"/>
      <c r="AS1516" s="4"/>
      <c r="AT1516" s="3"/>
      <c r="AU1516" s="3"/>
      <c r="AV1516" s="3"/>
      <c r="AW1516" s="4"/>
      <c r="AX1516" s="4"/>
      <c r="AY1516" s="4"/>
    </row>
    <row r="1517" spans="1:51" x14ac:dyDescent="0.45">
      <c r="A1517" s="7" t="s">
        <v>1515</v>
      </c>
      <c r="B1517">
        <v>4.6755659999999998E-4</v>
      </c>
      <c r="C1517">
        <v>6.3450859999999998E-4</v>
      </c>
      <c r="D1517">
        <v>1.0344607000000001E-3</v>
      </c>
      <c r="E1517">
        <v>1.7005844999999999E-3</v>
      </c>
      <c r="F1517">
        <v>2.4000886000000001E-3</v>
      </c>
      <c r="G1517">
        <v>2.9661002999999998E-3</v>
      </c>
      <c r="H1517">
        <v>3.5633646000000001E-3</v>
      </c>
      <c r="I1517">
        <v>3.8145511999999999E-3</v>
      </c>
      <c r="J1517">
        <v>3.8938631E-3</v>
      </c>
      <c r="K1517">
        <v>3.9985435999999996E-3</v>
      </c>
      <c r="AP1517" s="3"/>
      <c r="AQ1517" s="3"/>
      <c r="AR1517" s="3"/>
      <c r="AS1517" s="4"/>
      <c r="AT1517" s="3"/>
      <c r="AU1517" s="3"/>
      <c r="AV1517" s="3"/>
      <c r="AW1517" s="4"/>
      <c r="AX1517" s="4"/>
      <c r="AY1517" s="4"/>
    </row>
    <row r="1518" spans="1:51" x14ac:dyDescent="0.45">
      <c r="A1518" s="7" t="s">
        <v>1516</v>
      </c>
      <c r="B1518">
        <v>3.0349089999999999E-4</v>
      </c>
      <c r="C1518">
        <v>4.707442E-4</v>
      </c>
      <c r="D1518">
        <v>7.0491629999999998E-4</v>
      </c>
      <c r="E1518">
        <v>1.4060469000000001E-3</v>
      </c>
      <c r="F1518">
        <v>2.1487817E-3</v>
      </c>
      <c r="G1518">
        <v>2.9461545E-3</v>
      </c>
      <c r="H1518">
        <v>3.5209853E-3</v>
      </c>
      <c r="I1518">
        <v>3.6793413000000001E-3</v>
      </c>
      <c r="J1518">
        <v>3.7583745999999999E-3</v>
      </c>
      <c r="K1518">
        <v>3.8637016E-3</v>
      </c>
      <c r="AP1518" s="3"/>
      <c r="AQ1518" s="3"/>
      <c r="AR1518" s="3"/>
      <c r="AS1518" s="4"/>
      <c r="AT1518" s="3"/>
      <c r="AU1518" s="3"/>
      <c r="AV1518" s="3"/>
      <c r="AW1518" s="4"/>
      <c r="AX1518" s="4"/>
      <c r="AY1518" s="4"/>
    </row>
    <row r="1519" spans="1:51" x14ac:dyDescent="0.45">
      <c r="A1519" s="7" t="s">
        <v>1517</v>
      </c>
      <c r="B1519">
        <v>7.6487579999999999E-4</v>
      </c>
      <c r="C1519">
        <v>8.8945029999999996E-4</v>
      </c>
      <c r="D1519">
        <v>1.28297E-3</v>
      </c>
      <c r="E1519">
        <v>1.8877219000000001E-3</v>
      </c>
      <c r="F1519">
        <v>2.4395542000000001E-3</v>
      </c>
      <c r="G1519">
        <v>2.9661923E-3</v>
      </c>
      <c r="H1519">
        <v>3.5229776999999999E-3</v>
      </c>
      <c r="I1519">
        <v>3.8164292000000002E-3</v>
      </c>
      <c r="J1519">
        <v>3.9351938999999999E-3</v>
      </c>
      <c r="K1519">
        <v>4.056502E-3</v>
      </c>
      <c r="AP1519" s="3"/>
      <c r="AQ1519" s="3"/>
      <c r="AR1519" s="3"/>
      <c r="AS1519" s="4"/>
      <c r="AT1519" s="3"/>
      <c r="AU1519" s="3"/>
      <c r="AV1519" s="3"/>
      <c r="AW1519" s="4"/>
      <c r="AX1519" s="4"/>
      <c r="AY1519" s="4"/>
    </row>
    <row r="1520" spans="1:51" x14ac:dyDescent="0.45">
      <c r="A1520" s="7" t="s">
        <v>1518</v>
      </c>
      <c r="B1520">
        <f t="shared" ref="B1520:D1520" si="51">B1519</f>
        <v>7.6487579999999999E-4</v>
      </c>
      <c r="C1520">
        <f t="shared" si="51"/>
        <v>8.8945029999999996E-4</v>
      </c>
      <c r="D1520">
        <f t="shared" si="51"/>
        <v>1.28297E-3</v>
      </c>
      <c r="E1520">
        <v>1.9740432E-3</v>
      </c>
      <c r="F1520">
        <v>2.5744307999999998E-3</v>
      </c>
      <c r="G1520">
        <v>3.1240522000000001E-3</v>
      </c>
      <c r="H1520">
        <v>3.7196524000000001E-3</v>
      </c>
      <c r="I1520">
        <v>3.8668068999999998E-3</v>
      </c>
      <c r="J1520">
        <v>3.8676405000000001E-3</v>
      </c>
      <c r="K1520">
        <v>3.8689179999999998E-3</v>
      </c>
      <c r="AP1520" s="3"/>
      <c r="AQ1520" s="3"/>
      <c r="AR1520" s="3"/>
      <c r="AS1520" s="4"/>
      <c r="AT1520" s="3"/>
      <c r="AU1520" s="3"/>
      <c r="AV1520" s="3"/>
      <c r="AW1520" s="4"/>
      <c r="AX1520" s="4"/>
      <c r="AY1520" s="4"/>
    </row>
    <row r="1521" spans="1:51" x14ac:dyDescent="0.45">
      <c r="A1521" s="7" t="s">
        <v>1519</v>
      </c>
      <c r="B1521">
        <v>4.8319839999999998E-4</v>
      </c>
      <c r="C1521">
        <v>6.765982E-4</v>
      </c>
      <c r="D1521">
        <v>8.3329970000000004E-4</v>
      </c>
      <c r="E1521">
        <v>1.7868126E-3</v>
      </c>
      <c r="F1521">
        <v>2.4299497000000001E-3</v>
      </c>
      <c r="G1521">
        <v>3.1466651999999999E-3</v>
      </c>
      <c r="H1521">
        <v>3.7933587E-3</v>
      </c>
      <c r="I1521">
        <v>3.9459374000000002E-3</v>
      </c>
      <c r="J1521">
        <v>4.1714330000000004E-3</v>
      </c>
      <c r="K1521">
        <v>4.1343639999999997E-3</v>
      </c>
      <c r="AP1521" s="3"/>
      <c r="AQ1521" s="3"/>
      <c r="AR1521" s="3"/>
      <c r="AS1521" s="4"/>
      <c r="AT1521" s="3"/>
      <c r="AU1521" s="3"/>
      <c r="AV1521" s="3"/>
      <c r="AW1521" s="4"/>
      <c r="AX1521" s="4"/>
      <c r="AY1521" s="4"/>
    </row>
    <row r="1522" spans="1:51" x14ac:dyDescent="0.45">
      <c r="A1522" s="7" t="s">
        <v>1520</v>
      </c>
      <c r="B1522">
        <v>4.3330750000000003E-4</v>
      </c>
      <c r="C1522">
        <v>7.0323659999999997E-4</v>
      </c>
      <c r="D1522">
        <v>1.0166045999999999E-3</v>
      </c>
      <c r="E1522">
        <v>1.7865747E-3</v>
      </c>
      <c r="F1522">
        <v>2.5166721999999998E-3</v>
      </c>
      <c r="G1522">
        <v>3.1833264999999999E-3</v>
      </c>
      <c r="H1522">
        <v>3.7832716000000001E-3</v>
      </c>
      <c r="I1522">
        <v>4.0538474000000003E-3</v>
      </c>
      <c r="J1522">
        <v>4.1731546999999999E-3</v>
      </c>
      <c r="K1522">
        <v>4.3311343E-3</v>
      </c>
      <c r="AP1522" s="3"/>
      <c r="AQ1522" s="3"/>
      <c r="AR1522" s="3"/>
      <c r="AS1522" s="4"/>
      <c r="AT1522" s="3"/>
      <c r="AU1522" s="3"/>
      <c r="AV1522" s="3"/>
      <c r="AW1522" s="4"/>
      <c r="AX1522" s="4"/>
      <c r="AY1522" s="4"/>
    </row>
    <row r="1523" spans="1:51" x14ac:dyDescent="0.45">
      <c r="A1523" s="7" t="s">
        <v>1521</v>
      </c>
      <c r="B1523">
        <v>6.2019859999999996E-4</v>
      </c>
      <c r="C1523">
        <v>8.2392339999999998E-4</v>
      </c>
      <c r="D1523">
        <v>9.7124639999999996E-4</v>
      </c>
      <c r="E1523">
        <v>1.7428353E-3</v>
      </c>
      <c r="F1523">
        <v>2.4428983999999999E-3</v>
      </c>
      <c r="G1523">
        <v>3.0864893000000001E-3</v>
      </c>
      <c r="H1523">
        <v>3.6550160000000001E-3</v>
      </c>
      <c r="I1523">
        <v>3.8191088000000002E-3</v>
      </c>
      <c r="J1523">
        <v>3.9372508000000001E-3</v>
      </c>
      <c r="K1523">
        <v>4.0926482E-3</v>
      </c>
      <c r="AP1523" s="3"/>
      <c r="AQ1523" s="3"/>
      <c r="AR1523" s="3"/>
      <c r="AS1523" s="4"/>
      <c r="AT1523" s="3"/>
      <c r="AU1523" s="3"/>
      <c r="AV1523" s="3"/>
      <c r="AW1523" s="4"/>
      <c r="AX1523" s="4"/>
      <c r="AY1523" s="4"/>
    </row>
    <row r="1524" spans="1:51" x14ac:dyDescent="0.45">
      <c r="A1524" s="7" t="s">
        <v>1522</v>
      </c>
      <c r="B1524">
        <f t="shared" ref="B1524:C1524" si="52">B1523</f>
        <v>6.2019859999999996E-4</v>
      </c>
      <c r="C1524">
        <f t="shared" si="52"/>
        <v>8.2392339999999998E-4</v>
      </c>
      <c r="D1524">
        <v>1.1241069E-3</v>
      </c>
      <c r="E1524">
        <v>1.8795677E-3</v>
      </c>
      <c r="F1524">
        <v>2.5750078000000001E-3</v>
      </c>
      <c r="G1524">
        <v>3.175153E-3</v>
      </c>
      <c r="H1524">
        <v>3.7752087000000002E-3</v>
      </c>
      <c r="I1524">
        <f>I1523</f>
        <v>3.8191088000000002E-3</v>
      </c>
      <c r="J1524">
        <v>3.9372508000000001E-3</v>
      </c>
      <c r="K1524">
        <f>K1523</f>
        <v>4.0926482E-3</v>
      </c>
      <c r="AP1524" s="3"/>
      <c r="AQ1524" s="3"/>
      <c r="AR1524" s="3"/>
      <c r="AS1524" s="4"/>
      <c r="AT1524" s="3"/>
      <c r="AU1524" s="3"/>
      <c r="AV1524" s="3"/>
      <c r="AW1524" s="4"/>
      <c r="AX1524" s="4"/>
      <c r="AY1524" s="4"/>
    </row>
    <row r="1525" spans="1:51" x14ac:dyDescent="0.45">
      <c r="A1525" s="7" t="s">
        <v>1523</v>
      </c>
      <c r="B1525">
        <v>7.8776539999999998E-4</v>
      </c>
      <c r="C1525">
        <v>8.5505589999999995E-4</v>
      </c>
      <c r="D1525">
        <v>1.1220112000000001E-3</v>
      </c>
      <c r="E1525">
        <v>1.8240287999999999E-3</v>
      </c>
      <c r="F1525">
        <v>2.4931516000000001E-3</v>
      </c>
      <c r="G1525">
        <v>3.0354927000000001E-3</v>
      </c>
      <c r="H1525">
        <v>3.6008825999999999E-3</v>
      </c>
      <c r="I1525">
        <v>3.8560117000000001E-3</v>
      </c>
      <c r="J1525">
        <v>3.9354341000000003E-3</v>
      </c>
      <c r="K1525">
        <v>4.0380483000000003E-3</v>
      </c>
      <c r="AP1525" s="3"/>
      <c r="AQ1525" s="3"/>
      <c r="AR1525" s="3"/>
      <c r="AS1525" s="4"/>
      <c r="AT1525" s="3"/>
      <c r="AU1525" s="3"/>
      <c r="AV1525" s="3"/>
      <c r="AW1525" s="4"/>
      <c r="AX1525" s="4"/>
      <c r="AY1525" s="4"/>
    </row>
    <row r="1526" spans="1:51" x14ac:dyDescent="0.45">
      <c r="A1526" s="7" t="s">
        <v>1524</v>
      </c>
      <c r="B1526">
        <v>9.6586489999999996E-4</v>
      </c>
      <c r="C1526">
        <v>1.0534009E-3</v>
      </c>
      <c r="D1526">
        <v>1.4789546E-3</v>
      </c>
      <c r="E1526">
        <v>2.1152755E-3</v>
      </c>
      <c r="F1526">
        <v>2.6663385E-3</v>
      </c>
      <c r="G1526">
        <v>3.1275029999999998E-3</v>
      </c>
      <c r="H1526">
        <v>3.7166182000000002E-3</v>
      </c>
      <c r="I1526">
        <v>4.0112834999999998E-3</v>
      </c>
      <c r="J1526">
        <v>4.1306071000000001E-3</v>
      </c>
      <c r="K1526">
        <v>4.2487502E-3</v>
      </c>
      <c r="AP1526" s="3"/>
      <c r="AQ1526" s="3"/>
      <c r="AR1526" s="3"/>
      <c r="AS1526" s="4"/>
      <c r="AT1526" s="3"/>
      <c r="AU1526" s="3"/>
      <c r="AV1526" s="3"/>
      <c r="AW1526" s="4"/>
      <c r="AX1526" s="4"/>
      <c r="AY1526" s="4"/>
    </row>
    <row r="1527" spans="1:51" x14ac:dyDescent="0.45">
      <c r="A1527" s="7" t="s">
        <v>1525</v>
      </c>
      <c r="B1527">
        <v>8.3298370000000005E-4</v>
      </c>
      <c r="C1527">
        <v>9.3309570000000002E-4</v>
      </c>
      <c r="D1527">
        <v>1.2002117000000001E-3</v>
      </c>
      <c r="E1527">
        <v>2.1163254000000002E-3</v>
      </c>
      <c r="F1527">
        <v>2.6714854000000001E-3</v>
      </c>
      <c r="G1527">
        <v>3.2210003E-3</v>
      </c>
      <c r="H1527">
        <v>3.8661132000000001E-3</v>
      </c>
      <c r="I1527">
        <v>4.0537604999999997E-3</v>
      </c>
      <c r="J1527">
        <v>4.2730390999999998E-3</v>
      </c>
      <c r="K1527">
        <v>4.1941686000000001E-3</v>
      </c>
      <c r="AP1527" s="3"/>
      <c r="AQ1527" s="3"/>
      <c r="AR1527" s="3"/>
      <c r="AS1527" s="4"/>
      <c r="AT1527" s="3"/>
      <c r="AU1527" s="3"/>
      <c r="AV1527" s="3"/>
      <c r="AW1527" s="4"/>
      <c r="AX1527" s="4"/>
      <c r="AY1527" s="4"/>
    </row>
    <row r="1528" spans="1:51" x14ac:dyDescent="0.45">
      <c r="A1528" s="7" t="s">
        <v>1526</v>
      </c>
      <c r="B1528">
        <v>9.6718879999999996E-4</v>
      </c>
      <c r="C1528">
        <v>1.1006071E-3</v>
      </c>
      <c r="D1528">
        <v>1.5335847E-3</v>
      </c>
      <c r="E1528">
        <v>2.2324827999999999E-3</v>
      </c>
      <c r="F1528">
        <v>2.9319196E-3</v>
      </c>
      <c r="G1528">
        <v>3.4312366E-3</v>
      </c>
      <c r="H1528">
        <v>4.0613358000000004E-3</v>
      </c>
      <c r="I1528">
        <v>4.3120461000000004E-3</v>
      </c>
      <c r="J1528">
        <v>4.3917360000000003E-3</v>
      </c>
      <c r="K1528">
        <v>4.4964317000000002E-3</v>
      </c>
      <c r="AP1528" s="3"/>
      <c r="AQ1528" s="3"/>
      <c r="AR1528" s="3"/>
      <c r="AS1528" s="4"/>
      <c r="AT1528" s="3"/>
      <c r="AU1528" s="3"/>
      <c r="AV1528" s="3"/>
      <c r="AW1528" s="4"/>
      <c r="AX1528" s="4"/>
      <c r="AY1528" s="4"/>
    </row>
    <row r="1529" spans="1:51" x14ac:dyDescent="0.45">
      <c r="A1529" s="7" t="s">
        <v>1527</v>
      </c>
      <c r="B1529">
        <v>9.1038009999999995E-4</v>
      </c>
      <c r="C1529">
        <v>1.0129227999999999E-3</v>
      </c>
      <c r="D1529">
        <v>1.2999821999999999E-3</v>
      </c>
      <c r="E1529">
        <v>2.1991838999999998E-3</v>
      </c>
      <c r="F1529">
        <v>2.7712802000000002E-3</v>
      </c>
      <c r="G1529">
        <v>3.3209241999999999E-3</v>
      </c>
      <c r="H1529">
        <v>3.9662183999999998E-3</v>
      </c>
      <c r="I1529">
        <v>4.1539695999999997E-3</v>
      </c>
      <c r="J1529">
        <v>4.3570861000000001E-3</v>
      </c>
      <c r="K1529">
        <v>4.2962861000000003E-3</v>
      </c>
      <c r="AP1529" s="3"/>
      <c r="AQ1529" s="3"/>
      <c r="AR1529" s="3"/>
      <c r="AS1529" s="4"/>
      <c r="AT1529" s="3"/>
      <c r="AU1529" s="3"/>
      <c r="AV1529" s="3"/>
      <c r="AW1529" s="4"/>
      <c r="AX1529" s="4"/>
      <c r="AY1529" s="4"/>
    </row>
    <row r="1530" spans="1:51" x14ac:dyDescent="0.45">
      <c r="A1530" s="7" t="s">
        <v>1528</v>
      </c>
      <c r="B1530">
        <v>8.2324549999999996E-4</v>
      </c>
      <c r="C1530">
        <v>9.6661390000000005E-4</v>
      </c>
      <c r="D1530">
        <v>1.2166076E-3</v>
      </c>
      <c r="E1530">
        <v>2.1250688999999998E-3</v>
      </c>
      <c r="F1530">
        <v>2.8466094000000001E-3</v>
      </c>
      <c r="G1530">
        <v>3.4766150000000002E-3</v>
      </c>
      <c r="H1530">
        <v>4.1399426E-3</v>
      </c>
      <c r="I1530">
        <v>4.2948554000000003E-3</v>
      </c>
      <c r="J1530">
        <v>4.5684662000000003E-3</v>
      </c>
      <c r="K1530">
        <v>4.4826652999999999E-3</v>
      </c>
      <c r="AP1530" s="3"/>
      <c r="AQ1530" s="3"/>
      <c r="AR1530" s="3"/>
      <c r="AS1530" s="4"/>
      <c r="AT1530" s="3"/>
      <c r="AU1530" s="3"/>
      <c r="AV1530" s="3"/>
      <c r="AW1530" s="4"/>
      <c r="AX1530" s="4"/>
      <c r="AY1530" s="4"/>
    </row>
    <row r="1531" spans="1:51" x14ac:dyDescent="0.45">
      <c r="A1531" s="7" t="s">
        <v>1529</v>
      </c>
      <c r="B1531">
        <v>8.92131E-4</v>
      </c>
      <c r="C1531">
        <v>8.9453199999999997E-4</v>
      </c>
      <c r="D1531">
        <v>9.2052050000000004E-4</v>
      </c>
      <c r="E1531">
        <v>1.8075267000000001E-3</v>
      </c>
      <c r="F1531">
        <v>2.3859366000000002E-3</v>
      </c>
      <c r="G1531">
        <v>3.021415E-3</v>
      </c>
      <c r="H1531">
        <v>3.5776671000000001E-3</v>
      </c>
      <c r="I1531">
        <v>3.7785869999999999E-3</v>
      </c>
      <c r="J1531">
        <v>4.0038284000000002E-3</v>
      </c>
      <c r="K1531">
        <v>4.0171738999999996E-3</v>
      </c>
      <c r="AP1531" s="3"/>
      <c r="AQ1531" s="3"/>
      <c r="AR1531" s="3"/>
      <c r="AS1531" s="4"/>
      <c r="AT1531" s="3"/>
      <c r="AU1531" s="3"/>
      <c r="AV1531" s="3"/>
      <c r="AW1531" s="4"/>
      <c r="AX1531" s="4"/>
      <c r="AY1531" s="4"/>
    </row>
    <row r="1532" spans="1:51" x14ac:dyDescent="0.45">
      <c r="A1532" s="7" t="s">
        <v>1530</v>
      </c>
      <c r="B1532">
        <v>8.181121E-4</v>
      </c>
      <c r="C1532">
        <v>9.1862210000000005E-4</v>
      </c>
      <c r="D1532">
        <v>1.1878495000000001E-3</v>
      </c>
      <c r="E1532">
        <v>1.926912E-3</v>
      </c>
      <c r="F1532">
        <v>2.6644948000000002E-3</v>
      </c>
      <c r="G1532">
        <v>3.265843E-3</v>
      </c>
      <c r="H1532">
        <v>3.8349852E-3</v>
      </c>
      <c r="I1532">
        <v>4.1008030000000001E-3</v>
      </c>
      <c r="J1532">
        <v>4.2488604999999999E-3</v>
      </c>
      <c r="K1532">
        <v>4.4137535999999996E-3</v>
      </c>
      <c r="AP1532" s="3"/>
      <c r="AQ1532" s="3"/>
      <c r="AR1532" s="3"/>
      <c r="AS1532" s="4"/>
      <c r="AT1532" s="3"/>
      <c r="AU1532" s="3"/>
      <c r="AV1532" s="3"/>
      <c r="AW1532" s="4"/>
      <c r="AX1532" s="4"/>
      <c r="AY1532" s="4"/>
    </row>
    <row r="1533" spans="1:51" x14ac:dyDescent="0.45">
      <c r="A1533" s="7" t="s">
        <v>1531</v>
      </c>
      <c r="B1533">
        <v>7.8974120000000001E-4</v>
      </c>
      <c r="C1533">
        <v>8.6367319999999998E-4</v>
      </c>
      <c r="D1533">
        <v>9.8776120000000005E-4</v>
      </c>
      <c r="E1533">
        <v>1.9221942E-3</v>
      </c>
      <c r="F1533">
        <v>2.5957271E-3</v>
      </c>
      <c r="G1533">
        <v>3.2677506E-3</v>
      </c>
      <c r="H1533">
        <v>3.8972441999999999E-3</v>
      </c>
      <c r="I1533">
        <v>3.9007944000000001E-3</v>
      </c>
      <c r="J1533">
        <v>3.9364328000000004E-3</v>
      </c>
      <c r="K1533">
        <v>3.9070331999999999E-3</v>
      </c>
      <c r="AP1533" s="3"/>
      <c r="AQ1533" s="3"/>
      <c r="AR1533" s="3"/>
      <c r="AS1533" s="4"/>
      <c r="AT1533" s="3"/>
      <c r="AU1533" s="3"/>
      <c r="AV1533" s="3"/>
      <c r="AW1533" s="4"/>
      <c r="AX1533" s="4"/>
      <c r="AY1533" s="4"/>
    </row>
    <row r="1534" spans="1:51" x14ac:dyDescent="0.45">
      <c r="A1534" s="7" t="s">
        <v>1532</v>
      </c>
      <c r="B1534">
        <v>1.0670921E-3</v>
      </c>
      <c r="C1534">
        <v>1.2672123999999999E-3</v>
      </c>
      <c r="D1534">
        <v>1.7335418E-3</v>
      </c>
      <c r="E1534">
        <v>2.3991964999999999E-3</v>
      </c>
      <c r="F1534">
        <v>3.0319425999999999E-3</v>
      </c>
      <c r="G1534">
        <v>3.3980503999999998E-3</v>
      </c>
      <c r="H1534">
        <v>4.1285382000000002E-3</v>
      </c>
      <c r="I1534">
        <v>4.1923728999999996E-3</v>
      </c>
      <c r="J1534">
        <v>4.8812719999999999E-3</v>
      </c>
      <c r="K1534">
        <v>4.2068599999999998E-3</v>
      </c>
      <c r="AP1534" s="3"/>
      <c r="AQ1534" s="3"/>
      <c r="AR1534" s="3"/>
      <c r="AS1534" s="4"/>
      <c r="AT1534" s="3"/>
      <c r="AU1534" s="3"/>
      <c r="AV1534" s="3"/>
      <c r="AW1534" s="4"/>
      <c r="AX1534" s="4"/>
      <c r="AY1534" s="4"/>
    </row>
    <row r="1535" spans="1:51" x14ac:dyDescent="0.45">
      <c r="A1535" s="7" t="s">
        <v>1533</v>
      </c>
      <c r="B1535">
        <v>7.5720659999999995E-4</v>
      </c>
      <c r="C1535">
        <v>8.5364920000000001E-4</v>
      </c>
      <c r="D1535">
        <v>8.7148680000000004E-4</v>
      </c>
      <c r="E1535">
        <v>1.7748384000000001E-3</v>
      </c>
      <c r="F1535">
        <v>2.4818024000000001E-3</v>
      </c>
      <c r="G1535">
        <v>3.1511900999999999E-3</v>
      </c>
      <c r="H1535">
        <v>3.7474220999999999E-3</v>
      </c>
      <c r="I1535">
        <v>3.9040987000000002E-3</v>
      </c>
      <c r="J1535">
        <v>4.1297149999999999E-3</v>
      </c>
      <c r="K1535">
        <v>4.0894290000000003E-3</v>
      </c>
      <c r="AP1535" s="3"/>
      <c r="AQ1535" s="3"/>
      <c r="AR1535" s="3"/>
      <c r="AS1535" s="4"/>
      <c r="AT1535" s="3"/>
      <c r="AU1535" s="3"/>
      <c r="AV1535" s="3"/>
      <c r="AW1535" s="4"/>
      <c r="AX1535" s="4"/>
      <c r="AY1535" s="4"/>
    </row>
    <row r="1536" spans="1:51" x14ac:dyDescent="0.45">
      <c r="A1536" s="7" t="s">
        <v>1534</v>
      </c>
      <c r="B1536">
        <v>8.6720169999999997E-4</v>
      </c>
      <c r="C1536">
        <v>1.0007214999999999E-3</v>
      </c>
      <c r="D1536">
        <v>1.4337402E-3</v>
      </c>
      <c r="E1536">
        <v>2.1326803000000002E-3</v>
      </c>
      <c r="F1536">
        <v>2.8320444999999999E-3</v>
      </c>
      <c r="G1536">
        <v>3.3312251999999998E-3</v>
      </c>
      <c r="H1536">
        <v>3.9612387000000004E-3</v>
      </c>
      <c r="I1536">
        <v>4.2107100999999999E-3</v>
      </c>
      <c r="J1536">
        <v>4.2898763999999999E-3</v>
      </c>
      <c r="K1536">
        <v>4.3956474999999997E-3</v>
      </c>
      <c r="AP1536" s="3"/>
      <c r="AQ1536" s="3"/>
      <c r="AR1536" s="3"/>
      <c r="AS1536" s="4"/>
      <c r="AT1536" s="3"/>
      <c r="AU1536" s="3"/>
      <c r="AV1536" s="3"/>
      <c r="AW1536" s="4"/>
      <c r="AX1536" s="4"/>
      <c r="AY1536" s="4"/>
    </row>
    <row r="1537" spans="1:51" x14ac:dyDescent="0.45">
      <c r="A1537" s="7" t="s">
        <v>1535</v>
      </c>
      <c r="B1537">
        <v>9.1340520000000001E-4</v>
      </c>
      <c r="C1537">
        <v>1.0433988999999999E-3</v>
      </c>
      <c r="D1537">
        <v>1.4009163E-3</v>
      </c>
      <c r="E1537">
        <v>2.1086199999999999E-3</v>
      </c>
      <c r="F1537">
        <v>2.8567139000000002E-3</v>
      </c>
      <c r="G1537">
        <v>3.4205176999999999E-3</v>
      </c>
      <c r="H1537">
        <v>4.0124208999999999E-3</v>
      </c>
      <c r="I1537">
        <v>4.3660111E-3</v>
      </c>
      <c r="J1537">
        <v>4.5636425999999999E-3</v>
      </c>
      <c r="K1537">
        <v>4.7809562000000003E-3</v>
      </c>
      <c r="AP1537" s="3"/>
      <c r="AQ1537" s="3"/>
      <c r="AR1537" s="3"/>
      <c r="AS1537" s="4"/>
      <c r="AT1537" s="3"/>
      <c r="AU1537" s="3"/>
      <c r="AV1537" s="3"/>
      <c r="AW1537" s="4"/>
      <c r="AX1537" s="4"/>
      <c r="AY1537" s="4"/>
    </row>
    <row r="1538" spans="1:51" x14ac:dyDescent="0.45">
      <c r="A1538" s="7" t="s">
        <v>1536</v>
      </c>
      <c r="B1538">
        <v>1.2533694E-3</v>
      </c>
      <c r="C1538">
        <v>1.3902287999999999E-3</v>
      </c>
      <c r="D1538">
        <v>1.8234379999999999E-3</v>
      </c>
      <c r="E1538">
        <v>2.4456999999999999E-3</v>
      </c>
      <c r="F1538">
        <v>3.0525715000000002E-3</v>
      </c>
      <c r="G1538">
        <v>3.5886512000000001E-3</v>
      </c>
      <c r="H1538">
        <v>4.1977296000000001E-3</v>
      </c>
      <c r="I1538">
        <v>4.4767184000000003E-3</v>
      </c>
      <c r="J1538">
        <v>4.7114805999999999E-3</v>
      </c>
      <c r="K1538">
        <v>4.7454180000000004E-3</v>
      </c>
      <c r="AP1538" s="3"/>
      <c r="AQ1538" s="3"/>
      <c r="AR1538" s="3"/>
      <c r="AS1538" s="4"/>
      <c r="AT1538" s="3"/>
      <c r="AU1538" s="3"/>
      <c r="AV1538" s="3"/>
      <c r="AW1538" s="4"/>
      <c r="AX1538" s="4"/>
      <c r="AY1538" s="4"/>
    </row>
    <row r="1539" spans="1:51" x14ac:dyDescent="0.45">
      <c r="A1539" s="7" t="s">
        <v>1537</v>
      </c>
      <c r="B1539">
        <v>9.5091100000000003E-4</v>
      </c>
      <c r="C1539">
        <v>1.163784E-3</v>
      </c>
      <c r="D1539">
        <v>1.4123834E-3</v>
      </c>
      <c r="E1539">
        <v>2.2332357999999999E-3</v>
      </c>
      <c r="F1539">
        <v>2.9849722999999999E-3</v>
      </c>
      <c r="G1539">
        <v>3.5579504E-3</v>
      </c>
      <c r="H1539">
        <v>4.2924549000000001E-3</v>
      </c>
      <c r="I1539">
        <v>4.5595082000000004E-3</v>
      </c>
      <c r="J1539">
        <v>5.0424290000000002E-3</v>
      </c>
      <c r="K1539">
        <v>4.7552159999999996E-3</v>
      </c>
      <c r="AP1539" s="3"/>
      <c r="AQ1539" s="3"/>
      <c r="AR1539" s="3"/>
      <c r="AS1539" s="4"/>
      <c r="AT1539" s="3"/>
      <c r="AU1539" s="3"/>
      <c r="AV1539" s="3"/>
      <c r="AW1539" s="4"/>
      <c r="AX1539" s="4"/>
      <c r="AY1539" s="4"/>
    </row>
    <row r="1540" spans="1:51" x14ac:dyDescent="0.45">
      <c r="A1540" s="7" t="s">
        <v>1538</v>
      </c>
      <c r="B1540">
        <v>1.0241883E-3</v>
      </c>
      <c r="C1540">
        <v>1.2765388000000001E-3</v>
      </c>
      <c r="D1540">
        <v>1.5343855E-3</v>
      </c>
      <c r="E1540">
        <v>2.3367945999999999E-3</v>
      </c>
      <c r="F1540">
        <v>2.8441449000000001E-3</v>
      </c>
      <c r="G1540">
        <v>3.4395718E-3</v>
      </c>
      <c r="H1540">
        <v>4.2157176999999997E-3</v>
      </c>
      <c r="I1540">
        <v>4.2078786999999998E-3</v>
      </c>
      <c r="J1540">
        <v>5.0424290000000002E-3</v>
      </c>
      <c r="K1540">
        <v>4.2671469000000002E-3</v>
      </c>
      <c r="AP1540" s="3"/>
      <c r="AQ1540" s="3"/>
      <c r="AR1540" s="3"/>
      <c r="AS1540" s="4"/>
      <c r="AT1540" s="3"/>
      <c r="AU1540" s="3"/>
      <c r="AV1540" s="3"/>
      <c r="AW1540" s="4"/>
      <c r="AX1540" s="4"/>
      <c r="AY1540" s="4"/>
    </row>
    <row r="1541" spans="1:51" x14ac:dyDescent="0.45">
      <c r="A1541" s="7" t="s">
        <v>1539</v>
      </c>
      <c r="B1541">
        <v>1.6101685999999999E-3</v>
      </c>
      <c r="C1541">
        <v>1.7665262999999999E-3</v>
      </c>
      <c r="D1541">
        <v>2.1718325E-3</v>
      </c>
      <c r="E1541">
        <v>2.799302E-3</v>
      </c>
      <c r="F1541">
        <v>3.5154378E-3</v>
      </c>
      <c r="G1541">
        <v>4.0937268999999997E-3</v>
      </c>
      <c r="H1541">
        <v>4.7066069999999998E-3</v>
      </c>
      <c r="I1541">
        <v>4.8684834E-3</v>
      </c>
      <c r="J1541">
        <v>4.9541400000000001E-3</v>
      </c>
      <c r="K1541">
        <v>5.0074113999999999E-3</v>
      </c>
      <c r="AP1541" s="3"/>
      <c r="AQ1541" s="3"/>
      <c r="AR1541" s="3"/>
      <c r="AS1541" s="4"/>
      <c r="AT1541" s="3"/>
      <c r="AU1541" s="3"/>
      <c r="AV1541" s="3"/>
      <c r="AW1541" s="4"/>
      <c r="AX1541" s="4"/>
      <c r="AY1541" s="4"/>
    </row>
    <row r="1542" spans="1:51" x14ac:dyDescent="0.45">
      <c r="A1542" s="7" t="s">
        <v>1540</v>
      </c>
      <c r="B1542">
        <v>1.6437985000000001E-3</v>
      </c>
      <c r="C1542">
        <v>1.9281909000000001E-3</v>
      </c>
      <c r="D1542">
        <v>2.3837288000000002E-3</v>
      </c>
      <c r="E1542">
        <v>3.1630017000000002E-3</v>
      </c>
      <c r="F1542">
        <v>3.8730915000000001E-3</v>
      </c>
      <c r="G1542">
        <v>4.4496715999999999E-3</v>
      </c>
      <c r="H1542">
        <v>5.1544073999999999E-3</v>
      </c>
      <c r="I1542">
        <v>5.3217496E-3</v>
      </c>
      <c r="J1542">
        <v>5.9060177000000002E-3</v>
      </c>
      <c r="K1542">
        <v>5.5043163999999997E-3</v>
      </c>
      <c r="AP1542" s="3"/>
      <c r="AQ1542" s="3"/>
      <c r="AR1542" s="3"/>
      <c r="AS1542" s="4"/>
      <c r="AT1542" s="3"/>
      <c r="AU1542" s="3"/>
      <c r="AV1542" s="3"/>
      <c r="AW1542" s="4"/>
      <c r="AX1542" s="4"/>
      <c r="AY1542" s="4"/>
    </row>
    <row r="1543" spans="1:51" x14ac:dyDescent="0.45">
      <c r="A1543" s="7" t="s">
        <v>1541</v>
      </c>
      <c r="B1543">
        <v>2.3596731000000001E-3</v>
      </c>
      <c r="C1543">
        <v>2.5992654E-3</v>
      </c>
      <c r="D1543">
        <v>3.0816867E-3</v>
      </c>
      <c r="E1543">
        <v>3.6973011000000001E-3</v>
      </c>
      <c r="F1543">
        <v>4.4514330999999999E-3</v>
      </c>
      <c r="G1543">
        <v>4.9490602E-3</v>
      </c>
      <c r="H1543">
        <v>5.6236048000000002E-3</v>
      </c>
      <c r="I1543">
        <v>5.8539109999999998E-3</v>
      </c>
      <c r="J1543">
        <v>6.2817524E-3</v>
      </c>
      <c r="K1543">
        <v>6.0432934999999997E-3</v>
      </c>
      <c r="AP1543" s="3"/>
      <c r="AQ1543" s="3"/>
      <c r="AR1543" s="3"/>
      <c r="AS1543" s="4"/>
      <c r="AT1543" s="3"/>
      <c r="AU1543" s="3"/>
      <c r="AV1543" s="3"/>
      <c r="AW1543" s="4"/>
      <c r="AX1543" s="4"/>
      <c r="AY1543" s="4"/>
    </row>
    <row r="1544" spans="1:51" x14ac:dyDescent="0.45">
      <c r="A1544" s="7" t="s">
        <v>1542</v>
      </c>
      <c r="B1544">
        <v>1.6663759E-3</v>
      </c>
      <c r="C1544">
        <v>1.9483095E-3</v>
      </c>
      <c r="D1544">
        <v>2.3431083000000001E-3</v>
      </c>
      <c r="E1544">
        <v>3.1696814999999999E-3</v>
      </c>
      <c r="F1544">
        <v>3.8845464000000001E-3</v>
      </c>
      <c r="G1544">
        <v>4.4630464999999998E-3</v>
      </c>
      <c r="H1544">
        <v>5.1712295999999996E-3</v>
      </c>
      <c r="I1544">
        <v>5.3473156000000003E-3</v>
      </c>
      <c r="J1544">
        <v>5.9548175999999996E-3</v>
      </c>
      <c r="K1544">
        <v>5.5441631E-3</v>
      </c>
      <c r="AP1544" s="3"/>
      <c r="AQ1544" s="3"/>
      <c r="AR1544" s="3"/>
      <c r="AS1544" s="4"/>
      <c r="AT1544" s="3"/>
      <c r="AU1544" s="3"/>
      <c r="AV1544" s="3"/>
      <c r="AW1544" s="4"/>
      <c r="AX1544" s="4"/>
      <c r="AY1544" s="4"/>
    </row>
    <row r="1545" spans="1:51" x14ac:dyDescent="0.45">
      <c r="A1545" s="7" t="s">
        <v>1543</v>
      </c>
      <c r="B1545">
        <v>1.6935184999999999E-3</v>
      </c>
      <c r="C1545">
        <v>1.8535380000000001E-3</v>
      </c>
      <c r="D1545">
        <v>2.2367314000000002E-3</v>
      </c>
      <c r="E1545">
        <v>2.9568096000000001E-3</v>
      </c>
      <c r="F1545">
        <v>3.6564386999999999E-3</v>
      </c>
      <c r="G1545">
        <v>4.2400357999999999E-3</v>
      </c>
      <c r="H1545">
        <v>4.8148093999999999E-3</v>
      </c>
      <c r="I1545">
        <v>5.0397701000000003E-3</v>
      </c>
      <c r="J1545">
        <v>5.2427257999999996E-3</v>
      </c>
      <c r="K1545">
        <v>5.3015383999999999E-3</v>
      </c>
      <c r="AP1545" s="3"/>
      <c r="AQ1545" s="3"/>
      <c r="AR1545" s="3"/>
      <c r="AS1545" s="4"/>
      <c r="AT1545" s="3"/>
      <c r="AU1545" s="3"/>
      <c r="AV1545" s="3"/>
      <c r="AW1545" s="4"/>
      <c r="AX1545" s="4"/>
      <c r="AY1545" s="4"/>
    </row>
    <row r="1546" spans="1:51" x14ac:dyDescent="0.45">
      <c r="A1546" s="7" t="s">
        <v>1544</v>
      </c>
      <c r="B1546">
        <v>1.4996219999999999E-3</v>
      </c>
      <c r="C1546">
        <v>1.6689026000000001E-3</v>
      </c>
      <c r="D1546">
        <v>1.974146E-3</v>
      </c>
      <c r="E1546">
        <v>2.6516527999999998E-3</v>
      </c>
      <c r="F1546">
        <v>3.3282078E-3</v>
      </c>
      <c r="G1546">
        <v>3.8718278999999999E-3</v>
      </c>
      <c r="H1546">
        <v>4.4872178000000002E-3</v>
      </c>
      <c r="I1546">
        <v>4.7409072999999996E-3</v>
      </c>
      <c r="J1546">
        <v>5.6803308999999998E-3</v>
      </c>
      <c r="K1546">
        <v>5.0795049000000002E-3</v>
      </c>
      <c r="AP1546" s="3"/>
      <c r="AQ1546" s="3"/>
      <c r="AR1546" s="3"/>
      <c r="AS1546" s="4"/>
      <c r="AT1546" s="3"/>
      <c r="AU1546" s="3"/>
      <c r="AV1546" s="3"/>
      <c r="AW1546" s="4"/>
      <c r="AX1546" s="4"/>
      <c r="AY1546" s="4"/>
    </row>
    <row r="1547" spans="1:51" x14ac:dyDescent="0.45">
      <c r="A1547" s="7" t="s">
        <v>1545</v>
      </c>
      <c r="B1547">
        <v>1.4352108E-3</v>
      </c>
      <c r="C1547">
        <v>1.5936888000000001E-3</v>
      </c>
      <c r="D1547">
        <v>1.8660959E-3</v>
      </c>
      <c r="E1547">
        <v>2.7365395999999998E-3</v>
      </c>
      <c r="F1547">
        <v>3.2864707999999999E-3</v>
      </c>
      <c r="G1547">
        <v>3.9281940999999999E-3</v>
      </c>
      <c r="H1547">
        <v>4.5149693000000003E-3</v>
      </c>
      <c r="I1547">
        <v>4.5376187999999996E-3</v>
      </c>
      <c r="J1547">
        <v>5.6803308999999998E-3</v>
      </c>
      <c r="K1547">
        <v>4.5788931999999997E-3</v>
      </c>
      <c r="AP1547" s="3"/>
      <c r="AQ1547" s="3"/>
      <c r="AR1547" s="3"/>
      <c r="AS1547" s="4"/>
      <c r="AT1547" s="3"/>
      <c r="AU1547" s="3"/>
      <c r="AV1547" s="3"/>
      <c r="AW1547" s="4"/>
      <c r="AX1547" s="4"/>
      <c r="AY1547" s="4"/>
    </row>
    <row r="1548" spans="1:51" x14ac:dyDescent="0.45">
      <c r="A1548" s="7" t="s">
        <v>1546</v>
      </c>
      <c r="B1548">
        <v>1.6878718999999999E-3</v>
      </c>
      <c r="C1548">
        <v>1.8834122E-3</v>
      </c>
      <c r="D1548">
        <v>2.4621787E-3</v>
      </c>
      <c r="E1548">
        <v>2.9957658999999999E-3</v>
      </c>
      <c r="F1548">
        <v>3.6611883999999998E-3</v>
      </c>
      <c r="G1548">
        <v>4.1613732000000004E-3</v>
      </c>
      <c r="H1548">
        <v>4.7930687E-3</v>
      </c>
      <c r="I1548">
        <v>4.9166975E-3</v>
      </c>
      <c r="J1548">
        <v>5.0321628E-3</v>
      </c>
      <c r="K1548">
        <v>4.9711864E-3</v>
      </c>
      <c r="AP1548" s="3"/>
      <c r="AQ1548" s="3"/>
      <c r="AR1548" s="3"/>
      <c r="AS1548" s="4"/>
      <c r="AT1548" s="3"/>
      <c r="AU1548" s="3"/>
      <c r="AV1548" s="3"/>
      <c r="AW1548" s="4"/>
      <c r="AX1548" s="4"/>
      <c r="AY1548" s="4"/>
    </row>
    <row r="1549" spans="1:51" x14ac:dyDescent="0.45">
      <c r="A1549" s="7" t="s">
        <v>1547</v>
      </c>
      <c r="B1549">
        <v>1.8057587E-3</v>
      </c>
      <c r="C1549">
        <v>1.9511422E-3</v>
      </c>
      <c r="D1549">
        <v>2.2647094999999999E-3</v>
      </c>
      <c r="E1549">
        <v>3.0695291000000001E-3</v>
      </c>
      <c r="F1549">
        <v>3.7302780000000001E-3</v>
      </c>
      <c r="G1549">
        <v>4.3227027999999997E-3</v>
      </c>
      <c r="H1549">
        <v>4.8964474000000001E-3</v>
      </c>
      <c r="I1549">
        <v>5.1202469E-3</v>
      </c>
      <c r="J1549">
        <v>5.3733048E-3</v>
      </c>
      <c r="K1549">
        <v>5.3785218999999997E-3</v>
      </c>
      <c r="AP1549" s="3"/>
      <c r="AQ1549" s="3"/>
      <c r="AR1549" s="3"/>
      <c r="AS1549" s="4"/>
      <c r="AT1549" s="3"/>
      <c r="AU1549" s="3"/>
      <c r="AV1549" s="3"/>
      <c r="AW1549" s="4"/>
      <c r="AX1549" s="4"/>
      <c r="AY1549" s="4"/>
    </row>
    <row r="1550" spans="1:51" x14ac:dyDescent="0.45">
      <c r="A1550" s="7" t="s">
        <v>1548</v>
      </c>
      <c r="B1550">
        <v>1.8927112999999999E-3</v>
      </c>
      <c r="C1550">
        <v>2.0816923000000001E-3</v>
      </c>
      <c r="D1550">
        <v>2.5030529999999999E-3</v>
      </c>
      <c r="E1550">
        <v>3.3200872999999999E-3</v>
      </c>
      <c r="F1550">
        <v>3.9878187000000004E-3</v>
      </c>
      <c r="G1550">
        <v>4.5608871999999996E-3</v>
      </c>
      <c r="H1550">
        <v>5.1750607000000002E-3</v>
      </c>
      <c r="I1550">
        <v>5.3942217999999997E-3</v>
      </c>
      <c r="J1550">
        <v>5.7181595000000002E-3</v>
      </c>
      <c r="K1550">
        <v>5.6426603000000004E-3</v>
      </c>
      <c r="AP1550" s="3"/>
      <c r="AQ1550" s="3"/>
      <c r="AR1550" s="3"/>
      <c r="AS1550" s="4"/>
      <c r="AT1550" s="3"/>
      <c r="AU1550" s="3"/>
      <c r="AV1550" s="3"/>
      <c r="AW1550" s="4"/>
      <c r="AX1550" s="4"/>
      <c r="AY1550" s="4"/>
    </row>
    <row r="1551" spans="1:51" x14ac:dyDescent="0.45">
      <c r="A1551" s="7" t="s">
        <v>1549</v>
      </c>
      <c r="B1551">
        <v>2.3490429999999999E-3</v>
      </c>
      <c r="C1551">
        <v>2.4446594999999998E-3</v>
      </c>
      <c r="D1551">
        <v>2.7940700000000001E-3</v>
      </c>
      <c r="E1551">
        <v>3.5848121000000002E-3</v>
      </c>
      <c r="F1551">
        <v>4.2403917000000003E-3</v>
      </c>
      <c r="G1551">
        <v>4.7536072E-3</v>
      </c>
      <c r="H1551">
        <v>5.3666963999999999E-3</v>
      </c>
      <c r="I1551">
        <v>5.6348958000000003E-3</v>
      </c>
      <c r="J1551">
        <v>5.8708288000000001E-3</v>
      </c>
      <c r="K1551">
        <v>5.8653411999999997E-3</v>
      </c>
      <c r="AP1551" s="3"/>
      <c r="AQ1551" s="3"/>
      <c r="AR1551" s="3"/>
      <c r="AS1551" s="4"/>
      <c r="AT1551" s="3"/>
      <c r="AU1551" s="3"/>
      <c r="AV1551" s="3"/>
      <c r="AW1551" s="4"/>
      <c r="AX1551" s="4"/>
      <c r="AY1551" s="4"/>
    </row>
    <row r="1552" spans="1:51" x14ac:dyDescent="0.45">
      <c r="A1552" s="7" t="s">
        <v>1550</v>
      </c>
      <c r="B1552">
        <v>1.8779916000000001E-3</v>
      </c>
      <c r="C1552">
        <v>2.0440430000000002E-3</v>
      </c>
      <c r="D1552">
        <v>2.4414617E-3</v>
      </c>
      <c r="E1552">
        <v>3.3013519E-3</v>
      </c>
      <c r="F1552">
        <v>3.9194158999999998E-3</v>
      </c>
      <c r="G1552">
        <v>4.4919939000000004E-3</v>
      </c>
      <c r="H1552">
        <v>5.1757603000000003E-3</v>
      </c>
      <c r="I1552">
        <v>5.3117331000000004E-3</v>
      </c>
      <c r="J1552">
        <v>5.8767337999999997E-3</v>
      </c>
      <c r="K1552">
        <v>5.4840332999999998E-3</v>
      </c>
      <c r="AP1552" s="3"/>
      <c r="AQ1552" s="3"/>
      <c r="AR1552" s="3"/>
      <c r="AS1552" s="4"/>
      <c r="AT1552" s="3"/>
      <c r="AU1552" s="3"/>
      <c r="AV1552" s="3"/>
      <c r="AW1552" s="4"/>
      <c r="AX1552" s="4"/>
      <c r="AY1552" s="4"/>
    </row>
    <row r="1553" spans="1:51" x14ac:dyDescent="0.45">
      <c r="A1553" s="7" t="s">
        <v>1551</v>
      </c>
      <c r="B1553">
        <v>1.9778437000000002E-3</v>
      </c>
      <c r="C1553">
        <v>2.0802515000000001E-3</v>
      </c>
      <c r="D1553">
        <v>2.3306315999999999E-3</v>
      </c>
      <c r="E1553">
        <v>3.3816681E-3</v>
      </c>
      <c r="F1553">
        <v>3.8786932E-3</v>
      </c>
      <c r="G1553">
        <v>4.4189223999999997E-3</v>
      </c>
      <c r="H1553">
        <v>5.0793137E-3</v>
      </c>
      <c r="I1553">
        <v>5.3743059000000001E-3</v>
      </c>
      <c r="J1553">
        <v>5.9367763999999996E-3</v>
      </c>
      <c r="K1553">
        <v>5.6599166000000003E-3</v>
      </c>
      <c r="AP1553" s="3"/>
      <c r="AQ1553" s="3"/>
      <c r="AR1553" s="3"/>
      <c r="AS1553" s="4"/>
      <c r="AT1553" s="3"/>
      <c r="AU1553" s="3"/>
      <c r="AV1553" s="3"/>
      <c r="AW1553" s="4"/>
      <c r="AX1553" s="4"/>
      <c r="AY1553" s="4"/>
    </row>
    <row r="1554" spans="1:51" x14ac:dyDescent="0.45">
      <c r="A1554" s="7" t="s">
        <v>1552</v>
      </c>
      <c r="B1554">
        <v>1.7959514E-3</v>
      </c>
      <c r="C1554">
        <v>2.1197554999999998E-3</v>
      </c>
      <c r="D1554">
        <v>2.4852029E-3</v>
      </c>
      <c r="E1554">
        <v>3.4089801999999999E-3</v>
      </c>
      <c r="F1554">
        <v>3.8910817E-3</v>
      </c>
      <c r="G1554">
        <v>4.5538938999999997E-3</v>
      </c>
      <c r="H1554">
        <v>5.2478687E-3</v>
      </c>
      <c r="I1554">
        <v>5.3639695000000003E-3</v>
      </c>
      <c r="J1554">
        <v>5.9367763999999996E-3</v>
      </c>
      <c r="K1554">
        <v>5.4395829E-3</v>
      </c>
      <c r="AP1554" s="3"/>
      <c r="AQ1554" s="3"/>
      <c r="AR1554" s="3"/>
      <c r="AS1554" s="4"/>
      <c r="AT1554" s="3"/>
      <c r="AU1554" s="3"/>
      <c r="AV1554" s="3"/>
      <c r="AW1554" s="4"/>
      <c r="AX1554" s="4"/>
      <c r="AY1554" s="4"/>
    </row>
    <row r="1555" spans="1:51" x14ac:dyDescent="0.45">
      <c r="A1555" s="7" t="s">
        <v>1553</v>
      </c>
      <c r="B1555">
        <v>1.9001354E-3</v>
      </c>
      <c r="C1555">
        <v>2.1002717000000001E-3</v>
      </c>
      <c r="D1555">
        <v>2.3501847000000002E-3</v>
      </c>
      <c r="E1555">
        <v>3.2940209999999998E-3</v>
      </c>
      <c r="F1555">
        <v>4.0754937999999997E-3</v>
      </c>
      <c r="G1555">
        <v>4.7682556999999997E-3</v>
      </c>
      <c r="H1555">
        <v>5.4089793999999997E-3</v>
      </c>
      <c r="I1555">
        <v>5.5059462000000003E-3</v>
      </c>
      <c r="J1555">
        <v>5.6006991000000002E-3</v>
      </c>
      <c r="K1555">
        <v>5.6404018E-3</v>
      </c>
      <c r="AP1555" s="3"/>
      <c r="AQ1555" s="3"/>
      <c r="AR1555" s="3"/>
      <c r="AS1555" s="4"/>
      <c r="AT1555" s="3"/>
      <c r="AU1555" s="3"/>
      <c r="AV1555" s="3"/>
      <c r="AW1555" s="4"/>
      <c r="AX1555" s="4"/>
      <c r="AY1555" s="4"/>
    </row>
    <row r="1556" spans="1:51" x14ac:dyDescent="0.45">
      <c r="A1556" s="7" t="s">
        <v>1554</v>
      </c>
      <c r="B1556">
        <v>2.0041019000000002E-3</v>
      </c>
      <c r="C1556">
        <v>2.2212182000000001E-3</v>
      </c>
      <c r="D1556">
        <v>2.7207234000000001E-3</v>
      </c>
      <c r="E1556">
        <v>3.5788549000000001E-3</v>
      </c>
      <c r="F1556">
        <v>4.2315633000000004E-3</v>
      </c>
      <c r="G1556">
        <v>4.8876821000000004E-3</v>
      </c>
      <c r="H1556">
        <v>5.5994838999999996E-3</v>
      </c>
      <c r="I1556">
        <v>5.7692126000000003E-3</v>
      </c>
      <c r="J1556">
        <v>5.9524909999999999E-3</v>
      </c>
      <c r="K1556">
        <v>5.9087094999999996E-3</v>
      </c>
      <c r="AP1556" s="3"/>
      <c r="AQ1556" s="3"/>
      <c r="AR1556" s="3"/>
      <c r="AS1556" s="4"/>
      <c r="AT1556" s="3"/>
      <c r="AU1556" s="3"/>
      <c r="AV1556" s="3"/>
      <c r="AW1556" s="4"/>
      <c r="AX1556" s="4"/>
      <c r="AY1556" s="4"/>
    </row>
    <row r="1557" spans="1:51" x14ac:dyDescent="0.45">
      <c r="A1557" s="7" t="s">
        <v>1555</v>
      </c>
      <c r="B1557">
        <v>2.6328803999999999E-3</v>
      </c>
      <c r="C1557">
        <v>2.6659671E-3</v>
      </c>
      <c r="D1557">
        <v>2.9247002999999998E-3</v>
      </c>
      <c r="E1557">
        <v>3.5755984999999999E-3</v>
      </c>
      <c r="F1557">
        <v>4.2742606000000004E-3</v>
      </c>
      <c r="G1557">
        <v>4.8171682000000002E-3</v>
      </c>
      <c r="H1557">
        <v>5.4492773999999999E-3</v>
      </c>
      <c r="I1557">
        <v>5.5856235999999998E-3</v>
      </c>
      <c r="J1557">
        <v>5.7868892E-3</v>
      </c>
      <c r="K1557">
        <v>5.5921230000000001E-3</v>
      </c>
      <c r="AP1557" s="3"/>
      <c r="AQ1557" s="3"/>
      <c r="AR1557" s="3"/>
      <c r="AS1557" s="4"/>
      <c r="AT1557" s="3"/>
      <c r="AU1557" s="3"/>
      <c r="AV1557" s="3"/>
      <c r="AW1557" s="4"/>
      <c r="AX1557" s="4"/>
      <c r="AY1557" s="4"/>
    </row>
    <row r="1558" spans="1:51" x14ac:dyDescent="0.45">
      <c r="A1558" s="7" t="s">
        <v>1556</v>
      </c>
      <c r="B1558">
        <v>1.8657909000000001E-3</v>
      </c>
      <c r="C1558">
        <v>2.3329263E-3</v>
      </c>
      <c r="D1558">
        <v>2.5600593E-3</v>
      </c>
      <c r="E1558">
        <v>3.5797343999999999E-3</v>
      </c>
      <c r="F1558">
        <v>4.3819677000000003E-3</v>
      </c>
      <c r="G1558">
        <v>5.0598066999999998E-3</v>
      </c>
      <c r="H1558">
        <v>5.6652033000000003E-3</v>
      </c>
      <c r="I1558">
        <v>5.8322521999999996E-3</v>
      </c>
      <c r="J1558">
        <v>6.0023469999999999E-3</v>
      </c>
      <c r="K1558">
        <v>6.0700379000000002E-3</v>
      </c>
      <c r="AP1558" s="3"/>
      <c r="AQ1558" s="3"/>
      <c r="AR1558" s="3"/>
      <c r="AS1558" s="4"/>
      <c r="AT1558" s="3"/>
      <c r="AU1558" s="3"/>
      <c r="AV1558" s="3"/>
      <c r="AW1558" s="4"/>
      <c r="AX1558" s="4"/>
      <c r="AY1558" s="4"/>
    </row>
    <row r="1559" spans="1:51" x14ac:dyDescent="0.45">
      <c r="A1559" s="7" t="s">
        <v>1557</v>
      </c>
      <c r="B1559">
        <v>1.7741268000000001E-3</v>
      </c>
      <c r="C1559">
        <v>2.2821282000000001E-3</v>
      </c>
      <c r="D1559">
        <v>2.8611624000000001E-3</v>
      </c>
      <c r="E1559">
        <v>3.6855213999999999E-3</v>
      </c>
      <c r="F1559">
        <v>4.3903991999999998E-3</v>
      </c>
      <c r="G1559">
        <v>5.0986115999999996E-3</v>
      </c>
      <c r="H1559">
        <v>5.7671755E-3</v>
      </c>
      <c r="I1559">
        <v>5.7965231999999997E-3</v>
      </c>
      <c r="J1559">
        <v>5.7317389E-3</v>
      </c>
      <c r="K1559">
        <v>5.8443200000000001E-3</v>
      </c>
      <c r="AP1559" s="3"/>
      <c r="AQ1559" s="3"/>
      <c r="AR1559" s="3"/>
      <c r="AS1559" s="4"/>
      <c r="AT1559" s="3"/>
      <c r="AU1559" s="3"/>
      <c r="AV1559" s="3"/>
      <c r="AW1559" s="4"/>
      <c r="AX1559" s="4"/>
      <c r="AY1559" s="4"/>
    </row>
    <row r="1560" spans="1:51" x14ac:dyDescent="0.45">
      <c r="A1560" s="7" t="s">
        <v>1558</v>
      </c>
      <c r="B1560">
        <v>1.3660877E-3</v>
      </c>
      <c r="C1560">
        <v>2.1661717E-3</v>
      </c>
      <c r="D1560">
        <v>2.5658599000000001E-3</v>
      </c>
      <c r="E1560">
        <v>3.7754874999999999E-3</v>
      </c>
      <c r="F1560">
        <v>4.5438583999999997E-3</v>
      </c>
      <c r="G1560">
        <v>5.2811917E-3</v>
      </c>
      <c r="H1560">
        <v>5.9837882000000004E-3</v>
      </c>
      <c r="I1560">
        <v>6.1166377999999997E-3</v>
      </c>
      <c r="J1560">
        <v>6.3166315999999998E-3</v>
      </c>
      <c r="K1560">
        <v>6.2995476999999998E-3</v>
      </c>
      <c r="AP1560" s="3"/>
      <c r="AQ1560" s="3"/>
      <c r="AR1560" s="3"/>
      <c r="AS1560" s="4"/>
      <c r="AT1560" s="3"/>
      <c r="AU1560" s="3"/>
      <c r="AV1560" s="3"/>
      <c r="AW1560" s="4"/>
      <c r="AX1560" s="4"/>
      <c r="AY1560" s="4"/>
    </row>
    <row r="1561" spans="1:51" x14ac:dyDescent="0.45">
      <c r="A1561" s="7" t="s">
        <v>1559</v>
      </c>
      <c r="B1561">
        <v>1.3660607999999999E-3</v>
      </c>
      <c r="C1561">
        <v>2.1661599999999999E-3</v>
      </c>
      <c r="D1561">
        <v>2.5658604999999998E-3</v>
      </c>
      <c r="E1561">
        <v>3.7754866E-3</v>
      </c>
      <c r="F1561">
        <v>4.5438752999999998E-3</v>
      </c>
      <c r="G1561">
        <v>5.2812281000000003E-3</v>
      </c>
      <c r="H1561">
        <v>5.9838592000000003E-3</v>
      </c>
      <c r="I1561">
        <v>6.1167302E-3</v>
      </c>
      <c r="J1561">
        <v>6.3166441000000002E-3</v>
      </c>
      <c r="K1561">
        <v>6.2996388999999996E-3</v>
      </c>
      <c r="AP1561" s="3"/>
      <c r="AQ1561" s="3"/>
      <c r="AR1561" s="3"/>
      <c r="AS1561" s="4"/>
      <c r="AT1561" s="3"/>
      <c r="AU1561" s="3"/>
      <c r="AV1561" s="3"/>
      <c r="AW1561" s="4"/>
      <c r="AX1561" s="4"/>
      <c r="AY1561" s="4"/>
    </row>
    <row r="1562" spans="1:51" x14ac:dyDescent="0.45">
      <c r="A1562" s="7" t="s">
        <v>1560</v>
      </c>
      <c r="B1562">
        <v>1.3660643000000001E-3</v>
      </c>
      <c r="C1562">
        <v>2.1661609000000002E-3</v>
      </c>
      <c r="D1562">
        <v>2.5658604999999998E-3</v>
      </c>
      <c r="E1562">
        <v>3.7754834000000002E-3</v>
      </c>
      <c r="F1562">
        <v>4.5438741999999999E-3</v>
      </c>
      <c r="G1562">
        <v>5.2812272000000004E-3</v>
      </c>
      <c r="H1562">
        <v>5.9838588000000002E-3</v>
      </c>
      <c r="I1562">
        <v>6.1167299999999999E-3</v>
      </c>
      <c r="J1562">
        <v>6.3166439999999997E-3</v>
      </c>
      <c r="K1562">
        <v>6.2993088999999999E-3</v>
      </c>
      <c r="AP1562" s="3"/>
      <c r="AQ1562" s="3"/>
      <c r="AR1562" s="3"/>
      <c r="AS1562" s="4"/>
      <c r="AT1562" s="3"/>
      <c r="AU1562" s="3"/>
      <c r="AV1562" s="3"/>
      <c r="AW1562" s="4"/>
      <c r="AX1562" s="4"/>
      <c r="AY1562" s="4"/>
    </row>
    <row r="1563" spans="1:51" x14ac:dyDescent="0.45">
      <c r="A1563" s="7" t="s">
        <v>1561</v>
      </c>
      <c r="B1563">
        <v>1.3660655E-3</v>
      </c>
      <c r="C1563">
        <v>2.1661612999999999E-3</v>
      </c>
      <c r="D1563">
        <v>2.5658605999999999E-3</v>
      </c>
      <c r="E1563">
        <v>3.7754823999999998E-3</v>
      </c>
      <c r="F1563">
        <v>4.5438735999999997E-3</v>
      </c>
      <c r="G1563">
        <v>5.2812266999999998E-3</v>
      </c>
      <c r="H1563">
        <v>5.9838581000000004E-3</v>
      </c>
      <c r="I1563">
        <v>6.1167295999999998E-3</v>
      </c>
      <c r="J1563">
        <v>6.3166495999999999E-3</v>
      </c>
      <c r="K1563">
        <v>6.2993067999999996E-3</v>
      </c>
      <c r="AP1563" s="3"/>
      <c r="AQ1563" s="3"/>
      <c r="AR1563" s="3"/>
      <c r="AS1563" s="4"/>
      <c r="AT1563" s="3"/>
      <c r="AU1563" s="3"/>
      <c r="AV1563" s="3"/>
      <c r="AW1563" s="4"/>
      <c r="AX1563" s="4"/>
      <c r="AY1563" s="4"/>
    </row>
    <row r="1564" spans="1:51" x14ac:dyDescent="0.45">
      <c r="A1564" s="7" t="s">
        <v>1562</v>
      </c>
      <c r="B1564">
        <v>1.40584E-3</v>
      </c>
      <c r="C1564">
        <v>2.1368212999999998E-3</v>
      </c>
      <c r="D1564">
        <v>2.6750399E-3</v>
      </c>
      <c r="E1564">
        <v>3.7386760999999998E-3</v>
      </c>
      <c r="F1564">
        <v>4.5138694000000004E-3</v>
      </c>
      <c r="G1564">
        <v>5.2519619000000002E-3</v>
      </c>
      <c r="H1564">
        <v>5.9625143999999996E-3</v>
      </c>
      <c r="I1564">
        <v>6.0778535999999996E-3</v>
      </c>
      <c r="J1564">
        <v>6.2913748999999996E-3</v>
      </c>
      <c r="K1564">
        <v>6.2428948E-3</v>
      </c>
      <c r="AP1564" s="3"/>
      <c r="AQ1564" s="3"/>
      <c r="AR1564" s="3"/>
      <c r="AS1564" s="4"/>
      <c r="AT1564" s="3"/>
      <c r="AU1564" s="3"/>
      <c r="AV1564" s="3"/>
      <c r="AW1564" s="4"/>
      <c r="AX1564" s="4"/>
      <c r="AY1564" s="4"/>
    </row>
    <row r="1565" spans="1:51" x14ac:dyDescent="0.45">
      <c r="A1565" s="7" t="s">
        <v>1563</v>
      </c>
      <c r="B1565">
        <v>1.4308819E-3</v>
      </c>
      <c r="C1565">
        <v>2.1618922E-3</v>
      </c>
      <c r="D1565">
        <v>2.7004028E-3</v>
      </c>
      <c r="E1565">
        <v>3.7729265E-3</v>
      </c>
      <c r="F1565">
        <v>4.5399589000000001E-3</v>
      </c>
      <c r="G1565">
        <v>5.2786806000000002E-3</v>
      </c>
      <c r="H1565">
        <v>5.9905749999999997E-3</v>
      </c>
      <c r="I1565">
        <v>6.1075671999999996E-3</v>
      </c>
      <c r="J1565">
        <v>6.3417882999999998E-3</v>
      </c>
      <c r="K1565">
        <v>6.2775032999999999E-3</v>
      </c>
      <c r="AP1565" s="3"/>
      <c r="AQ1565" s="3"/>
      <c r="AR1565" s="3"/>
      <c r="AS1565" s="4"/>
      <c r="AT1565" s="3"/>
      <c r="AU1565" s="3"/>
      <c r="AV1565" s="3"/>
      <c r="AW1565" s="4"/>
      <c r="AX1565" s="4"/>
      <c r="AY1565" s="4"/>
    </row>
    <row r="1566" spans="1:51" x14ac:dyDescent="0.45">
      <c r="A1566" s="7" t="s">
        <v>1564</v>
      </c>
      <c r="B1566">
        <v>1.6045316E-3</v>
      </c>
      <c r="C1566">
        <v>2.1716769999999999E-3</v>
      </c>
      <c r="D1566">
        <v>2.8979329000000001E-3</v>
      </c>
      <c r="E1566">
        <v>3.7248999000000001E-3</v>
      </c>
      <c r="F1566">
        <v>4.4527841E-3</v>
      </c>
      <c r="G1566">
        <v>5.0735496000000003E-3</v>
      </c>
      <c r="H1566">
        <v>5.7705741000000001E-3</v>
      </c>
      <c r="I1566">
        <v>5.9941459000000001E-3</v>
      </c>
      <c r="J1566">
        <v>6.1346685E-3</v>
      </c>
      <c r="K1566">
        <v>6.1827009999999996E-3</v>
      </c>
      <c r="AP1566" s="3"/>
      <c r="AQ1566" s="3"/>
      <c r="AR1566" s="3"/>
      <c r="AS1566" s="4"/>
      <c r="AT1566" s="3"/>
      <c r="AU1566" s="3"/>
      <c r="AV1566" s="3"/>
      <c r="AW1566" s="4"/>
      <c r="AX1566" s="4"/>
      <c r="AY1566" s="4"/>
    </row>
    <row r="1567" spans="1:51" x14ac:dyDescent="0.45">
      <c r="A1567" s="7" t="s">
        <v>1565</v>
      </c>
      <c r="B1567">
        <v>1.6045109000000001E-3</v>
      </c>
      <c r="C1567">
        <v>2.1715927000000002E-3</v>
      </c>
      <c r="D1567">
        <v>2.8984453E-3</v>
      </c>
      <c r="E1567">
        <v>3.7263815000000001E-3</v>
      </c>
      <c r="F1567">
        <v>4.4553487000000003E-3</v>
      </c>
      <c r="G1567">
        <v>5.0781448999999996E-3</v>
      </c>
      <c r="H1567">
        <v>5.7791218000000002E-3</v>
      </c>
      <c r="I1567">
        <v>6.0100893000000002E-3</v>
      </c>
      <c r="J1567">
        <v>6.1446197999999999E-3</v>
      </c>
      <c r="K1567">
        <v>6.2152852999999997E-3</v>
      </c>
      <c r="AP1567" s="3"/>
      <c r="AQ1567" s="3"/>
      <c r="AR1567" s="3"/>
      <c r="AS1567" s="4"/>
      <c r="AT1567" s="3"/>
      <c r="AU1567" s="3"/>
      <c r="AV1567" s="3"/>
      <c r="AW1567" s="4"/>
      <c r="AX1567" s="4"/>
      <c r="AY1567" s="4"/>
    </row>
    <row r="1568" spans="1:51" x14ac:dyDescent="0.45">
      <c r="A1568" s="7" t="s">
        <v>1566</v>
      </c>
      <c r="B1568">
        <v>1.7115081000000001E-3</v>
      </c>
      <c r="C1568">
        <v>2.1253770999999999E-3</v>
      </c>
      <c r="D1568">
        <v>2.5259040999999999E-3</v>
      </c>
      <c r="E1568">
        <v>3.4897363999999999E-3</v>
      </c>
      <c r="F1568">
        <v>4.205711E-3</v>
      </c>
      <c r="G1568">
        <v>4.8861288999999999E-3</v>
      </c>
      <c r="H1568">
        <v>5.5091738999999999E-3</v>
      </c>
      <c r="I1568">
        <v>5.7268783E-3</v>
      </c>
      <c r="J1568">
        <v>5.8908815000000003E-3</v>
      </c>
      <c r="K1568">
        <v>5.9614968000000004E-3</v>
      </c>
      <c r="AP1568" s="3"/>
      <c r="AQ1568" s="3"/>
      <c r="AR1568" s="3"/>
      <c r="AS1568" s="4"/>
      <c r="AT1568" s="3"/>
      <c r="AU1568" s="3"/>
      <c r="AV1568" s="3"/>
      <c r="AW1568" s="4"/>
      <c r="AX1568" s="4"/>
      <c r="AY1568" s="4"/>
    </row>
    <row r="1569" spans="1:51" x14ac:dyDescent="0.45">
      <c r="A1569" s="7" t="s">
        <v>1567</v>
      </c>
      <c r="B1569">
        <v>1.4616766000000001E-3</v>
      </c>
      <c r="C1569">
        <v>2.0391940999999998E-3</v>
      </c>
      <c r="D1569">
        <v>2.4755312000000001E-3</v>
      </c>
      <c r="E1569">
        <v>3.4732774E-3</v>
      </c>
      <c r="F1569">
        <v>4.2278569000000002E-3</v>
      </c>
      <c r="G1569">
        <v>4.9651653000000002E-3</v>
      </c>
      <c r="H1569">
        <v>5.6393416000000002E-3</v>
      </c>
      <c r="I1569">
        <v>5.7383484999999996E-3</v>
      </c>
      <c r="J1569">
        <v>5.8029593000000004E-3</v>
      </c>
      <c r="K1569">
        <v>5.8775981E-3</v>
      </c>
      <c r="AP1569" s="3"/>
      <c r="AQ1569" s="3"/>
      <c r="AR1569" s="3"/>
      <c r="AS1569" s="4"/>
      <c r="AT1569" s="3"/>
      <c r="AU1569" s="3"/>
      <c r="AV1569" s="3"/>
      <c r="AW1569" s="4"/>
      <c r="AX1569" s="4"/>
      <c r="AY1569" s="4"/>
    </row>
    <row r="1570" spans="1:51" x14ac:dyDescent="0.45">
      <c r="A1570" s="7" t="s">
        <v>1568</v>
      </c>
      <c r="B1570">
        <v>1.5992700999999999E-3</v>
      </c>
      <c r="C1570">
        <v>2.0263655000000002E-3</v>
      </c>
      <c r="D1570">
        <v>2.4679461E-3</v>
      </c>
      <c r="E1570">
        <v>3.5141516999999999E-3</v>
      </c>
      <c r="F1570">
        <v>4.1306881999999996E-3</v>
      </c>
      <c r="G1570">
        <v>4.7782025999999998E-3</v>
      </c>
      <c r="H1570">
        <v>5.5031643999999998E-3</v>
      </c>
      <c r="I1570">
        <v>5.7059053000000004E-3</v>
      </c>
      <c r="J1570">
        <v>5.9064629000000002E-3</v>
      </c>
      <c r="K1570">
        <v>5.8625068000000002E-3</v>
      </c>
      <c r="AP1570" s="3"/>
      <c r="AQ1570" s="3"/>
      <c r="AR1570" s="3"/>
      <c r="AS1570" s="4"/>
      <c r="AT1570" s="3"/>
      <c r="AU1570" s="3"/>
      <c r="AV1570" s="3"/>
      <c r="AW1570" s="4"/>
      <c r="AX1570" s="4"/>
      <c r="AY1570" s="4"/>
    </row>
    <row r="1571" spans="1:51" x14ac:dyDescent="0.45">
      <c r="A1571" s="7" t="s">
        <v>1569</v>
      </c>
      <c r="B1571">
        <v>2.0118968999999999E-3</v>
      </c>
      <c r="C1571">
        <v>2.3590465999999998E-3</v>
      </c>
      <c r="D1571">
        <v>2.7826085E-3</v>
      </c>
      <c r="E1571">
        <v>3.6512946E-3</v>
      </c>
      <c r="F1571">
        <v>4.3389847000000004E-3</v>
      </c>
      <c r="G1571">
        <v>5.0629307999999996E-3</v>
      </c>
      <c r="H1571">
        <v>5.7569824999999996E-3</v>
      </c>
      <c r="I1571">
        <v>5.8353275000000001E-3</v>
      </c>
      <c r="J1571">
        <v>5.9063802000000002E-3</v>
      </c>
      <c r="K1571">
        <v>5.8555940000000004E-3</v>
      </c>
      <c r="AP1571" s="3"/>
      <c r="AQ1571" s="3"/>
      <c r="AR1571" s="3"/>
      <c r="AS1571" s="4"/>
      <c r="AT1571" s="3"/>
      <c r="AU1571" s="3"/>
      <c r="AV1571" s="3"/>
      <c r="AW1571" s="4"/>
      <c r="AX1571" s="4"/>
      <c r="AY1571" s="4"/>
    </row>
    <row r="1572" spans="1:51" x14ac:dyDescent="0.45">
      <c r="A1572" s="7" t="s">
        <v>1570</v>
      </c>
      <c r="B1572">
        <v>1.9969930999999999E-3</v>
      </c>
      <c r="C1572">
        <v>2.5071307E-3</v>
      </c>
      <c r="D1572">
        <v>2.9334884999999999E-3</v>
      </c>
      <c r="E1572">
        <v>3.8760848E-3</v>
      </c>
      <c r="F1572">
        <v>4.6407569999999997E-3</v>
      </c>
      <c r="G1572">
        <v>5.3605136999999997E-3</v>
      </c>
      <c r="H1572">
        <v>6.0225254999999997E-3</v>
      </c>
      <c r="I1572">
        <v>6.152299E-3</v>
      </c>
      <c r="J1572">
        <v>6.2496425000000003E-3</v>
      </c>
      <c r="K1572">
        <v>6.3144578000000002E-3</v>
      </c>
      <c r="AP1572" s="3"/>
      <c r="AQ1572" s="3"/>
      <c r="AR1572" s="3"/>
      <c r="AS1572" s="4"/>
      <c r="AT1572" s="3"/>
      <c r="AU1572" s="3"/>
      <c r="AV1572" s="3"/>
      <c r="AW1572" s="4"/>
      <c r="AX1572" s="4"/>
      <c r="AY1572" s="4"/>
    </row>
    <row r="1573" spans="1:51" x14ac:dyDescent="0.45">
      <c r="A1573" s="7" t="s">
        <v>1571</v>
      </c>
      <c r="B1573">
        <v>1.6996127999999999E-3</v>
      </c>
      <c r="C1573">
        <v>2.2491869000000001E-3</v>
      </c>
      <c r="D1573">
        <v>2.8470509000000001E-3</v>
      </c>
      <c r="E1573">
        <v>3.8432575999999999E-3</v>
      </c>
      <c r="F1573">
        <v>4.5190248000000002E-3</v>
      </c>
      <c r="G1573">
        <v>5.2708458E-3</v>
      </c>
      <c r="H1573">
        <v>6.0540285999999997E-3</v>
      </c>
      <c r="I1573">
        <v>6.0841658999999998E-3</v>
      </c>
      <c r="J1573">
        <v>6.2496425000000003E-3</v>
      </c>
      <c r="K1573">
        <v>6.1313766000000002E-3</v>
      </c>
      <c r="AP1573" s="3"/>
      <c r="AQ1573" s="3"/>
      <c r="AR1573" s="3"/>
      <c r="AS1573" s="4"/>
      <c r="AT1573" s="3"/>
      <c r="AU1573" s="3"/>
      <c r="AV1573" s="3"/>
      <c r="AW1573" s="4"/>
      <c r="AX1573" s="4"/>
      <c r="AY1573" s="4"/>
    </row>
    <row r="1574" spans="1:51" x14ac:dyDescent="0.45">
      <c r="A1574" s="7" t="s">
        <v>1572</v>
      </c>
      <c r="B1574">
        <v>2.9153754000000001E-3</v>
      </c>
      <c r="C1574">
        <v>2.9479415000000001E-3</v>
      </c>
      <c r="D1574">
        <v>3.1742601E-3</v>
      </c>
      <c r="E1574">
        <v>3.8647573E-3</v>
      </c>
      <c r="F1574">
        <v>4.5784711999999998E-3</v>
      </c>
      <c r="G1574">
        <v>5.1890321999999997E-3</v>
      </c>
      <c r="H1574">
        <v>5.8227097000000004E-3</v>
      </c>
      <c r="I1574">
        <v>5.9334338000000004E-3</v>
      </c>
      <c r="J1574">
        <v>5.8999137000000004E-3</v>
      </c>
      <c r="K1574">
        <v>5.9552551E-3</v>
      </c>
      <c r="AP1574" s="3"/>
      <c r="AQ1574" s="3"/>
      <c r="AR1574" s="3"/>
      <c r="AS1574" s="4"/>
      <c r="AT1574" s="3"/>
      <c r="AU1574" s="3"/>
      <c r="AV1574" s="3"/>
      <c r="AW1574" s="4"/>
      <c r="AX1574" s="4"/>
      <c r="AY1574" s="4"/>
    </row>
    <row r="1575" spans="1:51" x14ac:dyDescent="0.45">
      <c r="A1575" s="7" t="s">
        <v>1573</v>
      </c>
      <c r="B1575">
        <v>2.4672609000000001E-3</v>
      </c>
      <c r="C1575">
        <v>2.8484183999999998E-3</v>
      </c>
      <c r="D1575">
        <v>3.1718667E-3</v>
      </c>
      <c r="E1575">
        <v>4.0470823000000001E-3</v>
      </c>
      <c r="F1575">
        <v>4.7959207999999998E-3</v>
      </c>
      <c r="G1575">
        <v>5.4104662000000001E-3</v>
      </c>
      <c r="H1575">
        <v>6.0389038000000003E-3</v>
      </c>
      <c r="I1575">
        <v>6.2865643999999998E-3</v>
      </c>
      <c r="J1575">
        <v>6.4096567000000004E-3</v>
      </c>
      <c r="K1575">
        <v>6.4623548999999999E-3</v>
      </c>
      <c r="AP1575" s="3"/>
      <c r="AQ1575" s="3"/>
      <c r="AR1575" s="3"/>
      <c r="AS1575" s="4"/>
      <c r="AT1575" s="3"/>
      <c r="AU1575" s="3"/>
      <c r="AV1575" s="3"/>
      <c r="AW1575" s="4"/>
      <c r="AX1575" s="4"/>
      <c r="AY1575" s="4"/>
    </row>
    <row r="1576" spans="1:51" x14ac:dyDescent="0.45">
      <c r="A1576" s="7" t="s">
        <v>1574</v>
      </c>
      <c r="B1576">
        <v>1.7118534000000001E-3</v>
      </c>
      <c r="C1576">
        <v>2.3657904000000001E-3</v>
      </c>
      <c r="D1576">
        <v>2.9240682999999998E-3</v>
      </c>
      <c r="E1576">
        <v>3.8505049000000001E-3</v>
      </c>
      <c r="F1576">
        <v>4.6670250999999996E-3</v>
      </c>
      <c r="G1576">
        <v>5.3807011000000004E-3</v>
      </c>
      <c r="H1576">
        <v>6.0186607000000001E-3</v>
      </c>
      <c r="I1576">
        <v>6.2702835000000004E-3</v>
      </c>
      <c r="J1576">
        <v>6.3923562999999997E-3</v>
      </c>
      <c r="K1576">
        <v>6.6195229E-3</v>
      </c>
      <c r="AP1576" s="3"/>
      <c r="AQ1576" s="3"/>
      <c r="AR1576" s="3"/>
      <c r="AS1576" s="4"/>
      <c r="AT1576" s="3"/>
      <c r="AU1576" s="3"/>
      <c r="AV1576" s="3"/>
      <c r="AW1576" s="4"/>
      <c r="AX1576" s="4"/>
      <c r="AY1576" s="4"/>
    </row>
    <row r="1577" spans="1:51" x14ac:dyDescent="0.45">
      <c r="A1577" s="7" t="s">
        <v>1575</v>
      </c>
      <c r="B1577">
        <v>2.0907969000000001E-3</v>
      </c>
      <c r="C1577">
        <v>2.5993382000000002E-3</v>
      </c>
      <c r="D1577">
        <v>2.8655581999999999E-3</v>
      </c>
      <c r="E1577">
        <v>3.9751001000000001E-3</v>
      </c>
      <c r="F1577">
        <v>4.7019827999999998E-3</v>
      </c>
      <c r="G1577">
        <v>5.4225426999999996E-3</v>
      </c>
      <c r="H1577">
        <v>6.0666330000000001E-3</v>
      </c>
      <c r="I1577">
        <v>6.2992685E-3</v>
      </c>
      <c r="J1577">
        <v>6.4899412999999996E-3</v>
      </c>
      <c r="K1577">
        <v>6.6085826000000002E-3</v>
      </c>
      <c r="AP1577" s="3"/>
      <c r="AQ1577" s="3"/>
      <c r="AR1577" s="3"/>
      <c r="AS1577" s="4"/>
      <c r="AT1577" s="3"/>
      <c r="AU1577" s="3"/>
      <c r="AV1577" s="3"/>
      <c r="AW1577" s="4"/>
      <c r="AX1577" s="4"/>
      <c r="AY1577" s="4"/>
    </row>
    <row r="1578" spans="1:51" x14ac:dyDescent="0.45">
      <c r="A1578" s="7" t="s">
        <v>1576</v>
      </c>
      <c r="B1578">
        <v>2.6205820000000002E-3</v>
      </c>
      <c r="C1578">
        <v>2.7876848000000002E-3</v>
      </c>
      <c r="D1578">
        <v>3.2316913000000002E-3</v>
      </c>
      <c r="E1578">
        <v>3.9128753999999998E-3</v>
      </c>
      <c r="F1578">
        <v>4.6682012000000004E-3</v>
      </c>
      <c r="G1578">
        <v>5.2921187E-3</v>
      </c>
      <c r="H1578">
        <v>5.9568114000000004E-3</v>
      </c>
      <c r="I1578">
        <v>6.1616906000000003E-3</v>
      </c>
      <c r="J1578">
        <v>6.1350453999999997E-3</v>
      </c>
      <c r="K1578">
        <v>6.2800777999999996E-3</v>
      </c>
      <c r="AP1578" s="3"/>
      <c r="AQ1578" s="3"/>
      <c r="AR1578" s="3"/>
      <c r="AS1578" s="4"/>
      <c r="AT1578" s="3"/>
      <c r="AU1578" s="3"/>
      <c r="AV1578" s="3"/>
      <c r="AW1578" s="4"/>
      <c r="AX1578" s="4"/>
      <c r="AY1578" s="4"/>
    </row>
    <row r="1579" spans="1:51" x14ac:dyDescent="0.45">
      <c r="A1579" s="7" t="s">
        <v>1577</v>
      </c>
      <c r="B1579">
        <v>2.0425726000000001E-3</v>
      </c>
      <c r="C1579">
        <v>2.5232319999999998E-3</v>
      </c>
      <c r="D1579">
        <v>3.0104361E-3</v>
      </c>
      <c r="E1579">
        <v>3.8526891999999999E-3</v>
      </c>
      <c r="F1579">
        <v>4.6459478000000004E-3</v>
      </c>
      <c r="G1579">
        <v>5.2950441999999997E-3</v>
      </c>
      <c r="H1579">
        <v>5.9631653999999996E-3</v>
      </c>
      <c r="I1579">
        <v>6.1521896E-3</v>
      </c>
      <c r="J1579">
        <v>6.3907431000000004E-3</v>
      </c>
      <c r="K1579">
        <v>6.3154878000000001E-3</v>
      </c>
      <c r="AP1579" s="3"/>
      <c r="AQ1579" s="3"/>
      <c r="AR1579" s="3"/>
      <c r="AS1579" s="4"/>
      <c r="AT1579" s="3"/>
      <c r="AU1579" s="3"/>
      <c r="AV1579" s="3"/>
      <c r="AW1579" s="4"/>
      <c r="AX1579" s="4"/>
      <c r="AY1579" s="4"/>
    </row>
    <row r="1580" spans="1:51" x14ac:dyDescent="0.45">
      <c r="A1580" s="7" t="s">
        <v>1578</v>
      </c>
      <c r="B1580">
        <v>1.6780149999999999E-3</v>
      </c>
      <c r="C1580">
        <v>2.2641582000000001E-3</v>
      </c>
      <c r="D1580">
        <v>2.7147565999999998E-3</v>
      </c>
      <c r="E1580">
        <v>3.7432216999999999E-3</v>
      </c>
      <c r="F1580">
        <v>4.4915403999999997E-3</v>
      </c>
      <c r="G1580">
        <v>5.2370031000000001E-3</v>
      </c>
      <c r="H1580">
        <v>5.9196804000000002E-3</v>
      </c>
      <c r="I1580">
        <v>6.018687E-3</v>
      </c>
      <c r="J1580">
        <v>6.0590586999999998E-3</v>
      </c>
      <c r="K1580">
        <v>6.1562652000000002E-3</v>
      </c>
      <c r="AP1580" s="3"/>
      <c r="AQ1580" s="3"/>
      <c r="AR1580" s="3"/>
      <c r="AS1580" s="4"/>
      <c r="AT1580" s="3"/>
      <c r="AU1580" s="3"/>
      <c r="AV1580" s="3"/>
      <c r="AW1580" s="4"/>
      <c r="AX1580" s="4"/>
      <c r="AY1580" s="4"/>
    </row>
    <row r="1581" spans="1:51" x14ac:dyDescent="0.45">
      <c r="A1581" s="7" t="s">
        <v>1579</v>
      </c>
      <c r="B1581">
        <v>1.7027342999999999E-3</v>
      </c>
      <c r="C1581">
        <v>2.1616610000000001E-3</v>
      </c>
      <c r="D1581">
        <v>2.5938205999999999E-3</v>
      </c>
      <c r="E1581">
        <v>3.5306228E-3</v>
      </c>
      <c r="F1581">
        <v>4.2561409999999997E-3</v>
      </c>
      <c r="G1581">
        <v>4.9516769000000002E-3</v>
      </c>
      <c r="H1581">
        <v>5.6173771999999999E-3</v>
      </c>
      <c r="I1581">
        <v>5.8188627E-3</v>
      </c>
      <c r="J1581">
        <v>5.9677252999999998E-3</v>
      </c>
      <c r="K1581">
        <v>5.9906220999999997E-3</v>
      </c>
      <c r="AP1581" s="3"/>
      <c r="AQ1581" s="3"/>
      <c r="AR1581" s="3"/>
      <c r="AS1581" s="4"/>
      <c r="AT1581" s="3"/>
      <c r="AU1581" s="3"/>
      <c r="AV1581" s="3"/>
      <c r="AW1581" s="4"/>
      <c r="AX1581" s="4"/>
      <c r="AY1581" s="4"/>
    </row>
    <row r="1582" spans="1:51" x14ac:dyDescent="0.45">
      <c r="A1582" s="7" t="s">
        <v>1580</v>
      </c>
      <c r="B1582">
        <v>1.4650123E-3</v>
      </c>
      <c r="C1582">
        <v>1.9831872E-3</v>
      </c>
      <c r="D1582">
        <v>2.3453193999999999E-3</v>
      </c>
      <c r="E1582">
        <v>3.3940374000000001E-3</v>
      </c>
      <c r="F1582">
        <v>4.1258314000000001E-3</v>
      </c>
      <c r="G1582">
        <v>4.8114765999999996E-3</v>
      </c>
      <c r="H1582">
        <v>5.4613309000000002E-3</v>
      </c>
      <c r="I1582">
        <v>5.6694904999999999E-3</v>
      </c>
      <c r="J1582">
        <v>5.8027486000000001E-3</v>
      </c>
      <c r="K1582">
        <v>5.8688797000000003E-3</v>
      </c>
      <c r="AP1582" s="3"/>
      <c r="AQ1582" s="3"/>
      <c r="AR1582" s="3"/>
      <c r="AS1582" s="4"/>
      <c r="AT1582" s="3"/>
      <c r="AU1582" s="3"/>
      <c r="AV1582" s="3"/>
      <c r="AW1582" s="4"/>
      <c r="AX1582" s="4"/>
      <c r="AY1582" s="4"/>
    </row>
    <row r="1583" spans="1:51" x14ac:dyDescent="0.45">
      <c r="A1583" s="7" t="s">
        <v>1581</v>
      </c>
      <c r="B1583">
        <v>1.5768498E-3</v>
      </c>
      <c r="C1583">
        <v>2.1592413999999998E-3</v>
      </c>
      <c r="D1583">
        <v>2.6036812000000001E-3</v>
      </c>
      <c r="E1583">
        <v>3.6251176E-3</v>
      </c>
      <c r="F1583">
        <v>4.3705126999999998E-3</v>
      </c>
      <c r="G1583">
        <v>5.1124813999999996E-3</v>
      </c>
      <c r="H1583">
        <v>5.790122E-3</v>
      </c>
      <c r="I1583">
        <v>5.8835518000000002E-3</v>
      </c>
      <c r="J1583">
        <v>5.9372454E-3</v>
      </c>
      <c r="K1583">
        <v>6.0094722999999997E-3</v>
      </c>
      <c r="AP1583" s="3"/>
      <c r="AQ1583" s="3"/>
      <c r="AR1583" s="3"/>
      <c r="AS1583" s="4"/>
      <c r="AT1583" s="3"/>
      <c r="AU1583" s="3"/>
      <c r="AV1583" s="3"/>
      <c r="AW1583" s="4"/>
      <c r="AX1583" s="4"/>
      <c r="AY1583" s="4"/>
    </row>
    <row r="1584" spans="1:51" x14ac:dyDescent="0.45">
      <c r="A1584" s="7" t="s">
        <v>1582</v>
      </c>
      <c r="B1584">
        <v>1.9987941E-3</v>
      </c>
      <c r="C1584">
        <v>2.5884167999999999E-3</v>
      </c>
      <c r="D1584">
        <v>3.1263554000000001E-3</v>
      </c>
      <c r="E1584">
        <v>3.9825375999999997E-3</v>
      </c>
      <c r="F1584">
        <v>4.8071256999999996E-3</v>
      </c>
      <c r="G1584">
        <v>5.4773332999999997E-3</v>
      </c>
      <c r="H1584">
        <v>6.1837595000000002E-3</v>
      </c>
      <c r="I1584">
        <v>6.3384738999999997E-3</v>
      </c>
      <c r="J1584">
        <v>6.4280982999999998E-3</v>
      </c>
      <c r="K1584">
        <v>6.4761063000000002E-3</v>
      </c>
      <c r="AP1584" s="3"/>
      <c r="AQ1584" s="3"/>
      <c r="AR1584" s="3"/>
      <c r="AS1584" s="4"/>
      <c r="AT1584" s="3"/>
      <c r="AU1584" s="3"/>
      <c r="AV1584" s="3"/>
      <c r="AW1584" s="4"/>
      <c r="AX1584" s="4"/>
      <c r="AY1584" s="4"/>
    </row>
    <row r="1585" spans="1:51" x14ac:dyDescent="0.45">
      <c r="A1585" s="7" t="s">
        <v>1583</v>
      </c>
      <c r="B1585">
        <v>2.1969912999999998E-3</v>
      </c>
      <c r="C1585">
        <v>2.5803248E-3</v>
      </c>
      <c r="D1585">
        <v>3.0196545999999999E-3</v>
      </c>
      <c r="E1585">
        <v>3.8739076E-3</v>
      </c>
      <c r="F1585">
        <v>4.5548960000000001E-3</v>
      </c>
      <c r="G1585">
        <v>5.1955995000000001E-3</v>
      </c>
      <c r="H1585">
        <v>5.8367547000000002E-3</v>
      </c>
      <c r="I1585">
        <v>6.0688265999999996E-3</v>
      </c>
      <c r="J1585">
        <v>6.1100321000000001E-3</v>
      </c>
      <c r="K1585">
        <v>6.1374465999999997E-3</v>
      </c>
      <c r="AP1585" s="3"/>
      <c r="AQ1585" s="3"/>
      <c r="AR1585" s="3"/>
      <c r="AS1585" s="4"/>
      <c r="AT1585" s="3"/>
      <c r="AU1585" s="3"/>
      <c r="AV1585" s="3"/>
      <c r="AW1585" s="4"/>
      <c r="AX1585" s="4"/>
      <c r="AY1585" s="4"/>
    </row>
    <row r="1586" spans="1:51" x14ac:dyDescent="0.45">
      <c r="A1586" s="7" t="s">
        <v>1584</v>
      </c>
      <c r="B1586">
        <v>2.0876805999999999E-3</v>
      </c>
      <c r="C1586">
        <v>2.4744802999999999E-3</v>
      </c>
      <c r="D1586">
        <v>2.9054293999999999E-3</v>
      </c>
      <c r="E1586">
        <v>3.8372481000000002E-3</v>
      </c>
      <c r="F1586">
        <v>4.5101776999999996E-3</v>
      </c>
      <c r="G1586">
        <v>5.1703080000000002E-3</v>
      </c>
      <c r="H1586">
        <v>5.8489867999999999E-3</v>
      </c>
      <c r="I1586">
        <v>6.0369051E-3</v>
      </c>
      <c r="J1586">
        <v>6.0702854999999997E-3</v>
      </c>
      <c r="K1586">
        <v>6.0840798999999999E-3</v>
      </c>
      <c r="AP1586" s="3"/>
      <c r="AQ1586" s="3"/>
      <c r="AR1586" s="3"/>
      <c r="AS1586" s="4"/>
      <c r="AT1586" s="3"/>
      <c r="AU1586" s="3"/>
      <c r="AV1586" s="3"/>
      <c r="AW1586" s="4"/>
      <c r="AX1586" s="4"/>
      <c r="AY1586" s="4"/>
    </row>
    <row r="1587" spans="1:51" x14ac:dyDescent="0.45">
      <c r="A1587" s="7" t="s">
        <v>1585</v>
      </c>
      <c r="B1587">
        <v>1.5346239E-3</v>
      </c>
      <c r="C1587">
        <v>2.1379647999999998E-3</v>
      </c>
      <c r="D1587">
        <v>2.7262833E-3</v>
      </c>
      <c r="E1587">
        <v>3.7062319999999998E-3</v>
      </c>
      <c r="F1587">
        <v>4.4373240000000003E-3</v>
      </c>
      <c r="G1587">
        <v>5.0838782999999997E-3</v>
      </c>
      <c r="H1587">
        <v>5.8396589999999996E-3</v>
      </c>
      <c r="I1587">
        <v>6.0492851000000002E-3</v>
      </c>
      <c r="J1587">
        <v>6.1703983999999998E-3</v>
      </c>
      <c r="K1587">
        <v>6.1901621000000004E-3</v>
      </c>
      <c r="AP1587" s="3"/>
      <c r="AQ1587" s="3"/>
      <c r="AR1587" s="3"/>
      <c r="AS1587" s="4"/>
      <c r="AT1587" s="3"/>
      <c r="AU1587" s="3"/>
      <c r="AV1587" s="3"/>
      <c r="AW1587" s="4"/>
      <c r="AX1587" s="4"/>
      <c r="AY1587" s="4"/>
    </row>
    <row r="1588" spans="1:51" x14ac:dyDescent="0.45">
      <c r="A1588" s="7" t="s">
        <v>1586</v>
      </c>
      <c r="B1588">
        <v>1.5852119999999999E-3</v>
      </c>
      <c r="C1588">
        <v>2.1219427000000002E-3</v>
      </c>
      <c r="D1588">
        <v>2.6221319000000001E-3</v>
      </c>
      <c r="E1588">
        <v>3.5906750999999998E-3</v>
      </c>
      <c r="F1588">
        <v>4.314249E-3</v>
      </c>
      <c r="G1588">
        <v>5.0061704E-3</v>
      </c>
      <c r="H1588">
        <v>5.6830153999999997E-3</v>
      </c>
      <c r="I1588">
        <v>5.8837163000000003E-3</v>
      </c>
      <c r="J1588">
        <v>6.0015614999999996E-3</v>
      </c>
      <c r="K1588">
        <v>6.0620843000000002E-3</v>
      </c>
      <c r="AP1588" s="3"/>
      <c r="AQ1588" s="3"/>
      <c r="AR1588" s="3"/>
      <c r="AS1588" s="4"/>
      <c r="AT1588" s="3"/>
      <c r="AU1588" s="3"/>
      <c r="AV1588" s="3"/>
      <c r="AW1588" s="4"/>
      <c r="AX1588" s="4"/>
      <c r="AY1588" s="4"/>
    </row>
    <row r="1589" spans="1:51" x14ac:dyDescent="0.45">
      <c r="A1589" s="7" t="s">
        <v>1587</v>
      </c>
      <c r="B1589">
        <v>1.1710218E-3</v>
      </c>
      <c r="C1589">
        <v>1.7715272E-3</v>
      </c>
      <c r="D1589">
        <v>2.2950021E-3</v>
      </c>
      <c r="E1589">
        <v>3.3036375000000001E-3</v>
      </c>
      <c r="F1589">
        <v>4.0094746999999997E-3</v>
      </c>
      <c r="G1589">
        <v>4.7083869E-3</v>
      </c>
      <c r="H1589">
        <v>5.3934283999999997E-3</v>
      </c>
      <c r="I1589">
        <v>5.5582384999999998E-3</v>
      </c>
      <c r="J1589">
        <v>5.6237366E-3</v>
      </c>
      <c r="K1589">
        <v>5.7183464000000002E-3</v>
      </c>
      <c r="AP1589" s="3"/>
      <c r="AQ1589" s="3"/>
      <c r="AR1589" s="3"/>
      <c r="AS1589" s="4"/>
      <c r="AT1589" s="3"/>
      <c r="AU1589" s="3"/>
      <c r="AV1589" s="3"/>
      <c r="AW1589" s="4"/>
      <c r="AX1589" s="4"/>
      <c r="AY1589" s="4"/>
    </row>
    <row r="1590" spans="1:51" x14ac:dyDescent="0.45">
      <c r="A1590" s="7" t="s">
        <v>1588</v>
      </c>
      <c r="B1590">
        <v>1.2335196E-3</v>
      </c>
      <c r="C1590">
        <v>1.8575637E-3</v>
      </c>
      <c r="D1590">
        <v>2.3085489E-3</v>
      </c>
      <c r="E1590">
        <v>3.3946762999999998E-3</v>
      </c>
      <c r="F1590">
        <v>4.1209510999999999E-3</v>
      </c>
      <c r="G1590">
        <v>4.7909702000000004E-3</v>
      </c>
      <c r="H1590">
        <v>5.4452416999999998E-3</v>
      </c>
      <c r="I1590">
        <v>5.6292957000000001E-3</v>
      </c>
      <c r="J1590">
        <v>5.7428080000000003E-3</v>
      </c>
      <c r="K1590">
        <v>5.7987493000000003E-3</v>
      </c>
      <c r="AP1590" s="3"/>
      <c r="AQ1590" s="3"/>
      <c r="AR1590" s="3"/>
      <c r="AS1590" s="4"/>
      <c r="AT1590" s="3"/>
      <c r="AU1590" s="3"/>
      <c r="AV1590" s="3"/>
      <c r="AW1590" s="4"/>
      <c r="AX1590" s="4"/>
      <c r="AY1590" s="4"/>
    </row>
    <row r="1591" spans="1:51" x14ac:dyDescent="0.45">
      <c r="A1591" s="7" t="s">
        <v>1589</v>
      </c>
      <c r="B1591">
        <v>8.4882499999999999E-4</v>
      </c>
      <c r="C1591">
        <v>1.5661035000000001E-3</v>
      </c>
      <c r="D1591">
        <v>2.1698412000000001E-3</v>
      </c>
      <c r="E1591">
        <v>3.1939425000000001E-3</v>
      </c>
      <c r="F1591">
        <v>3.9143138000000003E-3</v>
      </c>
      <c r="G1591">
        <v>4.6116532999999999E-3</v>
      </c>
      <c r="H1591">
        <v>5.3348641000000004E-3</v>
      </c>
      <c r="I1591">
        <v>5.5315078999999996E-3</v>
      </c>
      <c r="J1591">
        <v>5.6780082000000001E-3</v>
      </c>
      <c r="K1591">
        <v>5.7246665000000004E-3</v>
      </c>
      <c r="AP1591" s="3"/>
      <c r="AQ1591" s="3"/>
      <c r="AR1591" s="3"/>
      <c r="AS1591" s="4"/>
      <c r="AT1591" s="3"/>
      <c r="AU1591" s="3"/>
      <c r="AV1591" s="3"/>
      <c r="AW1591" s="4"/>
      <c r="AX1591" s="4"/>
      <c r="AY1591" s="4"/>
    </row>
    <row r="1592" spans="1:51" x14ac:dyDescent="0.45">
      <c r="A1592" s="7" t="s">
        <v>1590</v>
      </c>
      <c r="B1592">
        <v>1.2551286999999999E-3</v>
      </c>
      <c r="C1592">
        <v>1.7292117000000001E-3</v>
      </c>
      <c r="D1592">
        <v>2.2150948000000002E-3</v>
      </c>
      <c r="E1592">
        <v>3.1626470000000002E-3</v>
      </c>
      <c r="F1592">
        <v>3.9099672000000004E-3</v>
      </c>
      <c r="G1592">
        <v>4.5460615999999999E-3</v>
      </c>
      <c r="H1592">
        <v>5.1915831000000001E-3</v>
      </c>
      <c r="I1592">
        <v>5.3362067000000003E-3</v>
      </c>
      <c r="J1592">
        <v>5.3801982999999998E-3</v>
      </c>
      <c r="K1592">
        <v>5.4151262999999998E-3</v>
      </c>
      <c r="AP1592" s="3"/>
      <c r="AQ1592" s="3"/>
      <c r="AR1592" s="3"/>
      <c r="AS1592" s="4"/>
      <c r="AT1592" s="3"/>
      <c r="AU1592" s="3"/>
      <c r="AV1592" s="3"/>
      <c r="AW1592" s="4"/>
      <c r="AX1592" s="4"/>
      <c r="AY1592" s="4"/>
    </row>
    <row r="1593" spans="1:51" x14ac:dyDescent="0.45">
      <c r="A1593" s="7" t="s">
        <v>1591</v>
      </c>
      <c r="B1593">
        <v>1.2711421999999999E-3</v>
      </c>
      <c r="C1593">
        <v>1.7448577000000001E-3</v>
      </c>
      <c r="D1593">
        <v>2.2308221E-3</v>
      </c>
      <c r="E1593">
        <v>3.178471E-3</v>
      </c>
      <c r="F1593">
        <v>3.9249298999999996E-3</v>
      </c>
      <c r="G1593">
        <v>4.5597750000000003E-3</v>
      </c>
      <c r="H1593">
        <v>5.2034242E-3</v>
      </c>
      <c r="I1593">
        <v>5.3454608999999997E-3</v>
      </c>
      <c r="J1593">
        <v>5.3875023999999999E-3</v>
      </c>
      <c r="K1593">
        <v>5.4196271000000002E-3</v>
      </c>
      <c r="AP1593" s="3"/>
      <c r="AQ1593" s="3"/>
      <c r="AR1593" s="3"/>
      <c r="AS1593" s="4"/>
      <c r="AT1593" s="3"/>
      <c r="AU1593" s="3"/>
      <c r="AV1593" s="3"/>
      <c r="AW1593" s="4"/>
      <c r="AX1593" s="4"/>
      <c r="AY1593" s="4"/>
    </row>
    <row r="1594" spans="1:51" x14ac:dyDescent="0.45">
      <c r="A1594" s="7" t="s">
        <v>1592</v>
      </c>
      <c r="B1594">
        <v>1.8497504E-3</v>
      </c>
      <c r="C1594">
        <v>1.9831046000000001E-3</v>
      </c>
      <c r="D1594">
        <v>2.3123841999999999E-3</v>
      </c>
      <c r="E1594">
        <v>3.2022992000000001E-3</v>
      </c>
      <c r="F1594">
        <v>3.9140931999999996E-3</v>
      </c>
      <c r="G1594">
        <v>4.4954410999999998E-3</v>
      </c>
      <c r="H1594">
        <v>5.1503273999999998E-3</v>
      </c>
      <c r="I1594">
        <v>5.2563575000000003E-3</v>
      </c>
      <c r="J1594">
        <v>5.2040013999999999E-3</v>
      </c>
      <c r="K1594">
        <v>5.2707758000000004E-3</v>
      </c>
      <c r="AP1594" s="3"/>
      <c r="AQ1594" s="3"/>
      <c r="AR1594" s="3"/>
      <c r="AS1594" s="4"/>
      <c r="AT1594" s="3"/>
      <c r="AU1594" s="3"/>
      <c r="AV1594" s="3"/>
      <c r="AW1594" s="4"/>
      <c r="AX1594" s="4"/>
      <c r="AY1594" s="4"/>
    </row>
    <row r="1595" spans="1:51" x14ac:dyDescent="0.45">
      <c r="A1595" s="7" t="s">
        <v>1593</v>
      </c>
      <c r="B1595">
        <v>9.3109910000000004E-4</v>
      </c>
      <c r="C1595">
        <v>1.3376464E-3</v>
      </c>
      <c r="D1595">
        <v>1.8607144E-3</v>
      </c>
      <c r="E1595">
        <v>2.9871822999999998E-3</v>
      </c>
      <c r="F1595">
        <v>3.8086494E-3</v>
      </c>
      <c r="G1595">
        <v>4.5080830000000004E-3</v>
      </c>
      <c r="H1595">
        <v>5.2097894000000004E-3</v>
      </c>
      <c r="I1595">
        <v>5.2915684999999997E-3</v>
      </c>
      <c r="J1595">
        <v>5.4839027000000004E-3</v>
      </c>
      <c r="K1595">
        <v>5.2414456000000002E-3</v>
      </c>
      <c r="AP1595" s="3"/>
      <c r="AQ1595" s="3"/>
      <c r="AR1595" s="3"/>
      <c r="AS1595" s="4"/>
      <c r="AT1595" s="3"/>
      <c r="AU1595" s="3"/>
      <c r="AV1595" s="3"/>
      <c r="AW1595" s="4"/>
      <c r="AX1595" s="4"/>
      <c r="AY1595" s="4"/>
    </row>
    <row r="1596" spans="1:51" x14ac:dyDescent="0.45">
      <c r="A1596" s="7" t="s">
        <v>1594</v>
      </c>
      <c r="B1596">
        <v>1.0997654000000001E-3</v>
      </c>
      <c r="C1596">
        <v>1.5334134999999999E-3</v>
      </c>
      <c r="D1596">
        <v>1.9307719000000001E-3</v>
      </c>
      <c r="E1596">
        <v>3.1060094E-3</v>
      </c>
      <c r="F1596">
        <v>3.9025308999999998E-3</v>
      </c>
      <c r="G1596">
        <v>4.6176302000000002E-3</v>
      </c>
      <c r="H1596">
        <v>5.3441436000000002E-3</v>
      </c>
      <c r="I1596">
        <v>5.3529835999999997E-3</v>
      </c>
      <c r="J1596">
        <v>5.2744261999999997E-3</v>
      </c>
      <c r="K1596">
        <v>5.3649396999999998E-3</v>
      </c>
      <c r="AP1596" s="3"/>
      <c r="AQ1596" s="3"/>
      <c r="AR1596" s="3"/>
      <c r="AS1596" s="4"/>
      <c r="AT1596" s="3"/>
      <c r="AU1596" s="3"/>
      <c r="AV1596" s="3"/>
      <c r="AW1596" s="4"/>
      <c r="AX1596" s="4"/>
      <c r="AY1596" s="4"/>
    </row>
    <row r="1597" spans="1:51" x14ac:dyDescent="0.45">
      <c r="A1597" s="7" t="s">
        <v>1595</v>
      </c>
      <c r="B1597">
        <v>1.3405181E-3</v>
      </c>
      <c r="C1597">
        <v>1.7485040999999999E-3</v>
      </c>
      <c r="D1597">
        <v>2.4475416999999999E-3</v>
      </c>
      <c r="E1597">
        <v>3.1483139000000001E-3</v>
      </c>
      <c r="F1597">
        <v>4.1028176000000001E-3</v>
      </c>
      <c r="G1597">
        <v>4.6519192999999997E-3</v>
      </c>
      <c r="H1597">
        <v>5.3551281999999999E-3</v>
      </c>
      <c r="I1597">
        <v>5.4864492999999997E-3</v>
      </c>
      <c r="J1597">
        <v>5.7206551000000003E-3</v>
      </c>
      <c r="K1597">
        <v>5.4901834999999998E-3</v>
      </c>
      <c r="AP1597" s="3"/>
      <c r="AQ1597" s="3"/>
      <c r="AR1597" s="3"/>
      <c r="AS1597" s="4"/>
      <c r="AT1597" s="3"/>
      <c r="AU1597" s="3"/>
      <c r="AV1597" s="3"/>
      <c r="AW1597" s="4"/>
      <c r="AX1597" s="4"/>
      <c r="AY1597" s="4"/>
    </row>
    <row r="1598" spans="1:51" x14ac:dyDescent="0.45">
      <c r="A1598" s="7" t="s">
        <v>1596</v>
      </c>
      <c r="B1598">
        <v>3.3061290000000002E-4</v>
      </c>
      <c r="C1598">
        <v>1.1993545000000001E-3</v>
      </c>
      <c r="D1598">
        <v>1.7056034999999999E-3</v>
      </c>
      <c r="E1598">
        <v>3.0663537000000002E-3</v>
      </c>
      <c r="F1598">
        <v>3.9764939999999997E-3</v>
      </c>
      <c r="G1598">
        <v>4.6900542E-3</v>
      </c>
      <c r="H1598">
        <v>5.4177187E-3</v>
      </c>
      <c r="I1598">
        <v>5.5489631999999997E-3</v>
      </c>
      <c r="J1598">
        <v>5.7100570000000002E-3</v>
      </c>
      <c r="K1598">
        <v>5.7163630000000003E-3</v>
      </c>
      <c r="AP1598" s="3"/>
      <c r="AQ1598" s="3"/>
      <c r="AR1598" s="3"/>
      <c r="AS1598" s="4"/>
      <c r="AT1598" s="3"/>
      <c r="AU1598" s="3"/>
      <c r="AV1598" s="3"/>
      <c r="AW1598" s="4"/>
      <c r="AX1598" s="4"/>
      <c r="AY1598" s="4"/>
    </row>
    <row r="1599" spans="1:51" x14ac:dyDescent="0.45">
      <c r="A1599" s="7" t="s">
        <v>1597</v>
      </c>
      <c r="B1599">
        <v>7.000458E-4</v>
      </c>
      <c r="C1599">
        <v>1.3787682999999999E-3</v>
      </c>
      <c r="D1599">
        <v>1.8805702999999999E-3</v>
      </c>
      <c r="E1599">
        <v>3.2310607999999998E-3</v>
      </c>
      <c r="F1599">
        <v>4.0097320000000002E-3</v>
      </c>
      <c r="G1599">
        <v>4.6690782000000002E-3</v>
      </c>
      <c r="H1599">
        <v>5.3542331000000004E-3</v>
      </c>
      <c r="I1599">
        <v>5.6402249999999996E-3</v>
      </c>
      <c r="J1599">
        <v>5.8934256000000001E-3</v>
      </c>
      <c r="K1599">
        <v>5.8869838000000004E-3</v>
      </c>
      <c r="AP1599" s="3"/>
      <c r="AQ1599" s="3"/>
      <c r="AR1599" s="3"/>
      <c r="AS1599" s="4"/>
      <c r="AT1599" s="3"/>
      <c r="AU1599" s="3"/>
      <c r="AV1599" s="3"/>
      <c r="AW1599" s="4"/>
      <c r="AX1599" s="4"/>
      <c r="AY1599" s="4"/>
    </row>
    <row r="1600" spans="1:51" x14ac:dyDescent="0.45">
      <c r="A1600" s="7" t="s">
        <v>1598</v>
      </c>
      <c r="B1600">
        <v>9.2548239999999996E-4</v>
      </c>
      <c r="C1600">
        <v>1.43329E-3</v>
      </c>
      <c r="D1600">
        <v>2.1317282999999999E-3</v>
      </c>
      <c r="E1600">
        <v>3.5068351999999999E-3</v>
      </c>
      <c r="F1600">
        <v>4.2601681000000004E-3</v>
      </c>
      <c r="G1600">
        <v>4.9152420000000002E-3</v>
      </c>
      <c r="H1600">
        <v>5.7350798E-3</v>
      </c>
      <c r="I1600">
        <v>5.8099097000000001E-3</v>
      </c>
      <c r="J1600">
        <v>6.5031612000000004E-3</v>
      </c>
      <c r="K1600">
        <v>6.1748925999999997E-3</v>
      </c>
      <c r="AP1600" s="3"/>
      <c r="AQ1600" s="3"/>
      <c r="AR1600" s="3"/>
      <c r="AS1600" s="4"/>
      <c r="AT1600" s="3"/>
      <c r="AU1600" s="3"/>
      <c r="AV1600" s="3"/>
      <c r="AW1600" s="4"/>
      <c r="AX1600" s="4"/>
      <c r="AY1600" s="4"/>
    </row>
    <row r="1601" spans="1:51" x14ac:dyDescent="0.45">
      <c r="A1601" s="7" t="s">
        <v>1599</v>
      </c>
      <c r="B1601">
        <v>9.5878330000000005E-4</v>
      </c>
      <c r="C1601">
        <v>1.4664716E-3</v>
      </c>
      <c r="D1601">
        <v>2.1648243000000002E-3</v>
      </c>
      <c r="E1601">
        <v>3.5563398999999998E-3</v>
      </c>
      <c r="F1601">
        <v>4.2930664E-3</v>
      </c>
      <c r="G1601">
        <v>4.9480258999999999E-3</v>
      </c>
      <c r="H1601">
        <v>5.7675840999999997E-3</v>
      </c>
      <c r="I1601">
        <v>5.8421769E-3</v>
      </c>
      <c r="J1601">
        <v>6.5512471999999997E-3</v>
      </c>
      <c r="K1601">
        <v>6.2227996000000004E-3</v>
      </c>
      <c r="AP1601" s="3"/>
      <c r="AQ1601" s="3"/>
      <c r="AR1601" s="3"/>
      <c r="AS1601" s="4"/>
      <c r="AT1601" s="3"/>
      <c r="AU1601" s="3"/>
      <c r="AV1601" s="3"/>
      <c r="AW1601" s="4"/>
      <c r="AX1601" s="4"/>
      <c r="AY1601" s="4"/>
    </row>
    <row r="1602" spans="1:51" x14ac:dyDescent="0.45">
      <c r="A1602" s="7" t="s">
        <v>1600</v>
      </c>
      <c r="B1602">
        <v>1.1756969E-3</v>
      </c>
      <c r="C1602">
        <v>1.5758165E-3</v>
      </c>
      <c r="D1602">
        <v>2.2296058999999998E-3</v>
      </c>
      <c r="E1602">
        <v>3.3246148999999999E-3</v>
      </c>
      <c r="F1602">
        <v>3.9503652999999996E-3</v>
      </c>
      <c r="G1602">
        <v>4.6562762000000001E-3</v>
      </c>
      <c r="H1602">
        <v>5.4529666999999999E-3</v>
      </c>
      <c r="I1602">
        <v>5.6412160000000001E-3</v>
      </c>
      <c r="J1602">
        <v>6.5512471999999997E-3</v>
      </c>
      <c r="K1602">
        <v>5.7666148E-3</v>
      </c>
      <c r="AP1602" s="3"/>
      <c r="AQ1602" s="3"/>
      <c r="AR1602" s="3"/>
      <c r="AS1602" s="4"/>
      <c r="AT1602" s="3"/>
      <c r="AU1602" s="3"/>
      <c r="AV1602" s="3"/>
      <c r="AW1602" s="4"/>
      <c r="AX1602" s="4"/>
      <c r="AY1602" s="4"/>
    </row>
    <row r="1603" spans="1:51" x14ac:dyDescent="0.45">
      <c r="A1603" s="7" t="s">
        <v>1601</v>
      </c>
      <c r="B1603">
        <v>6.8743410000000004E-4</v>
      </c>
      <c r="C1603">
        <v>1.4978889E-3</v>
      </c>
      <c r="D1603">
        <v>2.1007043000000002E-3</v>
      </c>
      <c r="E1603">
        <v>3.2573846000000001E-3</v>
      </c>
      <c r="F1603">
        <v>4.1699429000000001E-3</v>
      </c>
      <c r="G1603">
        <v>4.8157890999999996E-3</v>
      </c>
      <c r="H1603">
        <v>5.4733797999999998E-3</v>
      </c>
      <c r="I1603">
        <v>5.7592379000000003E-3</v>
      </c>
      <c r="J1603">
        <v>5.8750597999999996E-3</v>
      </c>
      <c r="K1603">
        <v>5.9996881E-3</v>
      </c>
      <c r="AP1603" s="3"/>
      <c r="AQ1603" s="3"/>
      <c r="AR1603" s="3"/>
      <c r="AS1603" s="4"/>
      <c r="AT1603" s="3"/>
      <c r="AU1603" s="3"/>
      <c r="AV1603" s="3"/>
      <c r="AW1603" s="4"/>
      <c r="AX1603" s="4"/>
      <c r="AY1603" s="4"/>
    </row>
    <row r="1604" spans="1:51" x14ac:dyDescent="0.45">
      <c r="A1604" s="7" t="s">
        <v>1602</v>
      </c>
      <c r="B1604">
        <v>1.3630770000000001E-3</v>
      </c>
      <c r="C1604">
        <v>1.7377479000000001E-3</v>
      </c>
      <c r="D1604">
        <v>2.2326342999999999E-3</v>
      </c>
      <c r="E1604">
        <v>3.2313162000000002E-3</v>
      </c>
      <c r="F1604">
        <v>4.0068804999999997E-3</v>
      </c>
      <c r="G1604">
        <v>4.6517798000000003E-3</v>
      </c>
      <c r="H1604">
        <v>5.3070232000000002E-3</v>
      </c>
      <c r="I1604">
        <v>5.4716028999999998E-3</v>
      </c>
      <c r="J1604">
        <v>5.5244491999999999E-3</v>
      </c>
      <c r="K1604">
        <v>5.5578722000000002E-3</v>
      </c>
      <c r="AP1604" s="3"/>
      <c r="AQ1604" s="3"/>
      <c r="AR1604" s="3"/>
      <c r="AS1604" s="4"/>
      <c r="AT1604" s="3"/>
      <c r="AU1604" s="3"/>
      <c r="AV1604" s="3"/>
      <c r="AW1604" s="4"/>
      <c r="AX1604" s="4"/>
      <c r="AY1604" s="4"/>
    </row>
    <row r="1605" spans="1:51" x14ac:dyDescent="0.45">
      <c r="A1605" s="7" t="s">
        <v>1603</v>
      </c>
      <c r="B1605">
        <v>1.4031714000000001E-3</v>
      </c>
      <c r="C1605">
        <v>1.7784749E-3</v>
      </c>
      <c r="D1605">
        <v>2.2732132000000001E-3</v>
      </c>
      <c r="E1605">
        <v>3.2725396999999999E-3</v>
      </c>
      <c r="F1605">
        <v>4.0479180000000002E-3</v>
      </c>
      <c r="G1605">
        <v>4.6926835999999998E-3</v>
      </c>
      <c r="H1605">
        <v>5.3479380999999996E-3</v>
      </c>
      <c r="I1605">
        <v>5.5123020000000002E-3</v>
      </c>
      <c r="J1605">
        <v>5.5657142000000003E-3</v>
      </c>
      <c r="K1605">
        <v>5.6014313999999997E-3</v>
      </c>
      <c r="AP1605" s="3"/>
      <c r="AQ1605" s="3"/>
      <c r="AR1605" s="3"/>
      <c r="AS1605" s="4"/>
      <c r="AT1605" s="3"/>
      <c r="AU1605" s="3"/>
      <c r="AV1605" s="3"/>
      <c r="AW1605" s="4"/>
      <c r="AX1605" s="4"/>
      <c r="AY1605" s="4"/>
    </row>
    <row r="1606" spans="1:51" x14ac:dyDescent="0.45">
      <c r="A1606" s="7" t="s">
        <v>1604</v>
      </c>
      <c r="B1606">
        <v>1.6693948999999999E-3</v>
      </c>
      <c r="C1606">
        <v>1.9364396000000001E-3</v>
      </c>
      <c r="D1606">
        <v>2.4896397999999999E-3</v>
      </c>
      <c r="E1606">
        <v>3.3247259E-3</v>
      </c>
      <c r="F1606">
        <v>3.9669062999999997E-3</v>
      </c>
      <c r="G1606">
        <v>4.6577553000000001E-3</v>
      </c>
      <c r="H1606">
        <v>5.3239667999999997E-3</v>
      </c>
      <c r="I1606">
        <v>5.5108802999999998E-3</v>
      </c>
      <c r="J1606">
        <v>5.4958428999999998E-3</v>
      </c>
      <c r="K1606">
        <v>5.6373522000000001E-3</v>
      </c>
      <c r="AP1606" s="3"/>
      <c r="AQ1606" s="3"/>
      <c r="AR1606" s="3"/>
      <c r="AS1606" s="4"/>
      <c r="AT1606" s="3"/>
      <c r="AU1606" s="3"/>
      <c r="AV1606" s="3"/>
      <c r="AW1606" s="4"/>
      <c r="AX1606" s="4"/>
      <c r="AY1606" s="4"/>
    </row>
    <row r="1607" spans="1:51" x14ac:dyDescent="0.45">
      <c r="A1607" s="7" t="s">
        <v>1605</v>
      </c>
      <c r="B1607">
        <v>1.3115808E-3</v>
      </c>
      <c r="C1607">
        <v>1.7989676E-3</v>
      </c>
      <c r="D1607">
        <v>2.2791261999999999E-3</v>
      </c>
      <c r="E1607">
        <v>3.1640003999999998E-3</v>
      </c>
      <c r="F1607">
        <v>4.0297665999999999E-3</v>
      </c>
      <c r="G1607">
        <v>4.6355099000000002E-3</v>
      </c>
      <c r="H1607">
        <v>5.2847234E-3</v>
      </c>
      <c r="I1607">
        <v>5.5447507E-3</v>
      </c>
      <c r="J1607">
        <v>5.6299273000000004E-3</v>
      </c>
      <c r="K1607">
        <v>5.7244087999999997E-3</v>
      </c>
      <c r="AP1607" s="3"/>
      <c r="AQ1607" s="3"/>
      <c r="AR1607" s="3"/>
      <c r="AS1607" s="4"/>
      <c r="AT1607" s="3"/>
      <c r="AU1607" s="3"/>
      <c r="AV1607" s="3"/>
      <c r="AW1607" s="4"/>
      <c r="AX1607" s="4"/>
      <c r="AY1607" s="4"/>
    </row>
    <row r="1608" spans="1:51" x14ac:dyDescent="0.45">
      <c r="A1608" s="7" t="s">
        <v>1606</v>
      </c>
      <c r="B1608">
        <v>1.5108507E-3</v>
      </c>
      <c r="C1608">
        <v>1.7298347E-3</v>
      </c>
      <c r="D1608">
        <v>2.2691598E-3</v>
      </c>
      <c r="E1608">
        <v>3.0236131000000001E-3</v>
      </c>
      <c r="F1608">
        <v>3.7728773000000001E-3</v>
      </c>
      <c r="G1608">
        <v>4.3765165000000002E-3</v>
      </c>
      <c r="H1608">
        <v>5.0384108000000004E-3</v>
      </c>
      <c r="I1608">
        <v>5.2269893000000001E-3</v>
      </c>
      <c r="J1608">
        <v>5.4961960000000001E-3</v>
      </c>
      <c r="K1608">
        <v>5.3636724E-3</v>
      </c>
      <c r="AP1608" s="3"/>
      <c r="AQ1608" s="3"/>
      <c r="AR1608" s="3"/>
      <c r="AS1608" s="4"/>
      <c r="AT1608" s="3"/>
      <c r="AU1608" s="3"/>
      <c r="AV1608" s="3"/>
      <c r="AW1608" s="4"/>
      <c r="AX1608" s="4"/>
      <c r="AY1608" s="4"/>
    </row>
    <row r="1609" spans="1:51" x14ac:dyDescent="0.45">
      <c r="A1609" s="7" t="s">
        <v>1607</v>
      </c>
      <c r="B1609">
        <v>1.4003284999999999E-3</v>
      </c>
      <c r="C1609">
        <v>1.7125128999999999E-3</v>
      </c>
      <c r="D1609">
        <v>2.155396E-3</v>
      </c>
      <c r="E1609">
        <v>2.8780816E-3</v>
      </c>
      <c r="F1609">
        <v>3.6593304999999999E-3</v>
      </c>
      <c r="G1609">
        <v>4.3175649000000002E-3</v>
      </c>
      <c r="H1609">
        <v>4.9714249000000002E-3</v>
      </c>
      <c r="I1609">
        <v>5.1942574E-3</v>
      </c>
      <c r="J1609">
        <v>5.3024719000000003E-3</v>
      </c>
      <c r="K1609">
        <v>5.3879983999999999E-3</v>
      </c>
      <c r="AP1609" s="3"/>
      <c r="AQ1609" s="3"/>
      <c r="AR1609" s="3"/>
      <c r="AS1609" s="4"/>
      <c r="AT1609" s="3"/>
      <c r="AU1609" s="3"/>
      <c r="AV1609" s="3"/>
      <c r="AW1609" s="4"/>
      <c r="AX1609" s="4"/>
      <c r="AY1609" s="4"/>
    </row>
    <row r="1610" spans="1:51" x14ac:dyDescent="0.45">
      <c r="A1610" s="7" t="s">
        <v>1608</v>
      </c>
      <c r="B1610">
        <v>1.29441E-3</v>
      </c>
      <c r="C1610">
        <v>1.4207644000000001E-3</v>
      </c>
      <c r="D1610">
        <v>1.8872648000000001E-3</v>
      </c>
      <c r="E1610">
        <v>2.7011576999999998E-3</v>
      </c>
      <c r="F1610">
        <v>3.5101498E-3</v>
      </c>
      <c r="G1610">
        <v>4.0659073000000002E-3</v>
      </c>
      <c r="H1610">
        <v>4.6788519999999998E-3</v>
      </c>
      <c r="I1610">
        <v>4.8980342E-3</v>
      </c>
      <c r="J1610">
        <v>5.2916721000000003E-3</v>
      </c>
      <c r="K1610">
        <v>5.0436114000000001E-3</v>
      </c>
      <c r="AP1610" s="3"/>
      <c r="AQ1610" s="3"/>
      <c r="AR1610" s="3"/>
      <c r="AS1610" s="4"/>
      <c r="AT1610" s="3"/>
      <c r="AU1610" s="3"/>
      <c r="AV1610" s="3"/>
      <c r="AW1610" s="4"/>
      <c r="AX1610" s="4"/>
      <c r="AY1610" s="4"/>
    </row>
    <row r="1611" spans="1:51" x14ac:dyDescent="0.45">
      <c r="A1611" s="7" t="s">
        <v>1609</v>
      </c>
      <c r="B1611">
        <v>1.2878620999999999E-3</v>
      </c>
      <c r="C1611">
        <v>1.4146830999999999E-3</v>
      </c>
      <c r="D1611">
        <v>1.8811978999999999E-3</v>
      </c>
      <c r="E1611">
        <v>2.6953255999999999E-3</v>
      </c>
      <c r="F1611">
        <v>3.5037252000000001E-3</v>
      </c>
      <c r="G1611">
        <v>4.0587204999999998E-3</v>
      </c>
      <c r="H1611">
        <v>4.6704970999999996E-3</v>
      </c>
      <c r="I1611">
        <v>4.8870499E-3</v>
      </c>
      <c r="J1611">
        <v>5.2793108999999996E-3</v>
      </c>
      <c r="K1611">
        <v>5.0272292000000003E-3</v>
      </c>
      <c r="AP1611" s="3"/>
      <c r="AQ1611" s="3"/>
      <c r="AR1611" s="3"/>
      <c r="AS1611" s="4"/>
      <c r="AT1611" s="3"/>
      <c r="AU1611" s="3"/>
      <c r="AV1611" s="3"/>
      <c r="AW1611" s="4"/>
      <c r="AX1611" s="4"/>
      <c r="AY1611" s="4"/>
    </row>
    <row r="1612" spans="1:51" x14ac:dyDescent="0.45">
      <c r="A1612" s="7" t="s">
        <v>1610</v>
      </c>
      <c r="B1612">
        <v>1.2984047E-3</v>
      </c>
      <c r="C1612">
        <v>1.4250002999999999E-3</v>
      </c>
      <c r="D1612">
        <v>1.8916110000000001E-3</v>
      </c>
      <c r="E1612">
        <v>2.7066296000000001E-3</v>
      </c>
      <c r="F1612">
        <v>3.5140715999999999E-3</v>
      </c>
      <c r="G1612">
        <v>4.0681132999999996E-3</v>
      </c>
      <c r="H1612">
        <v>4.6790953E-3</v>
      </c>
      <c r="I1612">
        <v>4.9066496999999997E-3</v>
      </c>
      <c r="J1612">
        <v>5.3069737000000002E-3</v>
      </c>
      <c r="K1612">
        <v>5.0692630999999997E-3</v>
      </c>
      <c r="AP1612" s="3"/>
      <c r="AQ1612" s="3"/>
      <c r="AR1612" s="3"/>
      <c r="AS1612" s="4"/>
      <c r="AT1612" s="3"/>
      <c r="AU1612" s="3"/>
      <c r="AV1612" s="3"/>
      <c r="AW1612" s="4"/>
      <c r="AX1612" s="4"/>
      <c r="AY1612" s="4"/>
    </row>
    <row r="1613" spans="1:51" x14ac:dyDescent="0.45">
      <c r="A1613" s="7" t="s">
        <v>1611</v>
      </c>
      <c r="B1613">
        <f t="shared" ref="B1613:D1614" si="53">B1612</f>
        <v>1.2984047E-3</v>
      </c>
      <c r="C1613">
        <f t="shared" si="53"/>
        <v>1.4250002999999999E-3</v>
      </c>
      <c r="D1613">
        <f t="shared" si="53"/>
        <v>1.8916110000000001E-3</v>
      </c>
      <c r="E1613">
        <v>2.6996924999999998E-3</v>
      </c>
      <c r="F1613">
        <v>3.6971071999999999E-3</v>
      </c>
      <c r="G1613">
        <v>4.2455714999999998E-3</v>
      </c>
      <c r="H1613">
        <v>4.8879194999999999E-3</v>
      </c>
      <c r="I1613">
        <v>5.2959480999999996E-3</v>
      </c>
      <c r="J1613">
        <v>5.4280674999999997E-3</v>
      </c>
      <c r="K1613">
        <v>5.6029948000000003E-3</v>
      </c>
      <c r="AP1613" s="3"/>
      <c r="AQ1613" s="3"/>
      <c r="AR1613" s="3"/>
      <c r="AS1613" s="4"/>
      <c r="AT1613" s="3"/>
      <c r="AU1613" s="3"/>
      <c r="AV1613" s="3"/>
      <c r="AW1613" s="4"/>
      <c r="AX1613" s="4"/>
      <c r="AY1613" s="4"/>
    </row>
    <row r="1614" spans="1:51" x14ac:dyDescent="0.45">
      <c r="A1614" s="7" t="s">
        <v>1612</v>
      </c>
      <c r="B1614">
        <f t="shared" si="53"/>
        <v>1.2984047E-3</v>
      </c>
      <c r="C1614">
        <f t="shared" si="53"/>
        <v>1.4250002999999999E-3</v>
      </c>
      <c r="D1614">
        <f t="shared" si="53"/>
        <v>1.8916110000000001E-3</v>
      </c>
      <c r="E1614">
        <v>2.7499415999999999E-3</v>
      </c>
      <c r="F1614">
        <v>3.7473125999999998E-3</v>
      </c>
      <c r="G1614">
        <v>4.2956423000000002E-3</v>
      </c>
      <c r="H1614">
        <v>4.9378659000000004E-3</v>
      </c>
      <c r="I1614">
        <v>5.3456791000000003E-3</v>
      </c>
      <c r="J1614">
        <v>5.4775353999999997E-3</v>
      </c>
      <c r="K1614">
        <v>5.6523855E-3</v>
      </c>
      <c r="AP1614" s="3"/>
      <c r="AQ1614" s="3"/>
      <c r="AR1614" s="3"/>
      <c r="AS1614" s="4"/>
      <c r="AT1614" s="3"/>
      <c r="AU1614" s="3"/>
      <c r="AV1614" s="3"/>
      <c r="AW1614" s="4"/>
      <c r="AX1614" s="4"/>
      <c r="AY1614" s="4"/>
    </row>
    <row r="1615" spans="1:51" x14ac:dyDescent="0.45">
      <c r="A1615" s="7" t="s">
        <v>1613</v>
      </c>
      <c r="B1615">
        <v>1.3374051999999999E-3</v>
      </c>
      <c r="C1615">
        <v>1.5576183000000001E-3</v>
      </c>
      <c r="D1615">
        <v>1.9743742000000002E-3</v>
      </c>
      <c r="E1615">
        <v>2.8407337E-3</v>
      </c>
      <c r="F1615">
        <v>3.6788709000000002E-3</v>
      </c>
      <c r="G1615">
        <v>4.2698424000000004E-3</v>
      </c>
      <c r="H1615">
        <v>4.8739858000000002E-3</v>
      </c>
      <c r="I1615">
        <v>5.2148893999999996E-3</v>
      </c>
      <c r="J1615">
        <v>5.3372686999999999E-3</v>
      </c>
      <c r="K1615">
        <v>5.4675708999999996E-3</v>
      </c>
      <c r="AP1615" s="3"/>
      <c r="AQ1615" s="3"/>
      <c r="AR1615" s="3"/>
      <c r="AS1615" s="4"/>
      <c r="AT1615" s="3"/>
      <c r="AU1615" s="3"/>
      <c r="AV1615" s="3"/>
      <c r="AW1615" s="4"/>
      <c r="AX1615" s="4"/>
      <c r="AY1615" s="4"/>
    </row>
    <row r="1616" spans="1:51" x14ac:dyDescent="0.45">
      <c r="A1616" s="7" t="s">
        <v>1614</v>
      </c>
      <c r="B1616">
        <v>1.0069644999999999E-3</v>
      </c>
      <c r="C1616">
        <v>1.2003344000000001E-3</v>
      </c>
      <c r="D1616">
        <v>1.6104864000000001E-3</v>
      </c>
      <c r="E1616">
        <v>2.7531455E-3</v>
      </c>
      <c r="F1616">
        <v>3.5469428999999999E-3</v>
      </c>
      <c r="G1616">
        <v>4.1791500000000004E-3</v>
      </c>
      <c r="H1616">
        <v>4.8612956000000001E-3</v>
      </c>
      <c r="I1616">
        <v>5.1334283999999999E-3</v>
      </c>
      <c r="J1616">
        <v>5.2530735999999998E-3</v>
      </c>
      <c r="K1616">
        <v>5.3359547000000002E-3</v>
      </c>
      <c r="AP1616" s="3"/>
      <c r="AQ1616" s="3"/>
      <c r="AR1616" s="3"/>
      <c r="AS1616" s="4"/>
      <c r="AT1616" s="3"/>
      <c r="AU1616" s="3"/>
      <c r="AV1616" s="3"/>
      <c r="AW1616" s="4"/>
      <c r="AX1616" s="4"/>
      <c r="AY1616" s="4"/>
    </row>
    <row r="1617" spans="1:51" x14ac:dyDescent="0.45">
      <c r="A1617" s="7" t="s">
        <v>1615</v>
      </c>
      <c r="B1617">
        <v>1.5197562E-3</v>
      </c>
      <c r="C1617">
        <v>1.5954993999999999E-3</v>
      </c>
      <c r="D1617">
        <v>2.0134072000000001E-3</v>
      </c>
      <c r="E1617">
        <v>2.6839590000000001E-3</v>
      </c>
      <c r="F1617">
        <v>3.4782213999999998E-3</v>
      </c>
      <c r="G1617">
        <v>3.9988593000000001E-3</v>
      </c>
      <c r="H1617">
        <v>4.5708533999999999E-3</v>
      </c>
      <c r="I1617">
        <v>4.8493848999999999E-3</v>
      </c>
      <c r="J1617">
        <v>4.9248225000000003E-3</v>
      </c>
      <c r="K1617">
        <v>4.9870369999999997E-3</v>
      </c>
      <c r="AP1617" s="3"/>
      <c r="AQ1617" s="3"/>
      <c r="AR1617" s="3"/>
      <c r="AS1617" s="4"/>
      <c r="AT1617" s="3"/>
      <c r="AU1617" s="3"/>
      <c r="AV1617" s="3"/>
      <c r="AW1617" s="4"/>
      <c r="AX1617" s="4"/>
      <c r="AY1617" s="4"/>
    </row>
    <row r="1618" spans="1:51" x14ac:dyDescent="0.45">
      <c r="A1618" s="7" t="s">
        <v>1616</v>
      </c>
      <c r="B1618">
        <v>4.313047E-4</v>
      </c>
      <c r="C1618">
        <v>8.8773870000000003E-4</v>
      </c>
      <c r="D1618">
        <v>1.4820057E-3</v>
      </c>
      <c r="E1618">
        <v>2.5667203999999999E-3</v>
      </c>
      <c r="F1618">
        <v>3.4054784000000001E-3</v>
      </c>
      <c r="G1618">
        <v>4.1433663000000004E-3</v>
      </c>
      <c r="H1618">
        <v>4.8670679999999996E-3</v>
      </c>
      <c r="I1618">
        <v>5.2370990000000003E-3</v>
      </c>
      <c r="J1618">
        <v>5.6126847000000004E-3</v>
      </c>
      <c r="K1618">
        <v>5.6057290999999999E-3</v>
      </c>
      <c r="AP1618" s="3"/>
      <c r="AQ1618" s="3"/>
      <c r="AR1618" s="3"/>
      <c r="AS1618" s="4"/>
      <c r="AT1618" s="3"/>
      <c r="AU1618" s="3"/>
      <c r="AV1618" s="3"/>
      <c r="AW1618" s="4"/>
      <c r="AX1618" s="4"/>
      <c r="AY1618" s="4"/>
    </row>
    <row r="1619" spans="1:51" x14ac:dyDescent="0.45">
      <c r="A1619" s="7" t="s">
        <v>1617</v>
      </c>
      <c r="B1619">
        <v>7.353002E-4</v>
      </c>
      <c r="C1619">
        <v>1.0365119E-3</v>
      </c>
      <c r="D1619">
        <v>1.3698534E-3</v>
      </c>
      <c r="E1619">
        <v>2.5300632E-3</v>
      </c>
      <c r="F1619">
        <v>3.3913346E-3</v>
      </c>
      <c r="G1619">
        <v>3.985901E-3</v>
      </c>
      <c r="H1619">
        <v>4.5768234E-3</v>
      </c>
      <c r="I1619">
        <v>4.8499062000000003E-3</v>
      </c>
      <c r="J1619">
        <v>4.9389433E-3</v>
      </c>
      <c r="K1619">
        <v>5.0571601999999998E-3</v>
      </c>
      <c r="AP1619" s="3"/>
      <c r="AQ1619" s="3"/>
      <c r="AR1619" s="3"/>
      <c r="AS1619" s="4"/>
      <c r="AT1619" s="3"/>
      <c r="AU1619" s="3"/>
      <c r="AV1619" s="3"/>
      <c r="AW1619" s="4"/>
      <c r="AX1619" s="4"/>
      <c r="AY1619" s="4"/>
    </row>
    <row r="1620" spans="1:51" x14ac:dyDescent="0.45">
      <c r="A1620" s="7" t="s">
        <v>1618</v>
      </c>
      <c r="B1620">
        <v>8.0055090000000001E-4</v>
      </c>
      <c r="C1620">
        <v>1.0861213999999999E-3</v>
      </c>
      <c r="D1620">
        <v>1.3848456E-3</v>
      </c>
      <c r="E1620">
        <v>2.3858171000000002E-3</v>
      </c>
      <c r="F1620">
        <v>3.1232062E-3</v>
      </c>
      <c r="G1620">
        <v>3.8125412000000001E-3</v>
      </c>
      <c r="H1620">
        <v>4.4863778999999996E-3</v>
      </c>
      <c r="I1620">
        <v>4.6564900000000001E-3</v>
      </c>
      <c r="J1620">
        <v>5.2144668999999999E-3</v>
      </c>
      <c r="K1620">
        <v>4.8486027999999999E-3</v>
      </c>
      <c r="AP1620" s="3"/>
      <c r="AQ1620" s="3"/>
      <c r="AR1620" s="3"/>
      <c r="AS1620" s="4"/>
      <c r="AT1620" s="3"/>
      <c r="AU1620" s="3"/>
      <c r="AV1620" s="3"/>
      <c r="AW1620" s="4"/>
      <c r="AX1620" s="4"/>
      <c r="AY1620" s="4"/>
    </row>
    <row r="1621" spans="1:51" x14ac:dyDescent="0.45">
      <c r="A1621" s="7" t="s">
        <v>1619</v>
      </c>
      <c r="B1621">
        <v>7.1907049999999999E-4</v>
      </c>
      <c r="C1621">
        <v>9.6347689999999998E-4</v>
      </c>
      <c r="D1621">
        <v>1.3825261000000001E-3</v>
      </c>
      <c r="E1621">
        <v>2.3888582999999999E-3</v>
      </c>
      <c r="F1621">
        <v>3.182973E-3</v>
      </c>
      <c r="G1621">
        <v>3.7042415000000002E-3</v>
      </c>
      <c r="H1621">
        <v>4.2779167000000003E-3</v>
      </c>
      <c r="I1621">
        <v>4.5249525000000002E-3</v>
      </c>
      <c r="J1621">
        <v>4.5783506000000003E-3</v>
      </c>
      <c r="K1621">
        <v>4.6301661999999999E-3</v>
      </c>
      <c r="AP1621" s="3"/>
      <c r="AQ1621" s="3"/>
      <c r="AR1621" s="3"/>
      <c r="AS1621" s="4"/>
      <c r="AT1621" s="3"/>
      <c r="AU1621" s="3"/>
      <c r="AV1621" s="3"/>
      <c r="AW1621" s="4"/>
      <c r="AX1621" s="4"/>
      <c r="AY1621" s="4"/>
    </row>
    <row r="1622" spans="1:51" x14ac:dyDescent="0.45">
      <c r="A1622" s="7" t="s">
        <v>1620</v>
      </c>
      <c r="B1622">
        <v>5.2020530000000003E-4</v>
      </c>
      <c r="C1622">
        <v>8.9762239999999997E-4</v>
      </c>
      <c r="D1622">
        <v>1.4133685999999999E-3</v>
      </c>
      <c r="E1622">
        <v>2.5892685999999998E-3</v>
      </c>
      <c r="F1622">
        <v>3.5185548E-3</v>
      </c>
      <c r="G1622">
        <v>4.0770368000000003E-3</v>
      </c>
      <c r="H1622">
        <v>4.7690177000000002E-3</v>
      </c>
      <c r="I1622">
        <v>5.2122310000000003E-3</v>
      </c>
      <c r="J1622">
        <v>5.3488255000000004E-3</v>
      </c>
      <c r="K1622">
        <v>5.4999276000000001E-3</v>
      </c>
      <c r="AP1622" s="3"/>
      <c r="AQ1622" s="3"/>
      <c r="AR1622" s="3"/>
      <c r="AS1622" s="4"/>
      <c r="AT1622" s="3"/>
      <c r="AU1622" s="3"/>
      <c r="AV1622" s="3"/>
      <c r="AW1622" s="4"/>
      <c r="AX1622" s="4"/>
      <c r="AY1622" s="4"/>
    </row>
    <row r="1623" spans="1:51" x14ac:dyDescent="0.45">
      <c r="A1623" s="7" t="s">
        <v>1621</v>
      </c>
      <c r="B1623">
        <v>7.530538E-4</v>
      </c>
      <c r="C1623">
        <v>1.1715855999999999E-3</v>
      </c>
      <c r="D1623">
        <v>1.5829457999999999E-3</v>
      </c>
      <c r="E1623">
        <v>2.6988473E-3</v>
      </c>
      <c r="F1623">
        <v>3.5807601000000001E-3</v>
      </c>
      <c r="G1623">
        <v>4.2428854000000002E-3</v>
      </c>
      <c r="H1623">
        <v>4.9984827999999997E-3</v>
      </c>
      <c r="I1623">
        <v>5.2981610999999996E-3</v>
      </c>
      <c r="J1623">
        <v>5.7220769999999999E-3</v>
      </c>
      <c r="K1623">
        <v>5.6666490999999998E-3</v>
      </c>
      <c r="AP1623" s="3"/>
      <c r="AQ1623" s="3"/>
      <c r="AR1623" s="3"/>
      <c r="AS1623" s="4"/>
      <c r="AT1623" s="3"/>
      <c r="AU1623" s="3"/>
      <c r="AV1623" s="3"/>
      <c r="AW1623" s="4"/>
      <c r="AX1623" s="4"/>
      <c r="AY1623" s="4"/>
    </row>
    <row r="1624" spans="1:51" x14ac:dyDescent="0.45">
      <c r="A1624" s="7" t="s">
        <v>1622</v>
      </c>
      <c r="B1624">
        <v>6.8341669999999997E-4</v>
      </c>
      <c r="C1624">
        <v>9.1305360000000003E-4</v>
      </c>
      <c r="D1624">
        <v>1.428157E-3</v>
      </c>
      <c r="E1624">
        <v>2.6294728000000002E-3</v>
      </c>
      <c r="F1624">
        <v>3.4082270999999998E-3</v>
      </c>
      <c r="G1624">
        <v>4.2741439000000001E-3</v>
      </c>
      <c r="H1624">
        <v>5.2378987000000002E-3</v>
      </c>
      <c r="I1624">
        <v>5.4356188999999996E-3</v>
      </c>
      <c r="J1624">
        <v>5.7220769999999999E-3</v>
      </c>
      <c r="K1624">
        <v>5.5585471999999997E-3</v>
      </c>
      <c r="AP1624" s="3"/>
      <c r="AQ1624" s="3"/>
      <c r="AR1624" s="3"/>
      <c r="AS1624" s="4"/>
      <c r="AT1624" s="3"/>
      <c r="AU1624" s="3"/>
      <c r="AV1624" s="3"/>
      <c r="AW1624" s="4"/>
      <c r="AX1624" s="4"/>
      <c r="AY1624" s="4"/>
    </row>
    <row r="1625" spans="1:51" x14ac:dyDescent="0.45">
      <c r="A1625" s="7" t="s">
        <v>1623</v>
      </c>
      <c r="B1625">
        <v>5.2636040000000005E-4</v>
      </c>
      <c r="C1625">
        <v>9.4169079999999997E-4</v>
      </c>
      <c r="D1625">
        <v>1.5054230999999999E-3</v>
      </c>
      <c r="E1625">
        <v>2.5634305E-3</v>
      </c>
      <c r="F1625">
        <v>3.4355304000000001E-3</v>
      </c>
      <c r="G1625">
        <v>4.1015286000000003E-3</v>
      </c>
      <c r="H1625">
        <v>4.9662272999999998E-3</v>
      </c>
      <c r="I1625">
        <v>5.3887375E-3</v>
      </c>
      <c r="J1625">
        <v>5.6383468999999997E-3</v>
      </c>
      <c r="K1625">
        <v>5.7053332999999996E-3</v>
      </c>
      <c r="AP1625" s="3"/>
      <c r="AQ1625" s="3"/>
      <c r="AR1625" s="3"/>
      <c r="AS1625" s="4"/>
      <c r="AT1625" s="3"/>
      <c r="AU1625" s="3"/>
      <c r="AV1625" s="3"/>
      <c r="AW1625" s="4"/>
      <c r="AX1625" s="4"/>
      <c r="AY1625" s="4"/>
    </row>
    <row r="1626" spans="1:51" x14ac:dyDescent="0.45">
      <c r="A1626" s="7" t="s">
        <v>1624</v>
      </c>
      <c r="B1626">
        <v>5.047246E-4</v>
      </c>
      <c r="C1626">
        <v>8.9593750000000003E-4</v>
      </c>
      <c r="D1626">
        <v>1.4884150999999999E-3</v>
      </c>
      <c r="E1626">
        <v>2.5752008E-3</v>
      </c>
      <c r="F1626">
        <v>3.4140193E-3</v>
      </c>
      <c r="G1626">
        <v>4.2032225999999997E-3</v>
      </c>
      <c r="H1626">
        <v>5.1843794000000004E-3</v>
      </c>
      <c r="I1626">
        <v>5.6494848E-3</v>
      </c>
      <c r="J1626">
        <v>6.0899539000000003E-3</v>
      </c>
      <c r="K1626">
        <v>6.0549892999999999E-3</v>
      </c>
      <c r="AP1626" s="3"/>
      <c r="AQ1626" s="3"/>
      <c r="AR1626" s="3"/>
      <c r="AS1626" s="4"/>
      <c r="AT1626" s="3"/>
      <c r="AU1626" s="3"/>
      <c r="AV1626" s="3"/>
      <c r="AW1626" s="4"/>
      <c r="AX1626" s="4"/>
      <c r="AY1626" s="4"/>
    </row>
    <row r="1627" spans="1:51" x14ac:dyDescent="0.45">
      <c r="A1627" s="7" t="s">
        <v>1625</v>
      </c>
      <c r="B1627">
        <v>6.6056290000000004E-4</v>
      </c>
      <c r="C1627">
        <v>1.0468522999999999E-3</v>
      </c>
      <c r="D1627">
        <v>1.4161622E-3</v>
      </c>
      <c r="E1627">
        <v>2.4296058999999999E-3</v>
      </c>
      <c r="F1627">
        <v>3.2201581999999999E-3</v>
      </c>
      <c r="G1627">
        <v>3.9593618000000001E-3</v>
      </c>
      <c r="H1627">
        <v>4.9488398000000003E-3</v>
      </c>
      <c r="I1627">
        <v>5.2372386999999998E-3</v>
      </c>
      <c r="J1627">
        <v>5.7726868999999998E-3</v>
      </c>
      <c r="K1627">
        <v>5.3603695E-3</v>
      </c>
      <c r="AP1627" s="3"/>
      <c r="AQ1627" s="3"/>
      <c r="AR1627" s="3"/>
      <c r="AS1627" s="4"/>
      <c r="AT1627" s="3"/>
      <c r="AU1627" s="3"/>
      <c r="AV1627" s="3"/>
      <c r="AW1627" s="4"/>
      <c r="AX1627" s="4"/>
      <c r="AY1627" s="4"/>
    </row>
    <row r="1628" spans="1:51" x14ac:dyDescent="0.45">
      <c r="A1628" s="7" t="s">
        <v>1626</v>
      </c>
      <c r="B1628">
        <v>5.6890870000000004E-4</v>
      </c>
      <c r="C1628">
        <v>8.7024759999999998E-4</v>
      </c>
      <c r="D1628">
        <v>1.198588E-3</v>
      </c>
      <c r="E1628">
        <v>2.3073192E-3</v>
      </c>
      <c r="F1628">
        <v>3.1909127E-3</v>
      </c>
      <c r="G1628">
        <v>3.8029182999999999E-3</v>
      </c>
      <c r="H1628">
        <v>4.5399925000000002E-3</v>
      </c>
      <c r="I1628">
        <v>4.9190474000000003E-3</v>
      </c>
      <c r="J1628">
        <v>5.0544038000000001E-3</v>
      </c>
      <c r="K1628">
        <v>5.2170701000000003E-3</v>
      </c>
      <c r="AP1628" s="3"/>
      <c r="AQ1628" s="3"/>
      <c r="AR1628" s="3"/>
      <c r="AS1628" s="4"/>
      <c r="AT1628" s="3"/>
      <c r="AU1628" s="3"/>
      <c r="AV1628" s="3"/>
      <c r="AW1628" s="4"/>
      <c r="AX1628" s="4"/>
      <c r="AY1628" s="4"/>
    </row>
    <row r="1629" spans="1:51" x14ac:dyDescent="0.45">
      <c r="A1629" s="7" t="s">
        <v>1627</v>
      </c>
      <c r="B1629">
        <v>5.7868049999999999E-4</v>
      </c>
      <c r="C1629">
        <v>9.3030369999999997E-4</v>
      </c>
      <c r="D1629">
        <v>1.3458312999999999E-3</v>
      </c>
      <c r="E1629">
        <v>2.3466999000000001E-3</v>
      </c>
      <c r="F1629">
        <v>3.1770598000000001E-3</v>
      </c>
      <c r="G1629">
        <v>3.8823737E-3</v>
      </c>
      <c r="H1629">
        <v>4.6799618000000001E-3</v>
      </c>
      <c r="I1629">
        <v>4.9808463000000002E-3</v>
      </c>
      <c r="J1629">
        <v>5.1082204000000003E-3</v>
      </c>
      <c r="K1629">
        <v>5.2345815E-3</v>
      </c>
      <c r="AP1629" s="3"/>
      <c r="AQ1629" s="3"/>
      <c r="AR1629" s="3"/>
      <c r="AS1629" s="4"/>
      <c r="AT1629" s="3"/>
      <c r="AU1629" s="3"/>
      <c r="AV1629" s="3"/>
      <c r="AW1629" s="4"/>
      <c r="AX1629" s="4"/>
      <c r="AY1629" s="4"/>
    </row>
    <row r="1630" spans="1:51" x14ac:dyDescent="0.45">
      <c r="A1630" s="7" t="s">
        <v>1628</v>
      </c>
      <c r="B1630">
        <v>8.3563859999999997E-4</v>
      </c>
      <c r="C1630">
        <v>1.1368392E-3</v>
      </c>
      <c r="D1630">
        <v>1.2484243E-3</v>
      </c>
      <c r="E1630">
        <v>2.291497E-3</v>
      </c>
      <c r="F1630">
        <v>3.1326600999999998E-3</v>
      </c>
      <c r="G1630">
        <v>3.6941603999999999E-3</v>
      </c>
      <c r="H1630">
        <v>4.4396883000000003E-3</v>
      </c>
      <c r="I1630">
        <v>4.6442792000000004E-3</v>
      </c>
      <c r="J1630">
        <v>5.0091713000000003E-3</v>
      </c>
      <c r="K1630">
        <v>4.4382537000000003E-3</v>
      </c>
      <c r="AP1630" s="3"/>
      <c r="AQ1630" s="3"/>
      <c r="AR1630" s="3"/>
      <c r="AS1630" s="4"/>
      <c r="AT1630" s="3"/>
      <c r="AU1630" s="3"/>
      <c r="AV1630" s="3"/>
      <c r="AW1630" s="4"/>
      <c r="AX1630" s="4"/>
      <c r="AY1630" s="4"/>
    </row>
    <row r="1631" spans="1:51" x14ac:dyDescent="0.45">
      <c r="A1631" s="7" t="s">
        <v>1629</v>
      </c>
      <c r="B1631">
        <v>4.0639620000000002E-4</v>
      </c>
      <c r="C1631">
        <v>6.767133E-4</v>
      </c>
      <c r="D1631">
        <v>1.2328081E-3</v>
      </c>
      <c r="E1631">
        <v>2.3202964E-3</v>
      </c>
      <c r="F1631">
        <v>2.9614191999999999E-3</v>
      </c>
      <c r="G1631">
        <v>3.8303136999999999E-3</v>
      </c>
      <c r="H1631">
        <v>4.8215167999999999E-3</v>
      </c>
      <c r="I1631">
        <v>5.0117145000000002E-3</v>
      </c>
      <c r="J1631">
        <v>5.0091713000000003E-3</v>
      </c>
      <c r="K1631">
        <v>5.1132469E-3</v>
      </c>
      <c r="AP1631" s="3"/>
      <c r="AQ1631" s="3"/>
      <c r="AR1631" s="3"/>
      <c r="AS1631" s="4"/>
      <c r="AT1631" s="3"/>
      <c r="AU1631" s="3"/>
      <c r="AV1631" s="3"/>
      <c r="AW1631" s="4"/>
      <c r="AX1631" s="4"/>
      <c r="AY1631" s="4"/>
    </row>
    <row r="1632" spans="1:51" x14ac:dyDescent="0.45">
      <c r="A1632" s="7" t="s">
        <v>1630</v>
      </c>
      <c r="B1632">
        <v>4.026039E-4</v>
      </c>
      <c r="C1632">
        <v>7.2797119999999996E-4</v>
      </c>
      <c r="D1632">
        <v>1.3233976E-3</v>
      </c>
      <c r="E1632">
        <v>2.2068360999999998E-3</v>
      </c>
      <c r="F1632">
        <v>3.0048188000000001E-3</v>
      </c>
      <c r="G1632">
        <v>3.6251653000000002E-3</v>
      </c>
      <c r="H1632">
        <v>4.4345818000000002E-3</v>
      </c>
      <c r="I1632">
        <v>4.7074700000000001E-3</v>
      </c>
      <c r="J1632">
        <v>4.7445342E-3</v>
      </c>
      <c r="K1632">
        <v>4.7955445999999999E-3</v>
      </c>
      <c r="AP1632" s="3"/>
      <c r="AQ1632" s="3"/>
      <c r="AR1632" s="3"/>
      <c r="AS1632" s="4"/>
      <c r="AT1632" s="3"/>
      <c r="AU1632" s="3"/>
      <c r="AV1632" s="3"/>
      <c r="AW1632" s="4"/>
      <c r="AX1632" s="4"/>
      <c r="AY1632" s="4"/>
    </row>
    <row r="1633" spans="1:51" x14ac:dyDescent="0.45">
      <c r="A1633" s="7" t="s">
        <v>1631</v>
      </c>
      <c r="B1633">
        <v>3.6514579999999999E-4</v>
      </c>
      <c r="C1633">
        <v>6.3066589999999996E-4</v>
      </c>
      <c r="D1633">
        <v>1.1654827E-3</v>
      </c>
      <c r="E1633">
        <v>2.1879051E-3</v>
      </c>
      <c r="F1633">
        <v>2.8774709999999999E-3</v>
      </c>
      <c r="G1633">
        <v>3.6048043999999998E-3</v>
      </c>
      <c r="H1633">
        <v>4.4975993000000002E-3</v>
      </c>
      <c r="I1633">
        <v>4.7067397000000004E-3</v>
      </c>
      <c r="J1633">
        <v>4.7207220000000001E-3</v>
      </c>
      <c r="K1633">
        <v>4.7783495E-3</v>
      </c>
      <c r="AP1633" s="3"/>
      <c r="AQ1633" s="3"/>
      <c r="AR1633" s="3"/>
      <c r="AS1633" s="4"/>
      <c r="AT1633" s="3"/>
      <c r="AU1633" s="3"/>
      <c r="AV1633" s="3"/>
      <c r="AW1633" s="4"/>
      <c r="AX1633" s="4"/>
      <c r="AY1633" s="4"/>
    </row>
    <row r="1634" spans="1:51" x14ac:dyDescent="0.45">
      <c r="A1634" s="7" t="s">
        <v>1632</v>
      </c>
      <c r="B1634">
        <v>4.3826200000000003E-4</v>
      </c>
      <c r="C1634">
        <v>6.094138E-4</v>
      </c>
      <c r="D1634">
        <v>8.921631E-4</v>
      </c>
      <c r="E1634">
        <v>1.7756446E-3</v>
      </c>
      <c r="F1634">
        <v>2.6120994999999998E-3</v>
      </c>
      <c r="G1634">
        <v>3.3157159000000002E-3</v>
      </c>
      <c r="H1634">
        <v>4.2285774999999996E-3</v>
      </c>
      <c r="I1634">
        <v>4.4523000999999998E-3</v>
      </c>
      <c r="J1634">
        <v>4.8856083999999998E-3</v>
      </c>
      <c r="K1634">
        <v>4.4672788000000001E-3</v>
      </c>
      <c r="AP1634" s="3"/>
      <c r="AQ1634" s="3"/>
      <c r="AR1634" s="3"/>
      <c r="AS1634" s="4"/>
      <c r="AT1634" s="3"/>
      <c r="AU1634" s="3"/>
      <c r="AV1634" s="3"/>
      <c r="AW1634" s="4"/>
      <c r="AX1634" s="4"/>
      <c r="AY1634" s="4"/>
    </row>
    <row r="1635" spans="1:51" x14ac:dyDescent="0.45">
      <c r="A1635" s="7" t="s">
        <v>1633</v>
      </c>
      <c r="B1635">
        <v>4.2673690000000002E-4</v>
      </c>
      <c r="C1635">
        <v>6.4184289999999998E-4</v>
      </c>
      <c r="D1635">
        <v>1.0910948E-3</v>
      </c>
      <c r="E1635">
        <v>1.9268243E-3</v>
      </c>
      <c r="F1635">
        <v>2.7296233000000001E-3</v>
      </c>
      <c r="G1635">
        <v>3.3962369999999999E-3</v>
      </c>
      <c r="H1635">
        <v>4.2437114999999996E-3</v>
      </c>
      <c r="I1635">
        <v>4.4603962000000002E-3</v>
      </c>
      <c r="J1635">
        <v>4.9719912999999999E-3</v>
      </c>
      <c r="K1635">
        <v>4.5957367999999998E-3</v>
      </c>
      <c r="AP1635" s="3"/>
      <c r="AQ1635" s="3"/>
      <c r="AR1635" s="3"/>
      <c r="AS1635" s="4"/>
      <c r="AT1635" s="3"/>
      <c r="AU1635" s="3"/>
      <c r="AV1635" s="3"/>
      <c r="AW1635" s="4"/>
      <c r="AX1635" s="4"/>
      <c r="AY1635" s="4"/>
    </row>
    <row r="1636" spans="1:51" x14ac:dyDescent="0.45">
      <c r="A1636" s="7" t="s">
        <v>1634</v>
      </c>
      <c r="B1636">
        <v>2.992305E-4</v>
      </c>
      <c r="C1636">
        <v>5.3975550000000001E-4</v>
      </c>
      <c r="D1636">
        <v>9.7866950000000011E-4</v>
      </c>
      <c r="E1636">
        <v>1.8677925E-3</v>
      </c>
      <c r="F1636">
        <v>2.7206702000000002E-3</v>
      </c>
      <c r="G1636">
        <v>3.3054962999999999E-3</v>
      </c>
      <c r="H1636">
        <v>4.1170121000000002E-3</v>
      </c>
      <c r="I1636">
        <v>4.3764279999999999E-3</v>
      </c>
      <c r="J1636">
        <v>4.9129519999999999E-3</v>
      </c>
      <c r="K1636">
        <v>4.5242681999999998E-3</v>
      </c>
      <c r="AP1636" s="3"/>
      <c r="AQ1636" s="3"/>
      <c r="AR1636" s="3"/>
      <c r="AS1636" s="4"/>
      <c r="AT1636" s="3"/>
      <c r="AU1636" s="3"/>
      <c r="AV1636" s="3"/>
      <c r="AW1636" s="4"/>
      <c r="AX1636" s="4"/>
      <c r="AY1636" s="4"/>
    </row>
    <row r="1637" spans="1:51" x14ac:dyDescent="0.45">
      <c r="A1637" s="7" t="s">
        <v>1635</v>
      </c>
      <c r="B1637">
        <f>B1636</f>
        <v>2.992305E-4</v>
      </c>
      <c r="C1637">
        <v>7.4482089999999997E-4</v>
      </c>
      <c r="D1637">
        <v>1.1126672E-3</v>
      </c>
      <c r="E1637">
        <v>1.9250548999999999E-3</v>
      </c>
      <c r="F1637">
        <v>2.6669569000000001E-3</v>
      </c>
      <c r="G1637">
        <v>3.1400737E-3</v>
      </c>
      <c r="H1637">
        <v>3.9098370999999998E-3</v>
      </c>
      <c r="I1637">
        <v>4.1183323000000003E-3</v>
      </c>
      <c r="J1637">
        <v>5.1622354000000004E-3</v>
      </c>
      <c r="K1637">
        <f>K1636</f>
        <v>4.5242681999999998E-3</v>
      </c>
      <c r="AP1637" s="3"/>
      <c r="AQ1637" s="3"/>
      <c r="AR1637" s="3"/>
      <c r="AS1637" s="4"/>
      <c r="AT1637" s="3"/>
      <c r="AU1637" s="3"/>
      <c r="AV1637" s="3"/>
      <c r="AW1637" s="4"/>
      <c r="AX1637" s="4"/>
      <c r="AY1637" s="4"/>
    </row>
    <row r="1638" spans="1:51" x14ac:dyDescent="0.45">
      <c r="A1638" s="7" t="s">
        <v>1636</v>
      </c>
      <c r="B1638">
        <v>6.2252059999999998E-4</v>
      </c>
      <c r="C1638">
        <v>7.6006109999999995E-4</v>
      </c>
      <c r="D1638">
        <v>1.2010642E-3</v>
      </c>
      <c r="E1638">
        <v>2.0646242999999998E-3</v>
      </c>
      <c r="F1638">
        <v>2.8019694000000002E-3</v>
      </c>
      <c r="G1638">
        <v>3.5723737E-3</v>
      </c>
      <c r="H1638">
        <v>4.3700555E-3</v>
      </c>
      <c r="I1638">
        <v>4.4704404999999997E-3</v>
      </c>
      <c r="J1638">
        <v>4.5102637999999999E-3</v>
      </c>
      <c r="K1638">
        <v>4.5112557000000003E-3</v>
      </c>
      <c r="AP1638" s="3"/>
      <c r="AQ1638" s="3"/>
      <c r="AR1638" s="3"/>
      <c r="AS1638" s="4"/>
      <c r="AT1638" s="3"/>
      <c r="AU1638" s="3"/>
      <c r="AV1638" s="3"/>
      <c r="AW1638" s="4"/>
      <c r="AX1638" s="4"/>
      <c r="AY1638" s="4"/>
    </row>
    <row r="1639" spans="1:51" x14ac:dyDescent="0.45">
      <c r="A1639" s="7" t="s">
        <v>1637</v>
      </c>
      <c r="B1639">
        <v>7.6025500000000005E-4</v>
      </c>
      <c r="C1639">
        <v>7.6451500000000001E-4</v>
      </c>
      <c r="D1639">
        <v>1.0381336999999999E-3</v>
      </c>
      <c r="E1639">
        <v>2.0066964999999998E-3</v>
      </c>
      <c r="F1639">
        <v>2.7185763E-3</v>
      </c>
      <c r="G1639">
        <v>3.4834258999999999E-3</v>
      </c>
      <c r="H1639">
        <v>4.3410539999999996E-3</v>
      </c>
      <c r="I1639">
        <v>4.7175263000000002E-3</v>
      </c>
      <c r="J1639">
        <v>4.8738189000000001E-3</v>
      </c>
      <c r="K1639">
        <v>5.0280502000000001E-3</v>
      </c>
      <c r="AP1639" s="3"/>
      <c r="AQ1639" s="3"/>
      <c r="AR1639" s="3"/>
      <c r="AS1639" s="4"/>
      <c r="AT1639" s="3"/>
      <c r="AU1639" s="3"/>
      <c r="AV1639" s="3"/>
      <c r="AW1639" s="4"/>
      <c r="AX1639" s="4"/>
      <c r="AY1639" s="4"/>
    </row>
    <row r="1640" spans="1:51" x14ac:dyDescent="0.45">
      <c r="A1640" s="7" t="s">
        <v>1638</v>
      </c>
      <c r="B1640">
        <v>8.9457209999999998E-4</v>
      </c>
      <c r="C1640">
        <v>9.3562929999999999E-4</v>
      </c>
      <c r="D1640">
        <v>1.2182749E-3</v>
      </c>
      <c r="E1640">
        <v>2.1076570000000002E-3</v>
      </c>
      <c r="F1640">
        <v>2.9139461000000002E-3</v>
      </c>
      <c r="G1640">
        <v>3.7369241E-3</v>
      </c>
      <c r="H1640">
        <v>4.6132906999999997E-3</v>
      </c>
      <c r="I1640">
        <v>4.8577999000000002E-3</v>
      </c>
      <c r="J1640">
        <v>4.9496938999999997E-3</v>
      </c>
      <c r="K1640">
        <v>5.0375645000000002E-3</v>
      </c>
      <c r="AP1640" s="3"/>
      <c r="AQ1640" s="3"/>
      <c r="AR1640" s="3"/>
      <c r="AS1640" s="4"/>
      <c r="AT1640" s="3"/>
      <c r="AU1640" s="3"/>
      <c r="AV1640" s="3"/>
      <c r="AW1640" s="4"/>
      <c r="AX1640" s="4"/>
      <c r="AY1640" s="4"/>
    </row>
    <row r="1641" spans="1:51" x14ac:dyDescent="0.45">
      <c r="A1641" s="7" t="s">
        <v>1639</v>
      </c>
      <c r="B1641">
        <v>9.4046509999999995E-4</v>
      </c>
      <c r="C1641">
        <v>9.816009000000001E-4</v>
      </c>
      <c r="D1641">
        <v>1.2920892E-3</v>
      </c>
      <c r="E1641">
        <v>2.2340618000000001E-3</v>
      </c>
      <c r="F1641">
        <v>3.0517443E-3</v>
      </c>
      <c r="G1641">
        <v>3.8523414000000001E-3</v>
      </c>
      <c r="H1641">
        <v>4.8749826999999997E-3</v>
      </c>
      <c r="I1641">
        <v>5.3105779999999998E-3</v>
      </c>
      <c r="J1641">
        <v>5.4659365999999996E-3</v>
      </c>
      <c r="K1641">
        <v>5.6106554999999997E-3</v>
      </c>
      <c r="AP1641" s="3"/>
      <c r="AQ1641" s="3"/>
      <c r="AR1641" s="3"/>
      <c r="AS1641" s="4"/>
      <c r="AT1641" s="3"/>
      <c r="AU1641" s="3"/>
      <c r="AV1641" s="3"/>
      <c r="AW1641" s="4"/>
      <c r="AX1641" s="4"/>
      <c r="AY1641" s="4"/>
    </row>
    <row r="1642" spans="1:51" x14ac:dyDescent="0.45">
      <c r="A1642" s="7" t="s">
        <v>1640</v>
      </c>
      <c r="B1642">
        <v>1.1702323000000001E-3</v>
      </c>
      <c r="C1642">
        <v>1.2374263999999999E-3</v>
      </c>
      <c r="D1642">
        <v>1.5738068999999999E-3</v>
      </c>
      <c r="E1642">
        <v>2.4364825E-3</v>
      </c>
      <c r="F1642">
        <v>3.2298188E-3</v>
      </c>
      <c r="G1642">
        <v>4.0280196999999997E-3</v>
      </c>
      <c r="H1642">
        <v>4.8683598000000003E-3</v>
      </c>
      <c r="I1642">
        <v>5.0820355999999997E-3</v>
      </c>
      <c r="J1642">
        <v>5.2485327999999996E-3</v>
      </c>
      <c r="K1642">
        <v>5.2460694E-3</v>
      </c>
      <c r="AP1642" s="3"/>
      <c r="AQ1642" s="3"/>
      <c r="AR1642" s="3"/>
      <c r="AS1642" s="4"/>
      <c r="AT1642" s="3"/>
      <c r="AU1642" s="3"/>
      <c r="AV1642" s="3"/>
      <c r="AW1642" s="4"/>
      <c r="AX1642" s="4"/>
      <c r="AY1642" s="4"/>
    </row>
    <row r="1643" spans="1:51" x14ac:dyDescent="0.45">
      <c r="A1643" s="7" t="s">
        <v>1641</v>
      </c>
      <c r="B1643">
        <v>1.0512811000000001E-3</v>
      </c>
      <c r="C1643">
        <v>1.1083118999999999E-3</v>
      </c>
      <c r="D1643">
        <v>1.4232260999999999E-3</v>
      </c>
      <c r="E1643">
        <v>2.3742971000000001E-3</v>
      </c>
      <c r="F1643">
        <v>3.1780599999999999E-3</v>
      </c>
      <c r="G1643">
        <v>3.8762255999999998E-3</v>
      </c>
      <c r="H1643">
        <v>4.8407379999999998E-3</v>
      </c>
      <c r="I1643">
        <v>5.1763082000000002E-3</v>
      </c>
      <c r="J1643">
        <v>5.543053E-3</v>
      </c>
      <c r="K1643">
        <v>5.4849419E-3</v>
      </c>
      <c r="AP1643" s="3"/>
      <c r="AQ1643" s="3"/>
      <c r="AR1643" s="3"/>
      <c r="AS1643" s="4"/>
      <c r="AT1643" s="3"/>
      <c r="AU1643" s="3"/>
      <c r="AV1643" s="3"/>
      <c r="AW1643" s="4"/>
      <c r="AX1643" s="4"/>
      <c r="AY1643" s="4"/>
    </row>
    <row r="1644" spans="1:51" x14ac:dyDescent="0.45">
      <c r="A1644" s="7" t="s">
        <v>1642</v>
      </c>
      <c r="B1644">
        <v>9.8437830000000005E-4</v>
      </c>
      <c r="C1644">
        <v>1.0177859999999999E-3</v>
      </c>
      <c r="D1644">
        <v>1.2683588000000001E-3</v>
      </c>
      <c r="E1644">
        <v>2.1505478999999999E-3</v>
      </c>
      <c r="F1644">
        <v>2.9814711999999999E-3</v>
      </c>
      <c r="G1644">
        <v>3.9093375999999999E-3</v>
      </c>
      <c r="H1644">
        <v>4.9646387999999998E-3</v>
      </c>
      <c r="I1644">
        <v>5.2604393000000001E-3</v>
      </c>
      <c r="J1644">
        <v>5.6286690000000002E-3</v>
      </c>
      <c r="K1644">
        <v>5.5385353000000003E-3</v>
      </c>
      <c r="AP1644" s="3"/>
      <c r="AQ1644" s="3"/>
      <c r="AR1644" s="3"/>
      <c r="AS1644" s="4"/>
      <c r="AT1644" s="3"/>
      <c r="AU1644" s="3"/>
      <c r="AV1644" s="3"/>
      <c r="AW1644" s="4"/>
      <c r="AX1644" s="4"/>
      <c r="AY1644" s="4"/>
    </row>
    <row r="1645" spans="1:51" x14ac:dyDescent="0.45">
      <c r="A1645" s="7" t="s">
        <v>1643</v>
      </c>
      <c r="B1645">
        <v>8.6213109999999996E-4</v>
      </c>
      <c r="C1645">
        <v>9.8838269999999991E-4</v>
      </c>
      <c r="D1645">
        <v>1.3925106E-3</v>
      </c>
      <c r="E1645">
        <v>2.2302107000000001E-3</v>
      </c>
      <c r="F1645">
        <v>3.0725231999999998E-3</v>
      </c>
      <c r="G1645">
        <v>3.8947419E-3</v>
      </c>
      <c r="H1645">
        <v>4.8269606000000001E-3</v>
      </c>
      <c r="I1645">
        <v>4.9440237999999999E-3</v>
      </c>
      <c r="J1645">
        <v>4.9698590000000001E-3</v>
      </c>
      <c r="K1645">
        <v>4.9771627999999997E-3</v>
      </c>
      <c r="AP1645" s="3"/>
      <c r="AQ1645" s="3"/>
      <c r="AR1645" s="3"/>
      <c r="AS1645" s="4"/>
      <c r="AT1645" s="3"/>
      <c r="AU1645" s="3"/>
      <c r="AV1645" s="3"/>
      <c r="AW1645" s="4"/>
      <c r="AX1645" s="4"/>
      <c r="AY1645" s="4"/>
    </row>
    <row r="1646" spans="1:51" x14ac:dyDescent="0.45">
      <c r="A1646" s="7" t="s">
        <v>1644</v>
      </c>
      <c r="B1646">
        <v>8.6211830000000004E-4</v>
      </c>
      <c r="C1646">
        <v>9.8825879999999994E-4</v>
      </c>
      <c r="D1646">
        <v>1.3923984999999999E-3</v>
      </c>
      <c r="E1646">
        <v>2.2302493999999998E-3</v>
      </c>
      <c r="F1646">
        <v>3.0726924999999999E-3</v>
      </c>
      <c r="G1646">
        <v>3.8951744000000001E-3</v>
      </c>
      <c r="H1646">
        <v>4.8279419000000004E-3</v>
      </c>
      <c r="I1646">
        <v>4.9458849000000001E-3</v>
      </c>
      <c r="J1646">
        <v>4.9729420000000002E-3</v>
      </c>
      <c r="K1646">
        <v>4.9796900000000002E-3</v>
      </c>
      <c r="AP1646" s="3"/>
      <c r="AQ1646" s="3"/>
      <c r="AR1646" s="3"/>
      <c r="AS1646" s="4"/>
      <c r="AT1646" s="3"/>
      <c r="AU1646" s="3"/>
      <c r="AV1646" s="3"/>
      <c r="AW1646" s="4"/>
      <c r="AX1646" s="4"/>
      <c r="AY1646" s="4"/>
    </row>
    <row r="1647" spans="1:51" x14ac:dyDescent="0.45">
      <c r="A1647" s="7" t="s">
        <v>1645</v>
      </c>
      <c r="B1647">
        <v>8.6212729999999996E-4</v>
      </c>
      <c r="C1647">
        <v>9.8822189999999994E-4</v>
      </c>
      <c r="D1647">
        <v>1.3923956E-3</v>
      </c>
      <c r="E1647">
        <v>2.2303037000000001E-3</v>
      </c>
      <c r="F1647">
        <v>3.0727010000000002E-3</v>
      </c>
      <c r="G1647">
        <v>3.8951972000000001E-3</v>
      </c>
      <c r="H1647">
        <v>4.8279888000000003E-3</v>
      </c>
      <c r="I1647">
        <v>4.9459203E-3</v>
      </c>
      <c r="J1647">
        <v>4.9730051000000004E-3</v>
      </c>
      <c r="K1647">
        <v>4.9797573000000001E-3</v>
      </c>
      <c r="AP1647" s="3"/>
      <c r="AQ1647" s="3"/>
      <c r="AR1647" s="3"/>
      <c r="AS1647" s="4"/>
      <c r="AT1647" s="3"/>
      <c r="AU1647" s="3"/>
      <c r="AV1647" s="3"/>
      <c r="AW1647" s="4"/>
      <c r="AX1647" s="4"/>
      <c r="AY1647" s="4"/>
    </row>
    <row r="1648" spans="1:51" x14ac:dyDescent="0.45">
      <c r="A1648" s="7" t="s">
        <v>1646</v>
      </c>
      <c r="B1648">
        <v>1.2340976E-3</v>
      </c>
      <c r="C1648">
        <v>1.2529029000000001E-3</v>
      </c>
      <c r="D1648">
        <v>1.4127562000000001E-3</v>
      </c>
      <c r="E1648">
        <v>2.2402448E-3</v>
      </c>
      <c r="F1648">
        <v>3.0342062999999999E-3</v>
      </c>
      <c r="G1648">
        <v>3.9370363999999998E-3</v>
      </c>
      <c r="H1648">
        <v>4.8388344000000003E-3</v>
      </c>
      <c r="I1648">
        <v>5.0715689000000001E-3</v>
      </c>
      <c r="J1648">
        <v>5.2070427000000001E-3</v>
      </c>
      <c r="K1648">
        <v>5.3398426999999998E-3</v>
      </c>
      <c r="AP1648" s="3"/>
      <c r="AQ1648" s="3"/>
      <c r="AR1648" s="3"/>
      <c r="AS1648" s="4"/>
      <c r="AT1648" s="3"/>
      <c r="AU1648" s="3"/>
      <c r="AV1648" s="3"/>
      <c r="AW1648" s="4"/>
      <c r="AX1648" s="4"/>
      <c r="AY1648" s="4"/>
    </row>
    <row r="1649" spans="1:51" x14ac:dyDescent="0.45">
      <c r="A1649" s="7" t="s">
        <v>1647</v>
      </c>
      <c r="B1649">
        <v>1.0623053E-3</v>
      </c>
      <c r="C1649">
        <v>1.0503229999999999E-3</v>
      </c>
      <c r="D1649">
        <v>1.3169893000000001E-3</v>
      </c>
      <c r="E1649">
        <v>2.2875354E-3</v>
      </c>
      <c r="F1649">
        <v>3.0023765999999999E-3</v>
      </c>
      <c r="G1649">
        <v>3.7760662999999999E-3</v>
      </c>
      <c r="H1649">
        <v>4.6188616000000004E-3</v>
      </c>
      <c r="I1649">
        <v>4.9925875999999999E-3</v>
      </c>
      <c r="J1649">
        <v>5.1514789999999996E-3</v>
      </c>
      <c r="K1649">
        <v>5.3046037000000004E-3</v>
      </c>
      <c r="AP1649" s="3"/>
      <c r="AQ1649" s="3"/>
      <c r="AR1649" s="3"/>
      <c r="AS1649" s="4"/>
      <c r="AT1649" s="3"/>
      <c r="AU1649" s="3"/>
      <c r="AV1649" s="3"/>
      <c r="AW1649" s="4"/>
      <c r="AX1649" s="4"/>
      <c r="AY1649" s="4"/>
    </row>
    <row r="1650" spans="1:51" x14ac:dyDescent="0.45">
      <c r="A1650" s="7" t="s">
        <v>1648</v>
      </c>
      <c r="B1650">
        <v>7.7719710000000001E-4</v>
      </c>
      <c r="C1650">
        <v>7.9128119999999998E-4</v>
      </c>
      <c r="D1650">
        <v>9.8641050000000002E-4</v>
      </c>
      <c r="E1650">
        <v>1.8582942E-3</v>
      </c>
      <c r="F1650">
        <v>2.6781005999999999E-3</v>
      </c>
      <c r="G1650">
        <v>3.5532157E-3</v>
      </c>
      <c r="H1650">
        <v>4.4259670000000003E-3</v>
      </c>
      <c r="I1650">
        <v>4.6235006000000002E-3</v>
      </c>
      <c r="J1650">
        <v>4.7250716000000002E-3</v>
      </c>
      <c r="K1650">
        <v>4.8229222000000004E-3</v>
      </c>
      <c r="AP1650" s="3"/>
      <c r="AQ1650" s="3"/>
      <c r="AR1650" s="3"/>
      <c r="AS1650" s="4"/>
      <c r="AT1650" s="3"/>
      <c r="AU1650" s="3"/>
      <c r="AV1650" s="3"/>
      <c r="AW1650" s="4"/>
      <c r="AX1650" s="4"/>
      <c r="AY1650" s="4"/>
    </row>
    <row r="1651" spans="1:51" x14ac:dyDescent="0.45">
      <c r="A1651" s="7" t="s">
        <v>1649</v>
      </c>
      <c r="B1651">
        <v>7.7719720000000005E-4</v>
      </c>
      <c r="C1651">
        <v>7.9103129999999998E-4</v>
      </c>
      <c r="D1651">
        <v>9.8641050000000002E-4</v>
      </c>
      <c r="E1651">
        <v>1.8582942E-3</v>
      </c>
      <c r="F1651">
        <v>2.6781005999999999E-3</v>
      </c>
      <c r="G1651">
        <v>3.5534658999999999E-3</v>
      </c>
      <c r="H1651">
        <v>4.4262167E-3</v>
      </c>
      <c r="I1651">
        <v>4.6244913999999998E-3</v>
      </c>
      <c r="J1651">
        <v>4.7262937999999997E-3</v>
      </c>
      <c r="K1651">
        <v>4.8245911999999997E-3</v>
      </c>
      <c r="AP1651" s="3"/>
      <c r="AQ1651" s="3"/>
      <c r="AR1651" s="3"/>
      <c r="AS1651" s="4"/>
      <c r="AT1651" s="3"/>
      <c r="AU1651" s="3"/>
      <c r="AV1651" s="3"/>
      <c r="AW1651" s="4"/>
      <c r="AX1651" s="4"/>
      <c r="AY1651" s="4"/>
    </row>
    <row r="1652" spans="1:51" x14ac:dyDescent="0.45">
      <c r="A1652" s="7" t="s">
        <v>1650</v>
      </c>
      <c r="B1652">
        <v>7.7719750000000004E-4</v>
      </c>
      <c r="C1652">
        <v>7.9128179999999996E-4</v>
      </c>
      <c r="D1652">
        <v>9.8641099999999997E-4</v>
      </c>
      <c r="E1652">
        <v>1.8582945000000001E-3</v>
      </c>
      <c r="F1652">
        <v>2.6781007999999999E-3</v>
      </c>
      <c r="G1652">
        <v>3.5534662E-3</v>
      </c>
      <c r="H1652">
        <v>4.4264665999999998E-3</v>
      </c>
      <c r="I1652">
        <v>4.6254820999999998E-3</v>
      </c>
      <c r="J1652">
        <v>4.7277613999999997E-3</v>
      </c>
      <c r="K1652">
        <v>4.8267331999999998E-3</v>
      </c>
      <c r="AP1652" s="3"/>
      <c r="AQ1652" s="3"/>
      <c r="AR1652" s="3"/>
      <c r="AS1652" s="4"/>
      <c r="AT1652" s="3"/>
      <c r="AU1652" s="3"/>
      <c r="AV1652" s="3"/>
      <c r="AW1652" s="4"/>
      <c r="AX1652" s="4"/>
      <c r="AY1652" s="4"/>
    </row>
    <row r="1653" spans="1:51" x14ac:dyDescent="0.45">
      <c r="A1653" s="7" t="s">
        <v>1651</v>
      </c>
      <c r="B1653">
        <v>7.2369640000000005E-4</v>
      </c>
      <c r="C1653">
        <v>7.7507409999999998E-4</v>
      </c>
      <c r="D1653">
        <v>1.1352395000000001E-3</v>
      </c>
      <c r="E1653">
        <v>2.0273104999999998E-3</v>
      </c>
      <c r="F1653">
        <v>2.8427196999999999E-3</v>
      </c>
      <c r="G1653">
        <v>3.6486573000000001E-3</v>
      </c>
      <c r="H1653">
        <v>4.6202754000000002E-3</v>
      </c>
      <c r="I1653">
        <v>4.8618639E-3</v>
      </c>
      <c r="J1653">
        <v>5.2448818999999997E-3</v>
      </c>
      <c r="K1653">
        <v>5.0739341E-3</v>
      </c>
      <c r="AP1653" s="3"/>
      <c r="AQ1653" s="3"/>
      <c r="AR1653" s="3"/>
      <c r="AS1653" s="4"/>
      <c r="AT1653" s="3"/>
      <c r="AU1653" s="3"/>
      <c r="AV1653" s="3"/>
      <c r="AW1653" s="4"/>
      <c r="AX1653" s="4"/>
      <c r="AY1653" s="4"/>
    </row>
    <row r="1654" spans="1:51" x14ac:dyDescent="0.45">
      <c r="A1654" s="7" t="s">
        <v>1652</v>
      </c>
      <c r="B1654">
        <v>4.8956830000000001E-4</v>
      </c>
      <c r="C1654">
        <v>5.3835530000000001E-4</v>
      </c>
      <c r="D1654">
        <v>8.9023149999999996E-4</v>
      </c>
      <c r="E1654">
        <v>1.7908214999999999E-3</v>
      </c>
      <c r="F1654">
        <v>2.5894100999999999E-3</v>
      </c>
      <c r="G1654">
        <v>3.3964009999999998E-3</v>
      </c>
      <c r="H1654">
        <v>4.3697040999999999E-3</v>
      </c>
      <c r="I1654">
        <v>4.6047138999999997E-3</v>
      </c>
      <c r="J1654">
        <v>5.0218169E-3</v>
      </c>
      <c r="K1654">
        <v>4.8112190999999999E-3</v>
      </c>
      <c r="AP1654" s="3"/>
      <c r="AQ1654" s="3"/>
      <c r="AR1654" s="3"/>
      <c r="AS1654" s="4"/>
      <c r="AT1654" s="3"/>
      <c r="AU1654" s="3"/>
      <c r="AV1654" s="3"/>
      <c r="AW1654" s="4"/>
      <c r="AX1654" s="4"/>
      <c r="AY1654" s="4"/>
    </row>
    <row r="1655" spans="1:51" x14ac:dyDescent="0.45">
      <c r="A1655" s="7" t="s">
        <v>1653</v>
      </c>
      <c r="B1655">
        <v>4.9575849999999996E-4</v>
      </c>
      <c r="C1655">
        <v>5.4462089999999998E-4</v>
      </c>
      <c r="D1655">
        <v>8.97674E-4</v>
      </c>
      <c r="E1655">
        <v>1.8021554000000001E-3</v>
      </c>
      <c r="F1655">
        <v>2.5801916000000001E-3</v>
      </c>
      <c r="G1655">
        <v>3.3859621000000002E-3</v>
      </c>
      <c r="H1655">
        <v>4.3573433999999998E-3</v>
      </c>
      <c r="I1655">
        <v>4.5904631E-3</v>
      </c>
      <c r="J1655">
        <v>4.9818092000000003E-3</v>
      </c>
      <c r="K1655">
        <v>4.7928824000000002E-3</v>
      </c>
      <c r="AP1655" s="3"/>
      <c r="AQ1655" s="3"/>
      <c r="AR1655" s="3"/>
      <c r="AS1655" s="4"/>
      <c r="AT1655" s="3"/>
      <c r="AU1655" s="3"/>
      <c r="AV1655" s="3"/>
      <c r="AW1655" s="4"/>
      <c r="AX1655" s="4"/>
      <c r="AY1655" s="4"/>
    </row>
    <row r="1656" spans="1:51" x14ac:dyDescent="0.45">
      <c r="A1656" s="7" t="s">
        <v>1654</v>
      </c>
      <c r="B1656">
        <v>5.0583319999999998E-4</v>
      </c>
      <c r="C1656">
        <v>5.5347329999999996E-4</v>
      </c>
      <c r="D1656">
        <v>9.0422690000000003E-4</v>
      </c>
      <c r="E1656">
        <v>1.8071488E-3</v>
      </c>
      <c r="F1656">
        <v>2.5818146000000002E-3</v>
      </c>
      <c r="G1656">
        <v>3.3880059999999998E-3</v>
      </c>
      <c r="H1656">
        <v>4.3596292000000003E-3</v>
      </c>
      <c r="I1656">
        <v>4.5925940000000002E-3</v>
      </c>
      <c r="J1656">
        <v>4.9967659999999997E-3</v>
      </c>
      <c r="K1656">
        <v>4.7971109999999997E-3</v>
      </c>
      <c r="AP1656" s="3"/>
      <c r="AQ1656" s="3"/>
      <c r="AR1656" s="3"/>
      <c r="AS1656" s="4"/>
      <c r="AT1656" s="3"/>
      <c r="AU1656" s="3"/>
      <c r="AV1656" s="3"/>
      <c r="AW1656" s="4"/>
      <c r="AX1656" s="4"/>
      <c r="AY1656" s="4"/>
    </row>
    <row r="1657" spans="1:51" x14ac:dyDescent="0.45">
      <c r="A1657" s="7" t="s">
        <v>1655</v>
      </c>
      <c r="B1657">
        <v>7.3797680000000005E-4</v>
      </c>
      <c r="C1657">
        <v>7.9652070000000002E-4</v>
      </c>
      <c r="D1657">
        <v>1.0784748999999999E-3</v>
      </c>
      <c r="E1657">
        <v>1.9175251E-3</v>
      </c>
      <c r="F1657">
        <v>2.6963433E-3</v>
      </c>
      <c r="G1657">
        <v>3.4694273999999999E-3</v>
      </c>
      <c r="H1657">
        <v>4.3916438E-3</v>
      </c>
      <c r="I1657">
        <v>4.5403911999999996E-3</v>
      </c>
      <c r="J1657">
        <v>5.1276741999999997E-3</v>
      </c>
      <c r="K1657">
        <v>4.7415927999999996E-3</v>
      </c>
      <c r="AP1657" s="3"/>
      <c r="AQ1657" s="3"/>
      <c r="AR1657" s="3"/>
      <c r="AS1657" s="4"/>
      <c r="AT1657" s="3"/>
      <c r="AU1657" s="3"/>
      <c r="AV1657" s="3"/>
      <c r="AW1657" s="4"/>
      <c r="AX1657" s="4"/>
      <c r="AY1657" s="4"/>
    </row>
    <row r="1658" spans="1:51" x14ac:dyDescent="0.45">
      <c r="A1658" s="7" t="s">
        <v>1656</v>
      </c>
      <c r="B1658">
        <v>5.1673229999999999E-4</v>
      </c>
      <c r="C1658">
        <v>5.9742270000000004E-4</v>
      </c>
      <c r="D1658">
        <v>9.0578459999999996E-4</v>
      </c>
      <c r="E1658">
        <v>1.7775983999999999E-3</v>
      </c>
      <c r="F1658">
        <v>2.5409471E-3</v>
      </c>
      <c r="G1658">
        <v>3.3825635000000001E-3</v>
      </c>
      <c r="H1658">
        <v>4.3134111999999997E-3</v>
      </c>
      <c r="I1658">
        <v>4.5192718999999999E-3</v>
      </c>
      <c r="J1658">
        <v>4.6524679999999999E-3</v>
      </c>
      <c r="K1658">
        <v>4.7027609999999997E-3</v>
      </c>
      <c r="AP1658" s="3"/>
      <c r="AQ1658" s="3"/>
      <c r="AR1658" s="3"/>
      <c r="AS1658" s="4"/>
      <c r="AT1658" s="3"/>
      <c r="AU1658" s="3"/>
      <c r="AV1658" s="3"/>
      <c r="AW1658" s="4"/>
      <c r="AX1658" s="4"/>
      <c r="AY1658" s="4"/>
    </row>
    <row r="1659" spans="1:51" x14ac:dyDescent="0.45">
      <c r="A1659" s="7" t="s">
        <v>1657</v>
      </c>
      <c r="B1659">
        <v>7.1160289999999996E-4</v>
      </c>
      <c r="C1659">
        <v>7.5547899999999998E-4</v>
      </c>
      <c r="D1659">
        <v>1.1459341E-3</v>
      </c>
      <c r="E1659">
        <v>1.8648505999999999E-3</v>
      </c>
      <c r="F1659">
        <v>2.5814536999999999E-3</v>
      </c>
      <c r="G1659">
        <v>3.2008238E-3</v>
      </c>
      <c r="H1659">
        <v>3.9650843000000003E-3</v>
      </c>
      <c r="I1659">
        <v>3.9947882999999997E-3</v>
      </c>
      <c r="J1659">
        <v>4.6524679999999999E-3</v>
      </c>
      <c r="K1659">
        <v>3.8805952000000002E-3</v>
      </c>
      <c r="AP1659" s="3"/>
      <c r="AQ1659" s="3"/>
      <c r="AR1659" s="3"/>
      <c r="AS1659" s="4"/>
      <c r="AT1659" s="3"/>
      <c r="AU1659" s="3"/>
      <c r="AV1659" s="3"/>
      <c r="AW1659" s="4"/>
      <c r="AX1659" s="4"/>
      <c r="AY1659" s="4"/>
    </row>
    <row r="1660" spans="1:51" x14ac:dyDescent="0.45">
      <c r="A1660" s="7" t="s">
        <v>1658</v>
      </c>
      <c r="B1660">
        <v>5.1154290000000001E-4</v>
      </c>
      <c r="C1660">
        <v>6.4638930000000003E-4</v>
      </c>
      <c r="D1660">
        <v>9.7736099999999994E-4</v>
      </c>
      <c r="E1660">
        <v>1.7106782E-3</v>
      </c>
      <c r="F1660">
        <v>2.5082321E-3</v>
      </c>
      <c r="G1660">
        <v>3.2857578000000001E-3</v>
      </c>
      <c r="H1660">
        <v>4.0645387000000002E-3</v>
      </c>
      <c r="I1660">
        <v>4.1267580999999999E-3</v>
      </c>
      <c r="J1660">
        <v>4.2187394000000001E-3</v>
      </c>
      <c r="K1660">
        <v>4.1837951999999998E-3</v>
      </c>
      <c r="AP1660" s="3"/>
      <c r="AQ1660" s="3"/>
      <c r="AR1660" s="3"/>
      <c r="AS1660" s="4"/>
      <c r="AT1660" s="3"/>
      <c r="AU1660" s="3"/>
      <c r="AV1660" s="3"/>
      <c r="AW1660" s="4"/>
      <c r="AX1660" s="4"/>
      <c r="AY1660" s="4"/>
    </row>
    <row r="1661" spans="1:51" x14ac:dyDescent="0.45">
      <c r="A1661" s="7" t="s">
        <v>1659</v>
      </c>
      <c r="B1661">
        <v>3.7436359999999999E-4</v>
      </c>
      <c r="C1661">
        <v>4.5659519999999997E-4</v>
      </c>
      <c r="D1661">
        <v>7.4935500000000005E-4</v>
      </c>
      <c r="E1661">
        <v>1.5806077E-3</v>
      </c>
      <c r="F1661">
        <v>2.3186531E-3</v>
      </c>
      <c r="G1661">
        <v>3.1007545E-3</v>
      </c>
      <c r="H1661">
        <v>4.0772114E-3</v>
      </c>
      <c r="I1661">
        <v>4.2482997000000003E-3</v>
      </c>
      <c r="J1661">
        <v>4.8438166999999997E-3</v>
      </c>
      <c r="K1661">
        <v>4.4477973000000004E-3</v>
      </c>
      <c r="AP1661" s="3"/>
      <c r="AQ1661" s="3"/>
      <c r="AR1661" s="3"/>
      <c r="AS1661" s="4"/>
      <c r="AT1661" s="3"/>
      <c r="AU1661" s="3"/>
      <c r="AV1661" s="3"/>
      <c r="AW1661" s="4"/>
      <c r="AX1661" s="4"/>
      <c r="AY1661" s="4"/>
    </row>
    <row r="1662" spans="1:51" x14ac:dyDescent="0.45">
      <c r="A1662" s="7" t="s">
        <v>1660</v>
      </c>
      <c r="B1662">
        <v>3.6028269999999999E-4</v>
      </c>
      <c r="C1662">
        <v>3.5397690000000002E-4</v>
      </c>
      <c r="D1662">
        <v>4.0398069999999999E-4</v>
      </c>
      <c r="E1662">
        <v>1.2934245E-3</v>
      </c>
      <c r="F1662">
        <v>2.1400795000000002E-3</v>
      </c>
      <c r="G1662">
        <v>2.9439166000000002E-3</v>
      </c>
      <c r="H1662">
        <v>3.8633160999999999E-3</v>
      </c>
      <c r="I1662">
        <v>4.1818020999999997E-3</v>
      </c>
      <c r="J1662">
        <v>4.6695514000000002E-3</v>
      </c>
      <c r="K1662">
        <v>4.4912622999999999E-3</v>
      </c>
      <c r="AP1662" s="3"/>
      <c r="AQ1662" s="3"/>
      <c r="AR1662" s="3"/>
      <c r="AS1662" s="4"/>
      <c r="AT1662" s="3"/>
      <c r="AU1662" s="3"/>
      <c r="AV1662" s="3"/>
      <c r="AW1662" s="4"/>
      <c r="AX1662" s="4"/>
      <c r="AY1662" s="4"/>
    </row>
    <row r="1663" spans="1:51" x14ac:dyDescent="0.45">
      <c r="A1663" s="7" t="s">
        <v>1661</v>
      </c>
      <c r="B1663">
        <v>3.7007309999999999E-4</v>
      </c>
      <c r="C1663">
        <v>5.5537469999999999E-4</v>
      </c>
      <c r="D1663">
        <v>8.6303300000000003E-4</v>
      </c>
      <c r="E1663">
        <v>1.5889942000000001E-3</v>
      </c>
      <c r="F1663">
        <v>2.3966966E-3</v>
      </c>
      <c r="G1663">
        <v>3.1262320000000001E-3</v>
      </c>
      <c r="H1663">
        <v>4.1153937E-3</v>
      </c>
      <c r="I1663">
        <v>4.4023439999999999E-3</v>
      </c>
      <c r="J1663">
        <v>4.8872307999999996E-3</v>
      </c>
      <c r="K1663">
        <v>4.6790273000000002E-3</v>
      </c>
      <c r="AP1663" s="3"/>
      <c r="AQ1663" s="3"/>
      <c r="AR1663" s="3"/>
      <c r="AS1663" s="4"/>
      <c r="AT1663" s="3"/>
      <c r="AU1663" s="3"/>
      <c r="AV1663" s="3"/>
      <c r="AW1663" s="4"/>
      <c r="AX1663" s="4"/>
      <c r="AY1663" s="4"/>
    </row>
    <row r="1664" spans="1:51" x14ac:dyDescent="0.45">
      <c r="A1664" s="7" t="s">
        <v>1662</v>
      </c>
      <c r="B1664">
        <v>4.1959339999999998E-4</v>
      </c>
      <c r="C1664">
        <v>6.0358269999999999E-4</v>
      </c>
      <c r="D1664">
        <v>9.105529E-4</v>
      </c>
      <c r="E1664">
        <v>1.6366139E-3</v>
      </c>
      <c r="F1664">
        <v>2.4441076999999999E-3</v>
      </c>
      <c r="G1664">
        <v>3.2125420000000001E-3</v>
      </c>
      <c r="H1664">
        <v>4.1614371000000001E-3</v>
      </c>
      <c r="I1664">
        <v>4.4480520999999997E-3</v>
      </c>
      <c r="J1664">
        <v>4.9331115999999998E-3</v>
      </c>
      <c r="K1664">
        <v>4.7353535999999996E-3</v>
      </c>
      <c r="AP1664" s="3"/>
      <c r="AQ1664" s="3"/>
      <c r="AR1664" s="3"/>
      <c r="AS1664" s="4"/>
      <c r="AT1664" s="3"/>
      <c r="AU1664" s="3"/>
      <c r="AV1664" s="3"/>
      <c r="AW1664" s="4"/>
      <c r="AX1664" s="4"/>
      <c r="AY1664" s="4"/>
    </row>
    <row r="1665" spans="1:51" x14ac:dyDescent="0.45">
      <c r="A1665" s="7" t="s">
        <v>1663</v>
      </c>
      <c r="B1665">
        <v>5.1767269999999997E-4</v>
      </c>
      <c r="C1665">
        <v>6.5339680000000005E-4</v>
      </c>
      <c r="D1665">
        <v>7.0322530000000002E-4</v>
      </c>
      <c r="E1665">
        <v>1.4927083E-3</v>
      </c>
      <c r="F1665">
        <v>2.3402827999999998E-3</v>
      </c>
      <c r="G1665">
        <v>3.2091835000000002E-3</v>
      </c>
      <c r="H1665">
        <v>4.0630858000000004E-3</v>
      </c>
      <c r="I1665">
        <v>4.3839379E-3</v>
      </c>
      <c r="J1665">
        <v>4.8700022000000001E-3</v>
      </c>
      <c r="K1665">
        <v>4.7010424999999996E-3</v>
      </c>
      <c r="AP1665" s="3"/>
      <c r="AQ1665" s="3"/>
      <c r="AR1665" s="3"/>
      <c r="AS1665" s="4"/>
      <c r="AT1665" s="3"/>
      <c r="AU1665" s="3"/>
      <c r="AV1665" s="3"/>
      <c r="AW1665" s="4"/>
      <c r="AX1665" s="4"/>
      <c r="AY1665" s="4"/>
    </row>
    <row r="1666" spans="1:51" x14ac:dyDescent="0.45">
      <c r="A1666" s="7" t="s">
        <v>1664</v>
      </c>
      <c r="B1666">
        <v>5.4458930000000005E-4</v>
      </c>
      <c r="C1666">
        <v>6.5221050000000003E-4</v>
      </c>
      <c r="D1666">
        <v>1.0435500999999999E-3</v>
      </c>
      <c r="E1666">
        <v>1.8792297999999999E-3</v>
      </c>
      <c r="F1666">
        <v>2.6390764999999999E-3</v>
      </c>
      <c r="G1666">
        <v>3.1757108999999999E-3</v>
      </c>
      <c r="H1666">
        <v>4.0284578999999999E-3</v>
      </c>
      <c r="I1666">
        <v>4.2263882000000003E-3</v>
      </c>
      <c r="J1666">
        <v>5.3903381999999998E-3</v>
      </c>
      <c r="K1666">
        <f>K1665</f>
        <v>4.7010424999999996E-3</v>
      </c>
      <c r="AP1666" s="3"/>
      <c r="AQ1666" s="3"/>
      <c r="AR1666" s="3"/>
      <c r="AS1666" s="4"/>
      <c r="AT1666" s="3"/>
      <c r="AU1666" s="3"/>
      <c r="AV1666" s="3"/>
      <c r="AW1666" s="4"/>
      <c r="AX1666" s="4"/>
      <c r="AY1666" s="4"/>
    </row>
    <row r="1667" spans="1:51" x14ac:dyDescent="0.45">
      <c r="A1667" s="7" t="s">
        <v>1665</v>
      </c>
      <c r="B1667">
        <v>6.8050230000000003E-4</v>
      </c>
      <c r="C1667">
        <v>8.249269E-4</v>
      </c>
      <c r="D1667">
        <v>1.0214473999999999E-3</v>
      </c>
      <c r="E1667">
        <v>1.7822245E-3</v>
      </c>
      <c r="F1667">
        <v>2.6322601E-3</v>
      </c>
      <c r="G1667">
        <v>3.4732601000000002E-3</v>
      </c>
      <c r="H1667">
        <v>4.3463776000000004E-3</v>
      </c>
      <c r="I1667">
        <v>4.6025123999999997E-3</v>
      </c>
      <c r="J1667">
        <v>4.8529662000000003E-3</v>
      </c>
      <c r="K1667">
        <v>4.7969915000000002E-3</v>
      </c>
      <c r="AP1667" s="3"/>
      <c r="AQ1667" s="3"/>
      <c r="AR1667" s="3"/>
      <c r="AS1667" s="4"/>
      <c r="AT1667" s="3"/>
      <c r="AU1667" s="3"/>
      <c r="AV1667" s="3"/>
      <c r="AW1667" s="4"/>
      <c r="AX1667" s="4"/>
      <c r="AY1667" s="4"/>
    </row>
    <row r="1668" spans="1:51" x14ac:dyDescent="0.45">
      <c r="A1668" s="7" t="s">
        <v>1666</v>
      </c>
      <c r="B1668">
        <v>8.6651429999999997E-4</v>
      </c>
      <c r="C1668">
        <v>8.3677939999999998E-4</v>
      </c>
      <c r="D1668">
        <v>9.5351159999999997E-4</v>
      </c>
      <c r="E1668">
        <v>1.6776397000000001E-3</v>
      </c>
      <c r="F1668">
        <v>2.5919812000000002E-3</v>
      </c>
      <c r="G1668">
        <v>3.3905071000000001E-3</v>
      </c>
      <c r="H1668">
        <v>4.1744998999999998E-3</v>
      </c>
      <c r="I1668">
        <v>4.2018222999999997E-3</v>
      </c>
      <c r="J1668">
        <v>4.2707674000000001E-3</v>
      </c>
      <c r="K1668">
        <v>4.2465428000000001E-3</v>
      </c>
      <c r="AP1668" s="3"/>
      <c r="AQ1668" s="3"/>
      <c r="AR1668" s="3"/>
      <c r="AS1668" s="4"/>
      <c r="AT1668" s="3"/>
      <c r="AU1668" s="3"/>
      <c r="AV1668" s="3"/>
      <c r="AW1668" s="4"/>
      <c r="AX1668" s="4"/>
      <c r="AY1668" s="4"/>
    </row>
    <row r="1669" spans="1:51" x14ac:dyDescent="0.45">
      <c r="A1669" s="7" t="s">
        <v>1667</v>
      </c>
      <c r="B1669">
        <v>7.0351579999999999E-4</v>
      </c>
      <c r="C1669">
        <v>8.6462319999999998E-4</v>
      </c>
      <c r="D1669">
        <v>1.0777985E-3</v>
      </c>
      <c r="E1669">
        <v>1.863612E-3</v>
      </c>
      <c r="F1669">
        <v>2.6517165999999999E-3</v>
      </c>
      <c r="G1669">
        <v>3.4907817999999999E-3</v>
      </c>
      <c r="H1669">
        <v>4.3638694000000004E-3</v>
      </c>
      <c r="I1669">
        <v>4.7651621000000003E-3</v>
      </c>
      <c r="J1669">
        <v>4.9126376999999999E-3</v>
      </c>
      <c r="K1669">
        <v>5.0680951000000004E-3</v>
      </c>
      <c r="AP1669" s="3"/>
      <c r="AQ1669" s="3"/>
      <c r="AR1669" s="3"/>
      <c r="AS1669" s="4"/>
      <c r="AT1669" s="3"/>
      <c r="AU1669" s="3"/>
      <c r="AV1669" s="3"/>
      <c r="AW1669" s="4"/>
      <c r="AX1669" s="4"/>
      <c r="AY1669" s="4"/>
    </row>
    <row r="1670" spans="1:51" x14ac:dyDescent="0.45">
      <c r="A1670" s="7" t="s">
        <v>1668</v>
      </c>
      <c r="B1670">
        <v>6.1370550000000004E-4</v>
      </c>
      <c r="C1670">
        <v>7.7137440000000005E-4</v>
      </c>
      <c r="D1670">
        <v>8.2165899999999997E-4</v>
      </c>
      <c r="E1670">
        <v>1.6120590999999999E-3</v>
      </c>
      <c r="F1670">
        <v>2.4610416E-3</v>
      </c>
      <c r="G1670">
        <v>3.3246003000000001E-3</v>
      </c>
      <c r="H1670">
        <v>4.1737285000000004E-3</v>
      </c>
      <c r="I1670">
        <v>4.4880205999999999E-3</v>
      </c>
      <c r="J1670">
        <v>4.9583674999999997E-3</v>
      </c>
      <c r="K1670">
        <v>4.7944123000000002E-3</v>
      </c>
      <c r="AP1670" s="3"/>
      <c r="AQ1670" s="3"/>
      <c r="AR1670" s="3"/>
      <c r="AS1670" s="4"/>
      <c r="AT1670" s="3"/>
      <c r="AU1670" s="3"/>
      <c r="AV1670" s="3"/>
      <c r="AW1670" s="4"/>
      <c r="AX1670" s="4"/>
      <c r="AY1670" s="4"/>
    </row>
    <row r="1671" spans="1:51" x14ac:dyDescent="0.45">
      <c r="A1671" s="7" t="s">
        <v>1669</v>
      </c>
      <c r="B1671">
        <v>7.1367000000000002E-4</v>
      </c>
      <c r="C1671">
        <v>8.7130750000000005E-4</v>
      </c>
      <c r="D1671">
        <v>9.2125979999999996E-4</v>
      </c>
      <c r="E1671">
        <v>1.7120733E-3</v>
      </c>
      <c r="F1671">
        <v>2.5612768000000002E-3</v>
      </c>
      <c r="G1671">
        <v>3.4249571999999998E-3</v>
      </c>
      <c r="H1671">
        <v>4.2751506000000003E-3</v>
      </c>
      <c r="I1671">
        <v>4.5911360999999996E-3</v>
      </c>
      <c r="J1671">
        <v>5.1017811000000001E-3</v>
      </c>
      <c r="K1671">
        <v>4.9032260000000001E-3</v>
      </c>
      <c r="AP1671" s="3"/>
      <c r="AQ1671" s="3"/>
      <c r="AR1671" s="3"/>
      <c r="AS1671" s="4"/>
      <c r="AT1671" s="3"/>
      <c r="AU1671" s="3"/>
      <c r="AV1671" s="3"/>
      <c r="AW1671" s="4"/>
      <c r="AX1671" s="4"/>
      <c r="AY1671" s="4"/>
    </row>
    <row r="1672" spans="1:51" x14ac:dyDescent="0.45">
      <c r="A1672" s="7" t="s">
        <v>1670</v>
      </c>
      <c r="B1672">
        <v>7.1366340000000004E-4</v>
      </c>
      <c r="C1672">
        <v>8.7095079999999995E-4</v>
      </c>
      <c r="D1672">
        <v>9.2088979999999999E-4</v>
      </c>
      <c r="E1672">
        <v>1.7117669000000001E-3</v>
      </c>
      <c r="F1672">
        <v>2.5614102000000001E-3</v>
      </c>
      <c r="G1672">
        <v>3.4254005000000001E-3</v>
      </c>
      <c r="H1672">
        <v>4.2759948000000002E-3</v>
      </c>
      <c r="I1672">
        <v>4.5924803E-3</v>
      </c>
      <c r="J1672">
        <v>5.1051902E-3</v>
      </c>
      <c r="K1672">
        <v>4.9043721999999998E-3</v>
      </c>
      <c r="AP1672" s="3"/>
      <c r="AQ1672" s="3"/>
      <c r="AR1672" s="3"/>
      <c r="AS1672" s="4"/>
      <c r="AT1672" s="3"/>
      <c r="AU1672" s="3"/>
      <c r="AV1672" s="3"/>
      <c r="AW1672" s="4"/>
      <c r="AX1672" s="4"/>
      <c r="AY1672" s="4"/>
    </row>
    <row r="1673" spans="1:51" x14ac:dyDescent="0.45">
      <c r="A1673" s="7" t="s">
        <v>1671</v>
      </c>
      <c r="B1673">
        <v>5.3912109999999997E-4</v>
      </c>
      <c r="C1673">
        <v>7.4547510000000003E-4</v>
      </c>
      <c r="D1673">
        <v>8.791758E-4</v>
      </c>
      <c r="E1673">
        <v>1.5560750000000001E-3</v>
      </c>
      <c r="F1673">
        <v>2.4437732999999999E-3</v>
      </c>
      <c r="G1673">
        <v>3.4102426000000002E-3</v>
      </c>
      <c r="H1673">
        <v>4.3669032000000002E-3</v>
      </c>
      <c r="I1673">
        <v>4.6629245999999999E-3</v>
      </c>
      <c r="J1673">
        <v>4.8003865999999996E-3</v>
      </c>
      <c r="K1673">
        <v>4.9332131000000001E-3</v>
      </c>
      <c r="AP1673" s="3"/>
      <c r="AQ1673" s="3"/>
      <c r="AR1673" s="3"/>
      <c r="AS1673" s="4"/>
      <c r="AT1673" s="3"/>
      <c r="AU1673" s="3"/>
      <c r="AV1673" s="3"/>
      <c r="AW1673" s="4"/>
      <c r="AX1673" s="4"/>
      <c r="AY1673" s="4"/>
    </row>
    <row r="1674" spans="1:51" x14ac:dyDescent="0.45">
      <c r="A1674" s="7" t="s">
        <v>1672</v>
      </c>
      <c r="B1674">
        <v>5.0344810000000002E-4</v>
      </c>
      <c r="C1674">
        <v>5.7130630000000004E-4</v>
      </c>
      <c r="D1674">
        <v>6.5517289999999996E-4</v>
      </c>
      <c r="E1674">
        <v>1.5538811E-3</v>
      </c>
      <c r="F1674">
        <v>2.3801680999999998E-3</v>
      </c>
      <c r="G1674">
        <v>3.2184334999999999E-3</v>
      </c>
      <c r="H1674">
        <v>4.0169174999999998E-3</v>
      </c>
      <c r="I1674">
        <v>4.3260002000000001E-3</v>
      </c>
      <c r="J1674">
        <v>4.7365808000000001E-3</v>
      </c>
      <c r="K1674">
        <v>4.6239113999999998E-3</v>
      </c>
      <c r="AP1674" s="3"/>
      <c r="AQ1674" s="3"/>
      <c r="AR1674" s="3"/>
      <c r="AS1674" s="4"/>
      <c r="AT1674" s="3"/>
      <c r="AU1674" s="3"/>
      <c r="AV1674" s="3"/>
      <c r="AW1674" s="4"/>
      <c r="AX1674" s="4"/>
      <c r="AY1674" s="4"/>
    </row>
    <row r="1675" spans="1:51" x14ac:dyDescent="0.45">
      <c r="A1675" s="7" t="s">
        <v>1673</v>
      </c>
      <c r="B1675">
        <v>5.0339310000000002E-4</v>
      </c>
      <c r="C1675">
        <v>5.7094670000000004E-4</v>
      </c>
      <c r="D1675">
        <v>6.7101379999999998E-4</v>
      </c>
      <c r="E1675">
        <v>1.5701158E-3</v>
      </c>
      <c r="F1675">
        <v>2.3978965999999998E-3</v>
      </c>
      <c r="G1675">
        <v>3.2388453999999999E-3</v>
      </c>
      <c r="H1675">
        <v>4.0424292000000002E-3</v>
      </c>
      <c r="I1675">
        <v>4.3573248000000004E-3</v>
      </c>
      <c r="J1675">
        <v>4.7657055999999996E-3</v>
      </c>
      <c r="K1675">
        <v>4.6687836999999999E-3</v>
      </c>
      <c r="AP1675" s="3"/>
      <c r="AQ1675" s="3"/>
      <c r="AR1675" s="3"/>
      <c r="AS1675" s="4"/>
      <c r="AT1675" s="3"/>
      <c r="AU1675" s="3"/>
      <c r="AV1675" s="3"/>
      <c r="AW1675" s="4"/>
      <c r="AX1675" s="4"/>
      <c r="AY1675" s="4"/>
    </row>
    <row r="1676" spans="1:51" x14ac:dyDescent="0.45">
      <c r="A1676" s="7" t="s">
        <v>1674</v>
      </c>
      <c r="B1676">
        <v>4.1293770000000002E-4</v>
      </c>
      <c r="C1676">
        <v>5.5414150000000003E-4</v>
      </c>
      <c r="D1676">
        <v>7.458349E-4</v>
      </c>
      <c r="E1676">
        <v>1.5092781E-3</v>
      </c>
      <c r="F1676">
        <v>2.3624180999999998E-3</v>
      </c>
      <c r="G1676">
        <v>3.2016662000000002E-3</v>
      </c>
      <c r="H1676">
        <v>4.0621238999999998E-3</v>
      </c>
      <c r="I1676">
        <v>4.3138355999999996E-3</v>
      </c>
      <c r="J1676">
        <v>4.5602200999999998E-3</v>
      </c>
      <c r="K1676">
        <v>4.5200761999999997E-3</v>
      </c>
      <c r="AP1676" s="3"/>
      <c r="AQ1676" s="3"/>
      <c r="AR1676" s="3"/>
      <c r="AS1676" s="4"/>
      <c r="AT1676" s="3"/>
      <c r="AU1676" s="3"/>
      <c r="AV1676" s="3"/>
      <c r="AW1676" s="4"/>
      <c r="AX1676" s="4"/>
      <c r="AY1676" s="4"/>
    </row>
    <row r="1677" spans="1:51" x14ac:dyDescent="0.45">
      <c r="A1677" s="7" t="s">
        <v>1675</v>
      </c>
      <c r="B1677">
        <v>4.706035E-4</v>
      </c>
      <c r="C1677">
        <v>5.7629920000000002E-4</v>
      </c>
      <c r="D1677">
        <v>8.6887840000000004E-4</v>
      </c>
      <c r="E1677">
        <v>1.4552418E-3</v>
      </c>
      <c r="F1677">
        <v>2.3431007000000001E-3</v>
      </c>
      <c r="G1677">
        <v>3.0834402999999999E-3</v>
      </c>
      <c r="H1677">
        <v>4.0681045000000001E-3</v>
      </c>
      <c r="I1677">
        <v>4.1406465999999998E-3</v>
      </c>
      <c r="J1677">
        <v>4.7969871000000004E-3</v>
      </c>
      <c r="K1677">
        <v>4.1166939000000001E-3</v>
      </c>
      <c r="AP1677" s="3"/>
      <c r="AQ1677" s="3"/>
      <c r="AR1677" s="3"/>
      <c r="AS1677" s="4"/>
      <c r="AT1677" s="3"/>
      <c r="AU1677" s="3"/>
      <c r="AV1677" s="3"/>
      <c r="AW1677" s="4"/>
      <c r="AX1677" s="4"/>
      <c r="AY1677" s="4"/>
    </row>
    <row r="1678" spans="1:51" x14ac:dyDescent="0.45">
      <c r="A1678" s="7" t="s">
        <v>1676</v>
      </c>
      <c r="B1678">
        <v>4.3187219999999999E-4</v>
      </c>
      <c r="C1678">
        <v>4.2963810000000002E-4</v>
      </c>
      <c r="D1678">
        <v>7.2290609999999997E-4</v>
      </c>
      <c r="E1678">
        <v>1.3936632999999999E-3</v>
      </c>
      <c r="F1678">
        <v>2.2467229999999999E-3</v>
      </c>
      <c r="G1678">
        <v>2.9334878000000001E-3</v>
      </c>
      <c r="H1678">
        <v>3.8278856999999999E-3</v>
      </c>
      <c r="I1678">
        <v>3.8992673000000002E-3</v>
      </c>
      <c r="J1678">
        <v>4.5793246000000003E-3</v>
      </c>
      <c r="K1678">
        <v>3.7923416000000001E-3</v>
      </c>
      <c r="AP1678" s="3"/>
      <c r="AQ1678" s="3"/>
      <c r="AR1678" s="3"/>
      <c r="AS1678" s="4"/>
      <c r="AT1678" s="3"/>
      <c r="AU1678" s="3"/>
      <c r="AV1678" s="3"/>
      <c r="AW1678" s="4"/>
      <c r="AX1678" s="4"/>
      <c r="AY1678" s="4"/>
    </row>
    <row r="1679" spans="1:51" x14ac:dyDescent="0.45">
      <c r="A1679" s="7" t="s">
        <v>1677</v>
      </c>
      <c r="B1679">
        <v>5.2760709999999996E-4</v>
      </c>
      <c r="C1679">
        <v>6.3220010000000001E-4</v>
      </c>
      <c r="D1679">
        <v>8.9488640000000004E-4</v>
      </c>
      <c r="E1679">
        <v>1.6518893E-3</v>
      </c>
      <c r="F1679">
        <v>2.477992E-3</v>
      </c>
      <c r="G1679">
        <v>3.2286686999999999E-3</v>
      </c>
      <c r="H1679">
        <v>4.1217828999999999E-3</v>
      </c>
      <c r="I1679">
        <v>4.3528404000000003E-3</v>
      </c>
      <c r="J1679">
        <v>4.9460948000000001E-3</v>
      </c>
      <c r="K1679">
        <v>4.5997829999999996E-3</v>
      </c>
      <c r="AP1679" s="3"/>
      <c r="AQ1679" s="3"/>
      <c r="AR1679" s="3"/>
      <c r="AS1679" s="4"/>
      <c r="AT1679" s="3"/>
      <c r="AU1679" s="3"/>
      <c r="AV1679" s="3"/>
      <c r="AW1679" s="4"/>
      <c r="AX1679" s="4"/>
      <c r="AY1679" s="4"/>
    </row>
    <row r="1680" spans="1:51" x14ac:dyDescent="0.45">
      <c r="A1680" s="7" t="s">
        <v>1678</v>
      </c>
      <c r="B1680">
        <v>6.3916470000000003E-4</v>
      </c>
      <c r="C1680">
        <v>8.1170299999999999E-4</v>
      </c>
      <c r="D1680">
        <v>1.1683622999999999E-3</v>
      </c>
      <c r="E1680">
        <v>1.866801E-3</v>
      </c>
      <c r="F1680">
        <v>2.6575091000000002E-3</v>
      </c>
      <c r="G1680">
        <v>3.2648729000000001E-3</v>
      </c>
      <c r="H1680">
        <v>4.1616322000000002E-3</v>
      </c>
      <c r="I1680">
        <v>4.3118345999999998E-3</v>
      </c>
      <c r="J1680">
        <v>5.0284040000000002E-3</v>
      </c>
      <c r="K1680">
        <v>4.4863862000000003E-3</v>
      </c>
      <c r="AP1680" s="3"/>
      <c r="AQ1680" s="3"/>
      <c r="AR1680" s="3"/>
      <c r="AS1680" s="4"/>
      <c r="AT1680" s="3"/>
      <c r="AU1680" s="3"/>
      <c r="AV1680" s="3"/>
      <c r="AW1680" s="4"/>
      <c r="AX1680" s="4"/>
      <c r="AY1680" s="4"/>
    </row>
    <row r="1681" spans="1:51" x14ac:dyDescent="0.45">
      <c r="A1681" s="7" t="s">
        <v>1679</v>
      </c>
      <c r="B1681">
        <v>8.0159640000000004E-4</v>
      </c>
      <c r="C1681">
        <v>8.5158990000000002E-4</v>
      </c>
      <c r="D1681">
        <v>1.0767469E-3</v>
      </c>
      <c r="E1681">
        <v>1.8396104999999999E-3</v>
      </c>
      <c r="F1681">
        <v>2.6937203999999998E-3</v>
      </c>
      <c r="G1681">
        <v>3.5492984999999999E-3</v>
      </c>
      <c r="H1681">
        <v>4.3863323999999999E-3</v>
      </c>
      <c r="I1681">
        <v>4.6356280000000001E-3</v>
      </c>
      <c r="J1681">
        <v>4.8848119000000001E-3</v>
      </c>
      <c r="K1681">
        <v>4.8337702000000003E-3</v>
      </c>
      <c r="AP1681" s="3"/>
      <c r="AQ1681" s="3"/>
      <c r="AR1681" s="3"/>
      <c r="AS1681" s="4"/>
      <c r="AT1681" s="3"/>
      <c r="AU1681" s="3"/>
      <c r="AV1681" s="3"/>
      <c r="AW1681" s="4"/>
      <c r="AX1681" s="4"/>
      <c r="AY1681" s="4"/>
    </row>
    <row r="1682" spans="1:51" x14ac:dyDescent="0.45">
      <c r="A1682" s="7" t="s">
        <v>1680</v>
      </c>
      <c r="B1682">
        <v>7.7796929999999999E-4</v>
      </c>
      <c r="C1682">
        <v>8.7464789999999997E-4</v>
      </c>
      <c r="D1682">
        <v>1.1333750000000001E-3</v>
      </c>
      <c r="E1682">
        <v>1.8896568E-3</v>
      </c>
      <c r="F1682">
        <v>2.7159027999999999E-3</v>
      </c>
      <c r="G1682">
        <v>3.5396284000000001E-3</v>
      </c>
      <c r="H1682">
        <v>4.3571675999999997E-3</v>
      </c>
      <c r="I1682">
        <v>4.5890167999999999E-3</v>
      </c>
      <c r="J1682">
        <v>5.1443304999999996E-3</v>
      </c>
      <c r="K1682">
        <v>4.8399345999999999E-3</v>
      </c>
      <c r="AP1682" s="3"/>
      <c r="AQ1682" s="3"/>
      <c r="AR1682" s="3"/>
      <c r="AS1682" s="4"/>
      <c r="AT1682" s="3"/>
      <c r="AU1682" s="3"/>
      <c r="AV1682" s="3"/>
      <c r="AW1682" s="4"/>
      <c r="AX1682" s="4"/>
      <c r="AY1682" s="4"/>
    </row>
    <row r="1683" spans="1:51" x14ac:dyDescent="0.45">
      <c r="A1683" s="7" t="s">
        <v>1681</v>
      </c>
      <c r="B1683">
        <v>6.5151629999999998E-4</v>
      </c>
      <c r="C1683">
        <v>6.6408459999999999E-4</v>
      </c>
      <c r="D1683">
        <v>8.2442989999999999E-4</v>
      </c>
      <c r="E1683">
        <v>1.5725124E-3</v>
      </c>
      <c r="F1683">
        <v>2.4659241E-3</v>
      </c>
      <c r="G1683">
        <v>3.3690730999999998E-3</v>
      </c>
      <c r="H1683">
        <v>4.2076027999999998E-3</v>
      </c>
      <c r="I1683">
        <v>4.3994723000000003E-3</v>
      </c>
      <c r="J1683">
        <v>4.6019099999999999E-3</v>
      </c>
      <c r="K1683">
        <v>4.5889086000000003E-3</v>
      </c>
      <c r="AP1683" s="3"/>
      <c r="AQ1683" s="3"/>
      <c r="AR1683" s="3"/>
      <c r="AS1683" s="4"/>
      <c r="AT1683" s="3"/>
      <c r="AU1683" s="3"/>
      <c r="AV1683" s="3"/>
      <c r="AW1683" s="4"/>
      <c r="AX1683" s="4"/>
      <c r="AY1683" s="4"/>
    </row>
    <row r="1684" spans="1:51" x14ac:dyDescent="0.45">
      <c r="A1684" s="7" t="s">
        <v>1682</v>
      </c>
      <c r="B1684">
        <v>7.6389100000000005E-4</v>
      </c>
      <c r="C1684">
        <v>8.1603869999999996E-4</v>
      </c>
      <c r="D1684">
        <v>9.6654059999999999E-4</v>
      </c>
      <c r="E1684">
        <v>1.7011057000000001E-3</v>
      </c>
      <c r="F1684">
        <v>2.5930978999999998E-3</v>
      </c>
      <c r="G1684">
        <v>3.5082714E-3</v>
      </c>
      <c r="H1684">
        <v>4.3670914999999998E-3</v>
      </c>
      <c r="I1684">
        <v>4.6002650999999997E-3</v>
      </c>
      <c r="J1684">
        <v>4.9026712999999996E-3</v>
      </c>
      <c r="K1684">
        <v>4.8269337000000001E-3</v>
      </c>
      <c r="AP1684" s="3"/>
      <c r="AQ1684" s="3"/>
      <c r="AR1684" s="3"/>
      <c r="AS1684" s="4"/>
      <c r="AT1684" s="3"/>
      <c r="AU1684" s="3"/>
      <c r="AV1684" s="3"/>
      <c r="AW1684" s="4"/>
      <c r="AX1684" s="4"/>
      <c r="AY1684" s="4"/>
    </row>
    <row r="1685" spans="1:51" x14ac:dyDescent="0.45">
      <c r="A1685" s="7" t="s">
        <v>1683</v>
      </c>
      <c r="B1685">
        <v>8.9503830000000001E-4</v>
      </c>
      <c r="C1685">
        <v>9.9149859999999993E-4</v>
      </c>
      <c r="D1685">
        <v>1.2507314000000001E-3</v>
      </c>
      <c r="E1685">
        <v>2.0076841000000001E-3</v>
      </c>
      <c r="F1685">
        <v>2.8339478000000001E-3</v>
      </c>
      <c r="G1685">
        <v>3.6557171000000002E-3</v>
      </c>
      <c r="H1685">
        <v>4.470768E-3</v>
      </c>
      <c r="I1685">
        <v>4.7005323E-3</v>
      </c>
      <c r="J1685">
        <v>5.2258742000000002E-3</v>
      </c>
      <c r="K1685">
        <v>4.9463904999999999E-3</v>
      </c>
      <c r="AP1685" s="3"/>
      <c r="AQ1685" s="3"/>
      <c r="AR1685" s="3"/>
      <c r="AS1685" s="4"/>
      <c r="AT1685" s="3"/>
      <c r="AU1685" s="3"/>
      <c r="AV1685" s="3"/>
      <c r="AW1685" s="4"/>
      <c r="AX1685" s="4"/>
      <c r="AY1685" s="4"/>
    </row>
    <row r="1686" spans="1:51" x14ac:dyDescent="0.45">
      <c r="A1686" s="7" t="s">
        <v>1684</v>
      </c>
      <c r="B1686">
        <v>6.9647359999999996E-4</v>
      </c>
      <c r="C1686">
        <v>7.4956250000000001E-4</v>
      </c>
      <c r="D1686">
        <v>9.7781319999999997E-4</v>
      </c>
      <c r="E1686">
        <v>1.7427908E-3</v>
      </c>
      <c r="F1686">
        <v>2.5985895999999999E-3</v>
      </c>
      <c r="G1686">
        <v>3.4529851E-3</v>
      </c>
      <c r="H1686">
        <v>4.2902568000000004E-3</v>
      </c>
      <c r="I1686">
        <v>4.5393124000000003E-3</v>
      </c>
      <c r="J1686">
        <v>4.7865075999999999E-3</v>
      </c>
      <c r="K1686">
        <v>4.7409729999999999E-3</v>
      </c>
      <c r="AP1686" s="3"/>
      <c r="AQ1686" s="3"/>
      <c r="AR1686" s="3"/>
      <c r="AS1686" s="4"/>
      <c r="AT1686" s="3"/>
      <c r="AU1686" s="3"/>
      <c r="AV1686" s="3"/>
      <c r="AW1686" s="4"/>
      <c r="AX1686" s="4"/>
      <c r="AY1686" s="4"/>
    </row>
    <row r="1687" spans="1:51" x14ac:dyDescent="0.45">
      <c r="A1687" s="7" t="s">
        <v>1685</v>
      </c>
      <c r="B1687">
        <v>8.1881749999999996E-4</v>
      </c>
      <c r="C1687">
        <v>8.1477519999999996E-4</v>
      </c>
      <c r="D1687">
        <v>9.9051429999999995E-4</v>
      </c>
      <c r="E1687">
        <v>1.8009234E-3</v>
      </c>
      <c r="F1687">
        <v>2.6711964E-3</v>
      </c>
      <c r="G1687">
        <v>3.5755887E-3</v>
      </c>
      <c r="H1687">
        <v>4.4021841000000004E-3</v>
      </c>
      <c r="I1687">
        <v>4.6371297000000001E-3</v>
      </c>
      <c r="J1687">
        <v>4.9103762999999998E-3</v>
      </c>
      <c r="K1687">
        <v>4.8665300999999996E-3</v>
      </c>
      <c r="AP1687" s="3"/>
      <c r="AQ1687" s="3"/>
      <c r="AR1687" s="3"/>
      <c r="AS1687" s="4"/>
      <c r="AT1687" s="3"/>
      <c r="AU1687" s="3"/>
      <c r="AV1687" s="3"/>
      <c r="AW1687" s="4"/>
      <c r="AX1687" s="4"/>
      <c r="AY1687" s="4"/>
    </row>
    <row r="1688" spans="1:51" x14ac:dyDescent="0.45">
      <c r="A1688" s="7" t="s">
        <v>1686</v>
      </c>
      <c r="B1688">
        <v>6.7838060000000001E-4</v>
      </c>
      <c r="C1688">
        <v>7.2104210000000001E-4</v>
      </c>
      <c r="D1688">
        <v>8.8162799999999997E-4</v>
      </c>
      <c r="E1688">
        <v>1.6133424E-3</v>
      </c>
      <c r="F1688">
        <v>2.4857498E-3</v>
      </c>
      <c r="G1688">
        <v>3.4443183000000001E-3</v>
      </c>
      <c r="H1688">
        <v>4.3113832999999999E-3</v>
      </c>
      <c r="I1688">
        <v>4.5085691000000001E-3</v>
      </c>
      <c r="J1688">
        <v>4.7187894000000003E-3</v>
      </c>
      <c r="K1688">
        <v>4.6950580000000002E-3</v>
      </c>
      <c r="AP1688" s="3"/>
      <c r="AQ1688" s="3"/>
      <c r="AR1688" s="3"/>
      <c r="AS1688" s="4"/>
      <c r="AT1688" s="3"/>
      <c r="AU1688" s="3"/>
      <c r="AV1688" s="3"/>
      <c r="AW1688" s="4"/>
      <c r="AX1688" s="4"/>
      <c r="AY1688" s="4"/>
    </row>
    <row r="1689" spans="1:51" x14ac:dyDescent="0.45">
      <c r="A1689" s="7" t="s">
        <v>1687</v>
      </c>
      <c r="B1689">
        <v>9.0440870000000001E-4</v>
      </c>
      <c r="C1689">
        <v>9.7181419999999995E-4</v>
      </c>
      <c r="D1689">
        <v>1.1971273E-3</v>
      </c>
      <c r="E1689">
        <v>1.9450456000000001E-3</v>
      </c>
      <c r="F1689">
        <v>2.7804831999999999E-3</v>
      </c>
      <c r="G1689">
        <v>3.6919037000000001E-3</v>
      </c>
      <c r="H1689">
        <v>4.5601232000000002E-3</v>
      </c>
      <c r="I1689">
        <v>4.8192807000000002E-3</v>
      </c>
      <c r="J1689">
        <v>5.0654919E-3</v>
      </c>
      <c r="K1689">
        <v>5.0229678999999996E-3</v>
      </c>
      <c r="AP1689" s="3"/>
      <c r="AQ1689" s="3"/>
      <c r="AR1689" s="3"/>
      <c r="AS1689" s="4"/>
      <c r="AT1689" s="3"/>
      <c r="AU1689" s="3"/>
      <c r="AV1689" s="3"/>
      <c r="AW1689" s="4"/>
      <c r="AX1689" s="4"/>
      <c r="AY1689" s="4"/>
    </row>
    <row r="1690" spans="1:51" x14ac:dyDescent="0.45">
      <c r="A1690" s="7" t="s">
        <v>1688</v>
      </c>
      <c r="B1690">
        <v>1.1527339000000001E-3</v>
      </c>
      <c r="C1690">
        <v>1.2589652E-3</v>
      </c>
      <c r="D1690">
        <v>1.5151797E-3</v>
      </c>
      <c r="E1690">
        <v>2.2577945000000002E-3</v>
      </c>
      <c r="F1690">
        <v>3.0497787999999998E-3</v>
      </c>
      <c r="G1690">
        <v>3.9175056000000002E-3</v>
      </c>
      <c r="H1690">
        <v>4.7564455000000004E-3</v>
      </c>
      <c r="I1690">
        <v>4.9910718999999996E-3</v>
      </c>
      <c r="J1690">
        <v>5.4961877999999999E-3</v>
      </c>
      <c r="K1690">
        <v>5.2568097000000001E-3</v>
      </c>
      <c r="AP1690" s="3"/>
      <c r="AQ1690" s="3"/>
      <c r="AR1690" s="3"/>
      <c r="AS1690" s="4"/>
      <c r="AT1690" s="3"/>
      <c r="AU1690" s="3"/>
      <c r="AV1690" s="3"/>
      <c r="AW1690" s="4"/>
      <c r="AX1690" s="4"/>
      <c r="AY1690" s="4"/>
    </row>
    <row r="1691" spans="1:51" x14ac:dyDescent="0.45">
      <c r="A1691" s="7" t="s">
        <v>1689</v>
      </c>
      <c r="B1691">
        <v>1.2354632000000001E-3</v>
      </c>
      <c r="C1691">
        <v>1.3229435E-3</v>
      </c>
      <c r="D1691">
        <v>1.5653310999999999E-3</v>
      </c>
      <c r="E1691">
        <v>2.3052168E-3</v>
      </c>
      <c r="F1691">
        <v>3.1012427E-3</v>
      </c>
      <c r="G1691">
        <v>3.9811815999999996E-3</v>
      </c>
      <c r="H1691">
        <v>4.8212118999999996E-3</v>
      </c>
      <c r="I1691">
        <v>5.0583577000000001E-3</v>
      </c>
      <c r="J1691">
        <v>5.5576200999999997E-3</v>
      </c>
      <c r="K1691">
        <v>5.3438115999999997E-3</v>
      </c>
      <c r="AP1691" s="3"/>
      <c r="AQ1691" s="3"/>
      <c r="AR1691" s="3"/>
      <c r="AS1691" s="4"/>
      <c r="AT1691" s="3"/>
      <c r="AU1691" s="3"/>
      <c r="AV1691" s="3"/>
      <c r="AW1691" s="4"/>
      <c r="AX1691" s="4"/>
      <c r="AY1691" s="4"/>
    </row>
    <row r="1692" spans="1:51" x14ac:dyDescent="0.45">
      <c r="A1692" s="7" t="s">
        <v>1690</v>
      </c>
      <c r="B1692">
        <v>1.1760467000000001E-3</v>
      </c>
      <c r="C1692">
        <v>1.1858201E-3</v>
      </c>
      <c r="D1692">
        <v>1.3866906999999999E-3</v>
      </c>
      <c r="E1692">
        <v>2.1679116E-3</v>
      </c>
      <c r="F1692">
        <v>3.0307601E-3</v>
      </c>
      <c r="G1692">
        <v>4.0062606000000004E-3</v>
      </c>
      <c r="H1692">
        <v>4.8801477000000003E-3</v>
      </c>
      <c r="I1692">
        <v>5.1744097999999999E-3</v>
      </c>
      <c r="J1692">
        <v>5.3122196000000002E-3</v>
      </c>
      <c r="K1692">
        <v>5.4443816000000001E-3</v>
      </c>
      <c r="AP1692" s="3"/>
      <c r="AQ1692" s="3"/>
      <c r="AR1692" s="3"/>
      <c r="AS1692" s="4"/>
      <c r="AT1692" s="3"/>
      <c r="AU1692" s="3"/>
      <c r="AV1692" s="3"/>
      <c r="AW1692" s="4"/>
      <c r="AX1692" s="4"/>
      <c r="AY1692" s="4"/>
    </row>
    <row r="1693" spans="1:51" x14ac:dyDescent="0.45">
      <c r="A1693" s="7" t="s">
        <v>1691</v>
      </c>
      <c r="B1693">
        <v>1.1176447999999999E-3</v>
      </c>
      <c r="C1693">
        <v>1.1303895E-3</v>
      </c>
      <c r="D1693">
        <v>1.2904488999999999E-3</v>
      </c>
      <c r="E1693">
        <v>2.0231253999999999E-3</v>
      </c>
      <c r="F1693">
        <v>2.8773439E-3</v>
      </c>
      <c r="G1693">
        <v>3.8348187000000001E-3</v>
      </c>
      <c r="H1693">
        <v>4.7024383999999999E-3</v>
      </c>
      <c r="I1693">
        <v>4.9025433999999998E-3</v>
      </c>
      <c r="J1693">
        <v>5.1313877000000001E-3</v>
      </c>
      <c r="K1693">
        <v>5.0959808999999998E-3</v>
      </c>
      <c r="AP1693" s="3"/>
      <c r="AQ1693" s="3"/>
      <c r="AR1693" s="3"/>
      <c r="AS1693" s="4"/>
      <c r="AT1693" s="3"/>
      <c r="AU1693" s="3"/>
      <c r="AV1693" s="3"/>
      <c r="AW1693" s="4"/>
      <c r="AX1693" s="4"/>
      <c r="AY1693" s="4"/>
    </row>
    <row r="1694" spans="1:51" x14ac:dyDescent="0.45">
      <c r="A1694" s="7" t="s">
        <v>1692</v>
      </c>
      <c r="B1694">
        <v>8.8455849999999998E-4</v>
      </c>
      <c r="C1694">
        <v>9.948728E-4</v>
      </c>
      <c r="D1694">
        <v>1.2696624999999999E-3</v>
      </c>
      <c r="E1694">
        <v>1.9804893999999999E-3</v>
      </c>
      <c r="F1694">
        <v>2.7804804999999998E-3</v>
      </c>
      <c r="G1694">
        <v>3.7004310000000001E-3</v>
      </c>
      <c r="H1694">
        <v>4.5742923000000003E-3</v>
      </c>
      <c r="I1694">
        <v>4.8464399E-3</v>
      </c>
      <c r="J1694">
        <v>5.2892288999999999E-3</v>
      </c>
      <c r="K1694">
        <v>5.1768087000000004E-3</v>
      </c>
      <c r="AP1694" s="3"/>
      <c r="AQ1694" s="3"/>
      <c r="AR1694" s="3"/>
      <c r="AS1694" s="4"/>
      <c r="AT1694" s="3"/>
      <c r="AU1694" s="3"/>
      <c r="AV1694" s="3"/>
      <c r="AW1694" s="4"/>
      <c r="AX1694" s="4"/>
      <c r="AY1694" s="4"/>
    </row>
    <row r="1695" spans="1:51" x14ac:dyDescent="0.45">
      <c r="A1695" s="7" t="s">
        <v>1693</v>
      </c>
      <c r="B1695">
        <v>7.7415709999999996E-4</v>
      </c>
      <c r="C1695">
        <v>8.6823610000000002E-4</v>
      </c>
      <c r="D1695">
        <v>1.1130704E-3</v>
      </c>
      <c r="E1695">
        <v>1.8521091E-3</v>
      </c>
      <c r="F1695">
        <v>2.6506383E-3</v>
      </c>
      <c r="G1695">
        <v>3.5644101000000001E-3</v>
      </c>
      <c r="H1695">
        <v>4.4317384000000003E-3</v>
      </c>
      <c r="I1695">
        <v>4.6680981000000003E-3</v>
      </c>
      <c r="J1695">
        <v>5.2074380999999996E-3</v>
      </c>
      <c r="K1695">
        <v>4.9546553999999998E-3</v>
      </c>
      <c r="AP1695" s="3"/>
      <c r="AQ1695" s="3"/>
      <c r="AR1695" s="3"/>
      <c r="AS1695" s="4"/>
      <c r="AT1695" s="3"/>
      <c r="AU1695" s="3"/>
      <c r="AV1695" s="3"/>
      <c r="AW1695" s="4"/>
      <c r="AX1695" s="4"/>
      <c r="AY1695" s="4"/>
    </row>
    <row r="1696" spans="1:51" x14ac:dyDescent="0.45">
      <c r="A1696" s="7" t="s">
        <v>1694</v>
      </c>
      <c r="B1696">
        <v>6.5678190000000003E-4</v>
      </c>
      <c r="C1696">
        <v>7.2523390000000002E-4</v>
      </c>
      <c r="D1696">
        <v>8.7469939999999997E-4</v>
      </c>
      <c r="E1696">
        <v>1.5927631999999999E-3</v>
      </c>
      <c r="F1696">
        <v>2.4384916999999999E-3</v>
      </c>
      <c r="G1696">
        <v>3.4626115000000002E-3</v>
      </c>
      <c r="H1696">
        <v>4.4000578999999996E-3</v>
      </c>
      <c r="I1696">
        <v>4.6459952999999997E-3</v>
      </c>
      <c r="J1696">
        <v>4.9375475999999998E-3</v>
      </c>
      <c r="K1696">
        <v>4.8810373999999997E-3</v>
      </c>
      <c r="AP1696" s="3"/>
      <c r="AQ1696" s="3"/>
      <c r="AR1696" s="3"/>
      <c r="AS1696" s="4"/>
      <c r="AT1696" s="3"/>
      <c r="AU1696" s="3"/>
      <c r="AV1696" s="3"/>
      <c r="AW1696" s="4"/>
      <c r="AX1696" s="4"/>
      <c r="AY1696" s="4"/>
    </row>
    <row r="1697" spans="1:51" x14ac:dyDescent="0.45">
      <c r="A1697" s="7" t="s">
        <v>1695</v>
      </c>
      <c r="B1697">
        <v>6.8273460000000004E-4</v>
      </c>
      <c r="C1697">
        <v>7.5071749999999998E-4</v>
      </c>
      <c r="D1697">
        <v>9.0028449999999996E-4</v>
      </c>
      <c r="E1697">
        <v>1.6189064E-3</v>
      </c>
      <c r="F1697">
        <v>2.4649119000000001E-3</v>
      </c>
      <c r="G1697">
        <v>3.4872718E-3</v>
      </c>
      <c r="H1697">
        <v>4.4228167999999998E-3</v>
      </c>
      <c r="I1697">
        <v>4.6676139999999996E-3</v>
      </c>
      <c r="J1697">
        <v>4.9531020999999996E-3</v>
      </c>
      <c r="K1697">
        <v>4.9019047000000001E-3</v>
      </c>
      <c r="AP1697" s="3"/>
      <c r="AQ1697" s="3"/>
      <c r="AR1697" s="3"/>
      <c r="AS1697" s="4"/>
      <c r="AT1697" s="3"/>
      <c r="AU1697" s="3"/>
      <c r="AV1697" s="3"/>
      <c r="AW1697" s="4"/>
      <c r="AX1697" s="4"/>
      <c r="AY1697" s="4"/>
    </row>
    <row r="1698" spans="1:51" x14ac:dyDescent="0.45">
      <c r="A1698" s="7" t="s">
        <v>1696</v>
      </c>
      <c r="B1698">
        <v>8.0772920000000005E-4</v>
      </c>
      <c r="C1698">
        <v>8.6245590000000002E-4</v>
      </c>
      <c r="D1698">
        <v>1.0971771E-3</v>
      </c>
      <c r="E1698">
        <v>1.8021404E-3</v>
      </c>
      <c r="F1698">
        <v>2.6326334999999998E-3</v>
      </c>
      <c r="G1698">
        <v>3.6248703999999998E-3</v>
      </c>
      <c r="H1698">
        <v>4.5376111E-3</v>
      </c>
      <c r="I1698">
        <v>4.8447569000000003E-3</v>
      </c>
      <c r="J1698">
        <v>4.9578753999999997E-3</v>
      </c>
      <c r="K1698">
        <v>5.0727877000000003E-3</v>
      </c>
      <c r="AP1698" s="3"/>
      <c r="AQ1698" s="3"/>
      <c r="AR1698" s="3"/>
      <c r="AS1698" s="4"/>
      <c r="AT1698" s="3"/>
      <c r="AU1698" s="3"/>
      <c r="AV1698" s="3"/>
      <c r="AW1698" s="4"/>
      <c r="AX1698" s="4"/>
      <c r="AY1698" s="4"/>
    </row>
    <row r="1699" spans="1:51" x14ac:dyDescent="0.45">
      <c r="A1699" s="7" t="s">
        <v>1697</v>
      </c>
      <c r="B1699">
        <v>1.1400664E-3</v>
      </c>
      <c r="C1699">
        <v>1.1536054E-3</v>
      </c>
      <c r="D1699">
        <v>1.3601411000000001E-3</v>
      </c>
      <c r="E1699">
        <v>2.1114987000000001E-3</v>
      </c>
      <c r="F1699">
        <v>2.9448489999999998E-3</v>
      </c>
      <c r="G1699">
        <v>3.8833855999999998E-3</v>
      </c>
      <c r="H1699">
        <v>4.7500638E-3</v>
      </c>
      <c r="I1699">
        <v>4.9643396999999997E-3</v>
      </c>
      <c r="J1699">
        <v>5.0937830999999998E-3</v>
      </c>
      <c r="K1699">
        <v>5.1301595999999998E-3</v>
      </c>
      <c r="AP1699" s="3"/>
      <c r="AQ1699" s="3"/>
      <c r="AR1699" s="3"/>
      <c r="AS1699" s="4"/>
      <c r="AT1699" s="3"/>
      <c r="AU1699" s="3"/>
      <c r="AV1699" s="3"/>
      <c r="AW1699" s="4"/>
      <c r="AX1699" s="4"/>
      <c r="AY1699" s="4"/>
    </row>
    <row r="1700" spans="1:51" x14ac:dyDescent="0.45">
      <c r="A1700" s="7" t="s">
        <v>1698</v>
      </c>
      <c r="B1700">
        <v>9.8246779999999994E-4</v>
      </c>
      <c r="C1700">
        <v>1.052388E-3</v>
      </c>
      <c r="D1700">
        <v>1.2974391999999999E-3</v>
      </c>
      <c r="E1700">
        <v>2.1024694000000002E-3</v>
      </c>
      <c r="F1700">
        <v>2.8913000999999999E-3</v>
      </c>
      <c r="G1700">
        <v>3.6719071999999999E-3</v>
      </c>
      <c r="H1700">
        <v>4.4307482E-3</v>
      </c>
      <c r="I1700">
        <v>4.5000997999999999E-3</v>
      </c>
      <c r="J1700">
        <v>5.2605157999999997E-3</v>
      </c>
      <c r="K1700">
        <v>4.5741536999999999E-3</v>
      </c>
      <c r="AP1700" s="3"/>
      <c r="AQ1700" s="3"/>
      <c r="AR1700" s="3"/>
      <c r="AS1700" s="4"/>
      <c r="AT1700" s="3"/>
      <c r="AU1700" s="3"/>
      <c r="AV1700" s="3"/>
      <c r="AW1700" s="4"/>
      <c r="AX1700" s="4"/>
      <c r="AY1700" s="4"/>
    </row>
    <row r="1701" spans="1:51" x14ac:dyDescent="0.45">
      <c r="A1701" s="7" t="s">
        <v>1699</v>
      </c>
      <c r="B1701">
        <v>1.2016129E-3</v>
      </c>
      <c r="C1701">
        <v>1.2355891000000001E-3</v>
      </c>
      <c r="D1701">
        <v>1.4021261999999999E-3</v>
      </c>
      <c r="E1701">
        <v>2.2147515999999998E-3</v>
      </c>
      <c r="F1701">
        <v>3.0402820000000001E-3</v>
      </c>
      <c r="G1701">
        <v>4.0108957000000002E-3</v>
      </c>
      <c r="H1701">
        <v>4.9094721999999999E-3</v>
      </c>
      <c r="I1701">
        <v>5.2132423000000004E-3</v>
      </c>
      <c r="J1701">
        <v>5.6303374000000002E-3</v>
      </c>
      <c r="K1701">
        <v>5.5066869999999997E-3</v>
      </c>
      <c r="AP1701" s="3"/>
      <c r="AQ1701" s="3"/>
      <c r="AR1701" s="3"/>
      <c r="AS1701" s="4"/>
      <c r="AT1701" s="3"/>
      <c r="AU1701" s="3"/>
      <c r="AV1701" s="3"/>
      <c r="AW1701" s="4"/>
      <c r="AX1701" s="4"/>
      <c r="AY1701" s="4"/>
    </row>
    <row r="1702" spans="1:51" x14ac:dyDescent="0.45">
      <c r="A1702" s="7" t="s">
        <v>1700</v>
      </c>
      <c r="B1702">
        <v>1.9651012E-3</v>
      </c>
      <c r="C1702">
        <v>1.9559597E-3</v>
      </c>
      <c r="D1702">
        <v>2.1612396999999999E-3</v>
      </c>
      <c r="E1702">
        <v>2.8942159999999998E-3</v>
      </c>
      <c r="F1702">
        <v>3.7086604E-3</v>
      </c>
      <c r="G1702">
        <v>4.6412034999999997E-3</v>
      </c>
      <c r="H1702">
        <v>5.5004345E-3</v>
      </c>
      <c r="I1702">
        <v>5.7094501999999997E-3</v>
      </c>
      <c r="J1702">
        <v>5.8687356999999997E-3</v>
      </c>
      <c r="K1702">
        <v>5.8594505999999998E-3</v>
      </c>
      <c r="AP1702" s="3"/>
      <c r="AQ1702" s="3"/>
      <c r="AR1702" s="3"/>
      <c r="AS1702" s="4"/>
      <c r="AT1702" s="3"/>
      <c r="AU1702" s="3"/>
      <c r="AV1702" s="3"/>
      <c r="AW1702" s="4"/>
      <c r="AX1702" s="4"/>
      <c r="AY1702" s="4"/>
    </row>
    <row r="1703" spans="1:51" x14ac:dyDescent="0.45">
      <c r="A1703" s="7" t="s">
        <v>1701</v>
      </c>
      <c r="B1703">
        <v>2.0367571999999998E-3</v>
      </c>
      <c r="C1703">
        <v>1.9548925999999999E-3</v>
      </c>
      <c r="D1703">
        <v>2.188274E-3</v>
      </c>
      <c r="E1703">
        <v>2.9527581999999998E-3</v>
      </c>
      <c r="F1703">
        <v>3.7540503999999998E-3</v>
      </c>
      <c r="G1703">
        <v>4.6964796000000001E-3</v>
      </c>
      <c r="H1703">
        <v>5.5327166999999998E-3</v>
      </c>
      <c r="I1703">
        <v>5.8372199000000001E-3</v>
      </c>
      <c r="J1703">
        <v>5.9458660000000002E-3</v>
      </c>
      <c r="K1703">
        <v>6.0444110000000004E-3</v>
      </c>
      <c r="AP1703" s="3"/>
      <c r="AQ1703" s="3"/>
      <c r="AR1703" s="3"/>
      <c r="AS1703" s="4"/>
      <c r="AT1703" s="3"/>
      <c r="AU1703" s="3"/>
      <c r="AV1703" s="3"/>
      <c r="AW1703" s="4"/>
      <c r="AX1703" s="4"/>
      <c r="AY1703" s="4"/>
    </row>
    <row r="1704" spans="1:51" x14ac:dyDescent="0.45">
      <c r="A1704" s="7" t="s">
        <v>1702</v>
      </c>
      <c r="B1704">
        <v>2.0793018999999999E-3</v>
      </c>
      <c r="C1704">
        <v>1.9540911999999999E-3</v>
      </c>
      <c r="D1704">
        <v>2.1800295000000002E-3</v>
      </c>
      <c r="E1704">
        <v>2.9714208000000001E-3</v>
      </c>
      <c r="F1704">
        <v>3.7722604000000001E-3</v>
      </c>
      <c r="G1704">
        <v>4.6788467000000002E-3</v>
      </c>
      <c r="H1704">
        <v>5.5016860000000004E-3</v>
      </c>
      <c r="I1704">
        <v>5.7537962999999999E-3</v>
      </c>
      <c r="J1704">
        <v>5.9318538000000002E-3</v>
      </c>
      <c r="K1704">
        <v>5.9553208999999999E-3</v>
      </c>
      <c r="AP1704" s="3"/>
      <c r="AQ1704" s="3"/>
      <c r="AR1704" s="3"/>
      <c r="AS1704" s="4"/>
      <c r="AT1704" s="3"/>
      <c r="AU1704" s="3"/>
      <c r="AV1704" s="3"/>
      <c r="AW1704" s="4"/>
      <c r="AX1704" s="4"/>
      <c r="AY1704" s="4"/>
    </row>
    <row r="1705" spans="1:51" x14ac:dyDescent="0.45">
      <c r="A1705" s="7" t="s">
        <v>1703</v>
      </c>
      <c r="B1705">
        <v>2.0853033999999999E-3</v>
      </c>
      <c r="C1705">
        <v>2.0686798999999998E-3</v>
      </c>
      <c r="D1705">
        <v>2.3117942999999999E-3</v>
      </c>
      <c r="E1705">
        <v>3.0343676999999999E-3</v>
      </c>
      <c r="F1705">
        <v>3.8417130000000001E-3</v>
      </c>
      <c r="G1705">
        <v>4.7136421999999997E-3</v>
      </c>
      <c r="H1705">
        <v>5.5499659000000003E-3</v>
      </c>
      <c r="I1705">
        <v>5.6874302000000003E-3</v>
      </c>
      <c r="J1705">
        <v>5.8478026000000002E-3</v>
      </c>
      <c r="K1705">
        <v>5.7699442E-3</v>
      </c>
      <c r="AP1705" s="3"/>
      <c r="AQ1705" s="3"/>
      <c r="AR1705" s="3"/>
      <c r="AS1705" s="4"/>
      <c r="AT1705" s="3"/>
      <c r="AU1705" s="3"/>
      <c r="AV1705" s="3"/>
      <c r="AW1705" s="4"/>
      <c r="AX1705" s="4"/>
      <c r="AY1705" s="4"/>
    </row>
    <row r="1706" spans="1:51" x14ac:dyDescent="0.45">
      <c r="A1706" s="7" t="s">
        <v>1704</v>
      </c>
      <c r="B1706">
        <v>2.3408851E-3</v>
      </c>
      <c r="C1706">
        <v>2.4274233999999999E-3</v>
      </c>
      <c r="D1706">
        <v>2.6702783E-3</v>
      </c>
      <c r="E1706">
        <v>3.3809896999999998E-3</v>
      </c>
      <c r="F1706">
        <v>4.2188811000000003E-3</v>
      </c>
      <c r="G1706">
        <v>5.1311218999999996E-3</v>
      </c>
      <c r="H1706">
        <v>5.9764103000000002E-3</v>
      </c>
      <c r="I1706">
        <v>6.2137173000000002E-3</v>
      </c>
      <c r="J1706">
        <v>6.5388560999999996E-3</v>
      </c>
      <c r="K1706">
        <v>6.6009811000000002E-3</v>
      </c>
      <c r="AP1706" s="3"/>
      <c r="AQ1706" s="3"/>
      <c r="AR1706" s="3"/>
      <c r="AS1706" s="4"/>
      <c r="AT1706" s="3"/>
      <c r="AU1706" s="3"/>
      <c r="AV1706" s="3"/>
      <c r="AW1706" s="4"/>
      <c r="AX1706" s="4"/>
      <c r="AY1706" s="4"/>
    </row>
    <row r="1707" spans="1:51" x14ac:dyDescent="0.45">
      <c r="A1707" s="7" t="s">
        <v>1705</v>
      </c>
      <c r="B1707">
        <v>2.9169616999999998E-3</v>
      </c>
      <c r="C1707">
        <v>2.9566735000000001E-3</v>
      </c>
      <c r="D1707">
        <v>3.1604827999999999E-3</v>
      </c>
      <c r="E1707">
        <v>3.8685432E-3</v>
      </c>
      <c r="F1707">
        <v>4.7389238000000002E-3</v>
      </c>
      <c r="G1707">
        <v>5.7015920999999997E-3</v>
      </c>
      <c r="H1707">
        <v>6.5732977999999999E-3</v>
      </c>
      <c r="I1707">
        <v>6.8318186000000001E-3</v>
      </c>
      <c r="J1707">
        <v>7.0539269999999998E-3</v>
      </c>
      <c r="K1707">
        <v>7.0250410000000001E-3</v>
      </c>
      <c r="AP1707" s="3"/>
      <c r="AQ1707" s="3"/>
      <c r="AR1707" s="3"/>
      <c r="AS1707" s="4"/>
      <c r="AT1707" s="3"/>
      <c r="AU1707" s="3"/>
      <c r="AV1707" s="3"/>
      <c r="AW1707" s="4"/>
      <c r="AX1707" s="4"/>
      <c r="AY1707" s="4"/>
    </row>
    <row r="1708" spans="1:51" x14ac:dyDescent="0.45">
      <c r="A1708" s="7" t="s">
        <v>1706</v>
      </c>
      <c r="B1708">
        <v>2.7447078000000001E-3</v>
      </c>
      <c r="C1708">
        <v>2.7844113000000002E-3</v>
      </c>
      <c r="D1708">
        <v>2.9888026999999998E-3</v>
      </c>
      <c r="E1708">
        <v>3.6977669999999998E-3</v>
      </c>
      <c r="F1708">
        <v>4.5699935000000002E-3</v>
      </c>
      <c r="G1708">
        <v>5.5344093999999998E-3</v>
      </c>
      <c r="H1708">
        <v>6.4093570000000001E-3</v>
      </c>
      <c r="I1708">
        <v>6.6742381999999999E-3</v>
      </c>
      <c r="J1708">
        <v>6.9113061000000003E-3</v>
      </c>
      <c r="K1708">
        <v>6.8805020999999997E-3</v>
      </c>
      <c r="AP1708" s="3"/>
      <c r="AQ1708" s="3"/>
      <c r="AR1708" s="3"/>
      <c r="AS1708" s="4"/>
      <c r="AT1708" s="3"/>
      <c r="AU1708" s="3"/>
      <c r="AV1708" s="3"/>
      <c r="AW1708" s="4"/>
      <c r="AX1708" s="4"/>
      <c r="AY1708" s="4"/>
    </row>
    <row r="1709" spans="1:51" x14ac:dyDescent="0.45">
      <c r="A1709" s="7" t="s">
        <v>1707</v>
      </c>
      <c r="B1709">
        <v>2.3160635999999999E-3</v>
      </c>
      <c r="C1709">
        <v>2.3559688999999998E-3</v>
      </c>
      <c r="D1709">
        <v>2.5607433E-3</v>
      </c>
      <c r="E1709">
        <v>3.2709721000000001E-3</v>
      </c>
      <c r="F1709">
        <v>4.1445320000000003E-3</v>
      </c>
      <c r="G1709">
        <v>5.1108763999999996E-3</v>
      </c>
      <c r="H1709">
        <v>5.9888281999999999E-3</v>
      </c>
      <c r="I1709">
        <v>6.2570958000000001E-3</v>
      </c>
      <c r="J1709">
        <v>6.4849725999999996E-3</v>
      </c>
      <c r="K1709">
        <v>6.4783026000000002E-3</v>
      </c>
      <c r="AP1709" s="3"/>
      <c r="AQ1709" s="3"/>
      <c r="AR1709" s="3"/>
      <c r="AS1709" s="4"/>
      <c r="AT1709" s="3"/>
      <c r="AU1709" s="3"/>
      <c r="AV1709" s="3"/>
      <c r="AW1709" s="4"/>
      <c r="AX1709" s="4"/>
      <c r="AY1709" s="4"/>
    </row>
    <row r="1710" spans="1:51" x14ac:dyDescent="0.45">
      <c r="A1710" s="7" t="s">
        <v>1708</v>
      </c>
      <c r="B1710">
        <v>2.065042E-3</v>
      </c>
      <c r="C1710">
        <v>2.1474811000000002E-3</v>
      </c>
      <c r="D1710">
        <v>2.3995083E-3</v>
      </c>
      <c r="E1710">
        <v>3.0861603999999998E-3</v>
      </c>
      <c r="F1710">
        <v>3.9068575000000003E-3</v>
      </c>
      <c r="G1710">
        <v>4.7872252000000001E-3</v>
      </c>
      <c r="H1710">
        <v>5.6303758999999998E-3</v>
      </c>
      <c r="I1710">
        <v>5.7482139000000002E-3</v>
      </c>
      <c r="J1710">
        <v>6.0308193000000003E-3</v>
      </c>
      <c r="K1710">
        <v>5.9036328000000001E-3</v>
      </c>
      <c r="AP1710" s="3"/>
      <c r="AQ1710" s="3"/>
      <c r="AR1710" s="3"/>
      <c r="AS1710" s="4"/>
      <c r="AT1710" s="3"/>
      <c r="AU1710" s="3"/>
      <c r="AV1710" s="3"/>
      <c r="AW1710" s="4"/>
      <c r="AX1710" s="4"/>
      <c r="AY1710" s="4"/>
    </row>
    <row r="1711" spans="1:51" x14ac:dyDescent="0.45">
      <c r="A1711" s="7" t="s">
        <v>1709</v>
      </c>
      <c r="B1711">
        <v>2.1013971000000001E-3</v>
      </c>
      <c r="C1711">
        <v>2.1058969000000002E-3</v>
      </c>
      <c r="D1711">
        <v>2.3317801999999999E-3</v>
      </c>
      <c r="E1711">
        <v>3.0824454999999998E-3</v>
      </c>
      <c r="F1711">
        <v>3.9300749000000003E-3</v>
      </c>
      <c r="G1711">
        <v>4.8104233E-3</v>
      </c>
      <c r="H1711">
        <v>5.6376302000000003E-3</v>
      </c>
      <c r="I1711">
        <v>5.8500297000000003E-3</v>
      </c>
      <c r="J1711">
        <v>6.2902108999999999E-3</v>
      </c>
      <c r="K1711">
        <v>6.2677816999999999E-3</v>
      </c>
      <c r="AP1711" s="3"/>
      <c r="AQ1711" s="3"/>
      <c r="AR1711" s="3"/>
      <c r="AS1711" s="4"/>
      <c r="AT1711" s="3"/>
      <c r="AU1711" s="3"/>
      <c r="AV1711" s="3"/>
      <c r="AW1711" s="4"/>
      <c r="AX1711" s="4"/>
      <c r="AY1711" s="4"/>
    </row>
    <row r="1712" spans="1:51" x14ac:dyDescent="0.45">
      <c r="A1712" s="7" t="s">
        <v>1710</v>
      </c>
      <c r="B1712">
        <v>2.6868956000000001E-3</v>
      </c>
      <c r="C1712">
        <v>2.8403598E-3</v>
      </c>
      <c r="D1712">
        <v>3.0552739000000001E-3</v>
      </c>
      <c r="E1712">
        <v>3.8753924000000002E-3</v>
      </c>
      <c r="F1712">
        <v>4.7374212000000004E-3</v>
      </c>
      <c r="G1712">
        <v>5.6710998E-3</v>
      </c>
      <c r="H1712">
        <v>6.5772369000000001E-3</v>
      </c>
      <c r="I1712">
        <v>6.5947716000000003E-3</v>
      </c>
      <c r="J1712">
        <v>6.8132653999999999E-3</v>
      </c>
      <c r="K1712">
        <v>6.7944397999999996E-3</v>
      </c>
      <c r="AP1712" s="3"/>
      <c r="AQ1712" s="3"/>
      <c r="AR1712" s="3"/>
      <c r="AS1712" s="4"/>
      <c r="AT1712" s="3"/>
      <c r="AU1712" s="3"/>
      <c r="AV1712" s="3"/>
      <c r="AW1712" s="4"/>
      <c r="AX1712" s="4"/>
      <c r="AY1712" s="4"/>
    </row>
    <row r="1713" spans="1:51" x14ac:dyDescent="0.45">
      <c r="A1713" s="7" t="s">
        <v>1711</v>
      </c>
      <c r="B1713">
        <v>2.4801927999999998E-3</v>
      </c>
      <c r="C1713">
        <v>2.5610390999999998E-3</v>
      </c>
      <c r="D1713">
        <v>2.8123324E-3</v>
      </c>
      <c r="E1713">
        <v>3.4981434000000001E-3</v>
      </c>
      <c r="F1713">
        <v>4.3174672000000002E-3</v>
      </c>
      <c r="G1713">
        <v>5.1928983000000001E-3</v>
      </c>
      <c r="H1713">
        <v>6.0295438999999999E-3</v>
      </c>
      <c r="I1713">
        <v>6.1443581000000004E-3</v>
      </c>
      <c r="J1713">
        <v>6.4233989000000002E-3</v>
      </c>
      <c r="K1713">
        <v>6.3777495999999996E-3</v>
      </c>
      <c r="AP1713" s="3"/>
      <c r="AQ1713" s="3"/>
      <c r="AR1713" s="3"/>
      <c r="AS1713" s="4"/>
      <c r="AT1713" s="3"/>
      <c r="AU1713" s="3"/>
      <c r="AV1713" s="3"/>
      <c r="AW1713" s="4"/>
      <c r="AX1713" s="4"/>
      <c r="AY1713" s="4"/>
    </row>
    <row r="1714" spans="1:51" x14ac:dyDescent="0.45">
      <c r="A1714" s="7" t="s">
        <v>1712</v>
      </c>
      <c r="B1714">
        <v>2.7256620999999998E-3</v>
      </c>
      <c r="C1714">
        <v>2.7637015000000001E-3</v>
      </c>
      <c r="D1714">
        <v>2.9679219E-3</v>
      </c>
      <c r="E1714">
        <v>3.6682734999999998E-3</v>
      </c>
      <c r="F1714">
        <v>4.5321720000000001E-3</v>
      </c>
      <c r="G1714">
        <v>5.4941419E-3</v>
      </c>
      <c r="H1714">
        <v>6.3669592999999998E-3</v>
      </c>
      <c r="I1714">
        <v>6.6274604000000001E-3</v>
      </c>
      <c r="J1714">
        <v>6.9196604000000004E-3</v>
      </c>
      <c r="K1714">
        <v>6.8282439000000002E-3</v>
      </c>
      <c r="AP1714" s="3"/>
      <c r="AQ1714" s="3"/>
      <c r="AR1714" s="3"/>
      <c r="AS1714" s="4"/>
      <c r="AT1714" s="3"/>
      <c r="AU1714" s="3"/>
      <c r="AV1714" s="3"/>
      <c r="AW1714" s="4"/>
      <c r="AX1714" s="4"/>
      <c r="AY1714" s="4"/>
    </row>
    <row r="1715" spans="1:51" x14ac:dyDescent="0.45">
      <c r="A1715" s="7" t="s">
        <v>1713</v>
      </c>
      <c r="B1715">
        <v>2.6585634000000002E-3</v>
      </c>
      <c r="C1715">
        <v>2.9040543999999998E-3</v>
      </c>
      <c r="D1715">
        <v>3.1886076000000002E-3</v>
      </c>
      <c r="E1715">
        <v>4.0291501999999996E-3</v>
      </c>
      <c r="F1715">
        <v>4.8410151999999998E-3</v>
      </c>
      <c r="G1715">
        <v>5.7232747999999998E-3</v>
      </c>
      <c r="H1715">
        <v>6.5840289999999999E-3</v>
      </c>
      <c r="I1715">
        <v>6.5587322999999999E-3</v>
      </c>
      <c r="J1715">
        <v>6.8581759999999997E-3</v>
      </c>
      <c r="K1715">
        <v>7.1990441000000004E-3</v>
      </c>
      <c r="AP1715" s="3"/>
      <c r="AQ1715" s="3"/>
      <c r="AR1715" s="3"/>
      <c r="AS1715" s="4"/>
      <c r="AT1715" s="3"/>
      <c r="AU1715" s="3"/>
      <c r="AV1715" s="3"/>
      <c r="AW1715" s="4"/>
      <c r="AX1715" s="4"/>
      <c r="AY1715" s="4"/>
    </row>
    <row r="1716" spans="1:51" x14ac:dyDescent="0.45">
      <c r="A1716" s="7" t="s">
        <v>1714</v>
      </c>
      <c r="B1716">
        <v>2.8958428999999999E-3</v>
      </c>
      <c r="C1716">
        <v>2.9332253999999999E-3</v>
      </c>
      <c r="D1716">
        <v>3.1369468000000001E-3</v>
      </c>
      <c r="E1716">
        <v>3.8363986000000002E-3</v>
      </c>
      <c r="F1716">
        <v>4.6988480000000003E-3</v>
      </c>
      <c r="G1716">
        <v>5.6573129000000002E-3</v>
      </c>
      <c r="H1716">
        <v>6.5258394000000004E-3</v>
      </c>
      <c r="I1716">
        <v>6.7835965E-3</v>
      </c>
      <c r="J1716">
        <v>7.0810572E-3</v>
      </c>
      <c r="K1716">
        <v>6.978087E-3</v>
      </c>
      <c r="AP1716" s="3"/>
      <c r="AQ1716" s="3"/>
      <c r="AR1716" s="3"/>
      <c r="AS1716" s="4"/>
      <c r="AT1716" s="3"/>
      <c r="AU1716" s="3"/>
      <c r="AV1716" s="3"/>
      <c r="AW1716" s="4"/>
      <c r="AX1716" s="4"/>
      <c r="AY1716" s="4"/>
    </row>
    <row r="1717" spans="1:51" x14ac:dyDescent="0.45">
      <c r="A1717" s="7" t="s">
        <v>1715</v>
      </c>
      <c r="B1717">
        <v>2.7472592999999998E-3</v>
      </c>
      <c r="C1717">
        <v>2.9257091999999999E-3</v>
      </c>
      <c r="D1717">
        <v>3.1683067999999999E-3</v>
      </c>
      <c r="E1717">
        <v>3.8231802999999999E-3</v>
      </c>
      <c r="F1717">
        <v>4.6471091000000004E-3</v>
      </c>
      <c r="G1717">
        <v>5.5931829999999998E-3</v>
      </c>
      <c r="H1717">
        <v>6.4474685000000002E-3</v>
      </c>
      <c r="I1717">
        <v>6.7895656999999998E-3</v>
      </c>
      <c r="J1717">
        <v>7.0344602999999999E-3</v>
      </c>
      <c r="K1717">
        <v>7.6415726999999999E-3</v>
      </c>
      <c r="AP1717" s="3"/>
      <c r="AQ1717" s="3"/>
      <c r="AR1717" s="3"/>
      <c r="AS1717" s="4"/>
      <c r="AT1717" s="3"/>
      <c r="AU1717" s="3"/>
      <c r="AV1717" s="3"/>
      <c r="AW1717" s="4"/>
      <c r="AX1717" s="4"/>
      <c r="AY1717" s="4"/>
    </row>
    <row r="1718" spans="1:51" x14ac:dyDescent="0.45">
      <c r="A1718" s="7" t="s">
        <v>1716</v>
      </c>
      <c r="B1718">
        <v>2.9886649000000001E-3</v>
      </c>
      <c r="C1718">
        <v>3.0677440999999999E-3</v>
      </c>
      <c r="D1718">
        <v>3.3096197E-3</v>
      </c>
      <c r="E1718">
        <v>4.0133162999999999E-3</v>
      </c>
      <c r="F1718">
        <v>4.8424523000000002E-3</v>
      </c>
      <c r="G1718">
        <v>5.7469215999999997E-3</v>
      </c>
      <c r="H1718">
        <v>6.5864477000000003E-3</v>
      </c>
      <c r="I1718">
        <v>6.8212359999999996E-3</v>
      </c>
      <c r="J1718">
        <v>7.0517970999999999E-3</v>
      </c>
      <c r="K1718">
        <v>7.1368843999999997E-3</v>
      </c>
      <c r="AP1718" s="3"/>
      <c r="AQ1718" s="3"/>
      <c r="AR1718" s="3"/>
      <c r="AS1718" s="4"/>
      <c r="AT1718" s="3"/>
      <c r="AU1718" s="3"/>
      <c r="AV1718" s="3"/>
      <c r="AW1718" s="4"/>
      <c r="AX1718" s="4"/>
      <c r="AY1718" s="4"/>
    </row>
    <row r="1719" spans="1:51" x14ac:dyDescent="0.45">
      <c r="A1719" s="7" t="s">
        <v>1717</v>
      </c>
      <c r="B1719">
        <v>3.4656545E-3</v>
      </c>
      <c r="C1719">
        <v>3.5101372E-3</v>
      </c>
      <c r="D1719">
        <v>3.6406943E-3</v>
      </c>
      <c r="E1719">
        <v>4.2696560999999997E-3</v>
      </c>
      <c r="F1719">
        <v>5.1692322000000002E-3</v>
      </c>
      <c r="G1719">
        <v>6.1486014000000002E-3</v>
      </c>
      <c r="H1719">
        <v>7.0820531999999997E-3</v>
      </c>
      <c r="I1719">
        <v>7.1143250000000003E-3</v>
      </c>
      <c r="J1719">
        <v>7.3692645999999997E-3</v>
      </c>
      <c r="K1719">
        <v>7.1668547000000001E-3</v>
      </c>
      <c r="AP1719" s="3"/>
      <c r="AQ1719" s="3"/>
      <c r="AR1719" s="3"/>
      <c r="AS1719" s="4"/>
      <c r="AT1719" s="3"/>
      <c r="AU1719" s="3"/>
      <c r="AV1719" s="3"/>
      <c r="AW1719" s="4"/>
      <c r="AX1719" s="4"/>
      <c r="AY1719" s="4"/>
    </row>
    <row r="1720" spans="1:51" x14ac:dyDescent="0.45">
      <c r="A1720" s="7" t="s">
        <v>1718</v>
      </c>
      <c r="B1720">
        <v>3.4948175000000001E-3</v>
      </c>
      <c r="C1720">
        <v>3.5711649999999998E-3</v>
      </c>
      <c r="D1720">
        <v>3.8118257999999999E-3</v>
      </c>
      <c r="E1720">
        <v>4.5137273E-3</v>
      </c>
      <c r="F1720">
        <v>5.3401085000000003E-3</v>
      </c>
      <c r="G1720">
        <v>6.2400824000000002E-3</v>
      </c>
      <c r="H1720">
        <v>7.0758074999999997E-3</v>
      </c>
      <c r="I1720">
        <v>7.3110600999999999E-3</v>
      </c>
      <c r="J1720">
        <v>7.4035975000000002E-3</v>
      </c>
      <c r="K1720">
        <v>7.6514774000000004E-3</v>
      </c>
      <c r="AP1720" s="3"/>
      <c r="AQ1720" s="3"/>
      <c r="AR1720" s="3"/>
      <c r="AS1720" s="4"/>
      <c r="AT1720" s="3"/>
      <c r="AU1720" s="3"/>
      <c r="AV1720" s="3"/>
      <c r="AW1720" s="4"/>
      <c r="AX1720" s="4"/>
      <c r="AY1720" s="4"/>
    </row>
    <row r="1721" spans="1:51" x14ac:dyDescent="0.45">
      <c r="A1721" s="7" t="s">
        <v>1719</v>
      </c>
      <c r="B1721">
        <v>3.7621447000000001E-3</v>
      </c>
      <c r="C1721">
        <v>3.8056734E-3</v>
      </c>
      <c r="D1721">
        <v>4.0351021999999997E-3</v>
      </c>
      <c r="E1721">
        <v>4.6874767999999997E-3</v>
      </c>
      <c r="F1721">
        <v>5.5708713000000003E-3</v>
      </c>
      <c r="G1721">
        <v>6.5584034000000001E-3</v>
      </c>
      <c r="H1721">
        <v>7.4376753E-3</v>
      </c>
      <c r="I1721">
        <v>7.7491692000000003E-3</v>
      </c>
      <c r="J1721">
        <v>7.8677121000000003E-3</v>
      </c>
      <c r="K1721">
        <v>7.9578979000000001E-3</v>
      </c>
      <c r="AP1721" s="3"/>
      <c r="AQ1721" s="3"/>
      <c r="AR1721" s="3"/>
      <c r="AS1721" s="4"/>
      <c r="AT1721" s="3"/>
      <c r="AU1721" s="3"/>
      <c r="AV1721" s="3"/>
      <c r="AW1721" s="4"/>
      <c r="AX1721" s="4"/>
      <c r="AY1721" s="4"/>
    </row>
    <row r="1722" spans="1:51" x14ac:dyDescent="0.45">
      <c r="A1722" s="7" t="s">
        <v>1720</v>
      </c>
      <c r="B1722">
        <v>3.8925084E-3</v>
      </c>
      <c r="C1722">
        <v>3.9801704E-3</v>
      </c>
      <c r="D1722">
        <v>4.2149535999999998E-3</v>
      </c>
      <c r="E1722">
        <v>4.9478685999999996E-3</v>
      </c>
      <c r="F1722">
        <v>5.7391843000000001E-3</v>
      </c>
      <c r="G1722">
        <v>6.6174234E-3</v>
      </c>
      <c r="H1722">
        <v>7.4201835000000001E-3</v>
      </c>
      <c r="I1722">
        <v>7.7089823999999998E-3</v>
      </c>
      <c r="J1722">
        <v>7.7397786999999999E-3</v>
      </c>
      <c r="K1722">
        <v>8.1245356999999994E-3</v>
      </c>
      <c r="AP1722" s="3"/>
      <c r="AQ1722" s="3"/>
      <c r="AR1722" s="3"/>
      <c r="AS1722" s="4"/>
      <c r="AT1722" s="3"/>
      <c r="AU1722" s="3"/>
      <c r="AV1722" s="3"/>
      <c r="AW1722" s="4"/>
      <c r="AX1722" s="4"/>
      <c r="AY1722" s="4"/>
    </row>
    <row r="1723" spans="1:51" x14ac:dyDescent="0.45">
      <c r="A1723" s="7" t="s">
        <v>1721</v>
      </c>
      <c r="B1723">
        <v>4.6668500999999998E-3</v>
      </c>
      <c r="C1723">
        <v>4.6989142000000003E-3</v>
      </c>
      <c r="D1723">
        <v>4.8996763999999996E-3</v>
      </c>
      <c r="E1723">
        <v>5.5958018000000003E-3</v>
      </c>
      <c r="F1723">
        <v>6.4540643000000003E-3</v>
      </c>
      <c r="G1723">
        <v>7.4019810000000002E-3</v>
      </c>
      <c r="H1723">
        <v>8.2590280999999995E-3</v>
      </c>
      <c r="I1723">
        <v>8.5203954999999998E-3</v>
      </c>
      <c r="J1723">
        <v>8.7649253999999999E-3</v>
      </c>
      <c r="K1723">
        <v>8.7022759000000005E-3</v>
      </c>
      <c r="AP1723" s="3"/>
      <c r="AQ1723" s="3"/>
      <c r="AR1723" s="3"/>
      <c r="AS1723" s="4"/>
      <c r="AT1723" s="3"/>
      <c r="AU1723" s="3"/>
      <c r="AV1723" s="3"/>
      <c r="AW1723" s="4"/>
      <c r="AX1723" s="4"/>
      <c r="AY1723" s="4"/>
    </row>
    <row r="1724" spans="1:51" x14ac:dyDescent="0.45">
      <c r="A1724" s="7" t="s">
        <v>1722</v>
      </c>
      <c r="B1724">
        <v>5.1929964000000002E-3</v>
      </c>
      <c r="C1724">
        <v>5.2654201999999999E-3</v>
      </c>
      <c r="D1724">
        <v>5.4277146000000004E-3</v>
      </c>
      <c r="E1724">
        <v>6.0226754E-3</v>
      </c>
      <c r="F1724">
        <v>6.9557626000000001E-3</v>
      </c>
      <c r="G1724">
        <v>8.0073308000000003E-3</v>
      </c>
      <c r="H1724">
        <v>8.9488724999999998E-3</v>
      </c>
      <c r="I1724">
        <v>9.2325832999999996E-3</v>
      </c>
      <c r="J1724">
        <v>9.3645580999999999E-3</v>
      </c>
      <c r="K1724">
        <v>9.4841677000000006E-3</v>
      </c>
      <c r="AP1724" s="3"/>
      <c r="AQ1724" s="3"/>
      <c r="AR1724" s="3"/>
      <c r="AS1724" s="4"/>
      <c r="AT1724" s="3"/>
      <c r="AU1724" s="3"/>
      <c r="AV1724" s="3"/>
      <c r="AW1724" s="4"/>
      <c r="AX1724" s="4"/>
      <c r="AY1724" s="4"/>
    </row>
    <row r="1725" spans="1:51" x14ac:dyDescent="0.45">
      <c r="A1725" s="7" t="s">
        <v>1723</v>
      </c>
      <c r="B1725">
        <v>5.0125715999999997E-3</v>
      </c>
      <c r="C1725">
        <v>5.0442828E-3</v>
      </c>
      <c r="D1725">
        <v>5.2459995999999997E-3</v>
      </c>
      <c r="E1725">
        <v>5.9338777000000004E-3</v>
      </c>
      <c r="F1725">
        <v>6.7852084999999998E-3</v>
      </c>
      <c r="G1725">
        <v>7.7287416000000001E-3</v>
      </c>
      <c r="H1725">
        <v>8.5870136000000003E-3</v>
      </c>
      <c r="I1725">
        <v>8.8651185999999993E-3</v>
      </c>
      <c r="J1725">
        <v>9.1065393000000008E-3</v>
      </c>
      <c r="K1725">
        <v>9.0754128E-3</v>
      </c>
      <c r="AP1725" s="3"/>
      <c r="AQ1725" s="3"/>
      <c r="AR1725" s="3"/>
      <c r="AS1725" s="4"/>
      <c r="AT1725" s="3"/>
      <c r="AU1725" s="3"/>
      <c r="AV1725" s="3"/>
      <c r="AW1725" s="4"/>
      <c r="AX1725" s="4"/>
      <c r="AY1725" s="4"/>
    </row>
    <row r="1726" spans="1:51" x14ac:dyDescent="0.45">
      <c r="A1726" s="7" t="s">
        <v>1724</v>
      </c>
      <c r="B1726">
        <v>4.2467503999999998E-3</v>
      </c>
      <c r="C1726">
        <v>4.3173381999999996E-3</v>
      </c>
      <c r="D1726">
        <v>4.5463602999999998E-3</v>
      </c>
      <c r="E1726">
        <v>5.2415177E-3</v>
      </c>
      <c r="F1726">
        <v>6.0599557000000004E-3</v>
      </c>
      <c r="G1726">
        <v>6.9386965999999996E-3</v>
      </c>
      <c r="H1726">
        <v>7.7689111999999999E-3</v>
      </c>
      <c r="I1726">
        <v>8.0044833000000003E-3</v>
      </c>
      <c r="J1726">
        <v>8.0137090000000008E-3</v>
      </c>
      <c r="K1726">
        <v>8.3659458999999995E-3</v>
      </c>
      <c r="AP1726" s="3"/>
      <c r="AQ1726" s="3"/>
      <c r="AR1726" s="3"/>
      <c r="AS1726" s="4"/>
      <c r="AT1726" s="3"/>
      <c r="AU1726" s="3"/>
      <c r="AV1726" s="3"/>
      <c r="AW1726" s="4"/>
      <c r="AX1726" s="4"/>
      <c r="AY1726" s="4"/>
    </row>
    <row r="1727" spans="1:51" x14ac:dyDescent="0.45">
      <c r="A1727" s="7" t="s">
        <v>1725</v>
      </c>
      <c r="B1727">
        <v>4.1362637000000001E-3</v>
      </c>
      <c r="C1727">
        <v>4.1684104999999997E-3</v>
      </c>
      <c r="D1727">
        <v>4.3712131000000001E-3</v>
      </c>
      <c r="E1727">
        <v>5.0615879999999997E-3</v>
      </c>
      <c r="F1727">
        <v>5.9156108999999998E-3</v>
      </c>
      <c r="G1727">
        <v>6.8589723999999998E-3</v>
      </c>
      <c r="H1727">
        <v>7.714444E-3</v>
      </c>
      <c r="I1727">
        <v>7.9820427000000006E-3</v>
      </c>
      <c r="J1727">
        <v>8.2523616000000008E-3</v>
      </c>
      <c r="K1727">
        <v>8.1823710000000008E-3</v>
      </c>
      <c r="AP1727" s="3"/>
      <c r="AQ1727" s="3"/>
      <c r="AR1727" s="3"/>
      <c r="AS1727" s="4"/>
      <c r="AT1727" s="3"/>
      <c r="AU1727" s="3"/>
      <c r="AV1727" s="3"/>
      <c r="AW1727" s="4"/>
      <c r="AX1727" s="4"/>
      <c r="AY1727" s="4"/>
    </row>
    <row r="1728" spans="1:51" x14ac:dyDescent="0.45">
      <c r="A1728" s="7" t="s">
        <v>1726</v>
      </c>
      <c r="B1728">
        <v>4.1230368999999999E-3</v>
      </c>
      <c r="C1728">
        <v>4.4327270999999996E-3</v>
      </c>
      <c r="D1728">
        <v>4.7837395999999997E-3</v>
      </c>
      <c r="E1728">
        <v>5.5330135000000004E-3</v>
      </c>
      <c r="F1728">
        <v>6.3952608000000001E-3</v>
      </c>
      <c r="G1728">
        <v>7.2883951000000001E-3</v>
      </c>
      <c r="H1728">
        <v>8.1714964000000005E-3</v>
      </c>
      <c r="I1728">
        <v>8.4366244000000003E-3</v>
      </c>
      <c r="J1728">
        <v>9.0046057999999991E-3</v>
      </c>
      <c r="K1728">
        <v>8.7267017000000006E-3</v>
      </c>
      <c r="AP1728" s="3"/>
      <c r="AQ1728" s="3"/>
      <c r="AR1728" s="3"/>
      <c r="AS1728" s="4"/>
      <c r="AT1728" s="3"/>
      <c r="AU1728" s="3"/>
      <c r="AV1728" s="3"/>
      <c r="AW1728" s="4"/>
      <c r="AX1728" s="4"/>
      <c r="AY1728" s="4"/>
    </row>
    <row r="1729" spans="1:51" x14ac:dyDescent="0.45">
      <c r="A1729" s="7" t="s">
        <v>1727</v>
      </c>
      <c r="B1729">
        <v>3.8781378000000001E-3</v>
      </c>
      <c r="C1729">
        <v>3.9103688999999999E-3</v>
      </c>
      <c r="D1729">
        <v>4.1133024000000002E-3</v>
      </c>
      <c r="E1729">
        <v>4.8040358000000002E-3</v>
      </c>
      <c r="F1729">
        <v>5.658433E-3</v>
      </c>
      <c r="G1729">
        <v>6.6000592000000002E-3</v>
      </c>
      <c r="H1729">
        <v>7.4522086000000003E-3</v>
      </c>
      <c r="I1729">
        <v>7.7090906000000002E-3</v>
      </c>
      <c r="J1729">
        <v>8.0055733000000007E-3</v>
      </c>
      <c r="K1729">
        <v>7.8919152999999999E-3</v>
      </c>
      <c r="AP1729" s="3"/>
      <c r="AQ1729" s="3"/>
      <c r="AR1729" s="3"/>
      <c r="AS1729" s="4"/>
      <c r="AT1729" s="3"/>
      <c r="AU1729" s="3"/>
      <c r="AV1729" s="3"/>
      <c r="AW1729" s="4"/>
      <c r="AX1729" s="4"/>
      <c r="AY1729" s="4"/>
    </row>
    <row r="1730" spans="1:51" x14ac:dyDescent="0.45">
      <c r="A1730" s="7" t="s">
        <v>1728</v>
      </c>
      <c r="B1730">
        <v>4.2478680999999997E-3</v>
      </c>
      <c r="C1730">
        <v>4.5543464999999997E-3</v>
      </c>
      <c r="D1730">
        <v>5.0336770000000003E-3</v>
      </c>
      <c r="E1730">
        <v>5.7420500999999999E-3</v>
      </c>
      <c r="F1730">
        <v>6.6304262000000001E-3</v>
      </c>
      <c r="G1730">
        <v>7.5407820000000002E-3</v>
      </c>
      <c r="H1730">
        <v>8.4400596000000008E-3</v>
      </c>
      <c r="I1730">
        <v>8.6386920999999995E-3</v>
      </c>
      <c r="J1730">
        <v>9.0143081E-3</v>
      </c>
      <c r="K1730">
        <v>8.8426673000000008E-3</v>
      </c>
      <c r="AP1730" s="3"/>
      <c r="AQ1730" s="3"/>
      <c r="AR1730" s="3"/>
      <c r="AS1730" s="4"/>
      <c r="AT1730" s="3"/>
      <c r="AU1730" s="3"/>
      <c r="AV1730" s="3"/>
      <c r="AW1730" s="4"/>
      <c r="AX1730" s="4"/>
      <c r="AY1730" s="4"/>
    </row>
    <row r="1731" spans="1:51" x14ac:dyDescent="0.45">
      <c r="A1731" s="7" t="s">
        <v>1729</v>
      </c>
      <c r="B1731">
        <v>4.6171264000000002E-3</v>
      </c>
      <c r="C1731">
        <v>4.9961889999999998E-3</v>
      </c>
      <c r="D1731">
        <v>5.4326822000000004E-3</v>
      </c>
      <c r="E1731">
        <v>6.0722459999999999E-3</v>
      </c>
      <c r="F1731">
        <v>7.0171336999999999E-3</v>
      </c>
      <c r="G1731">
        <v>7.9196309000000003E-3</v>
      </c>
      <c r="H1731">
        <v>8.8801081000000007E-3</v>
      </c>
      <c r="I1731">
        <v>8.9232715999999993E-3</v>
      </c>
      <c r="J1731">
        <v>8.9572994999999999E-3</v>
      </c>
      <c r="K1731">
        <v>8.9902430000000002E-3</v>
      </c>
      <c r="AP1731" s="3"/>
      <c r="AQ1731" s="3"/>
      <c r="AR1731" s="3"/>
      <c r="AS1731" s="4"/>
      <c r="AT1731" s="3"/>
      <c r="AU1731" s="3"/>
      <c r="AV1731" s="3"/>
      <c r="AW1731" s="4"/>
      <c r="AX1731" s="4"/>
      <c r="AY1731" s="4"/>
    </row>
    <row r="1732" spans="1:51" x14ac:dyDescent="0.45">
      <c r="A1732" s="7" t="s">
        <v>1730</v>
      </c>
      <c r="B1732">
        <v>4.3119912000000003E-3</v>
      </c>
      <c r="C1732">
        <v>4.4296335999999999E-3</v>
      </c>
      <c r="D1732">
        <v>4.7909696000000002E-3</v>
      </c>
      <c r="E1732">
        <v>5.4876127999999996E-3</v>
      </c>
      <c r="F1732">
        <v>6.3074042999999996E-3</v>
      </c>
      <c r="G1732">
        <v>7.1836736999999996E-3</v>
      </c>
      <c r="H1732">
        <v>8.0120534E-3</v>
      </c>
      <c r="I1732">
        <v>8.2467791000000006E-3</v>
      </c>
      <c r="J1732">
        <v>8.2293676000000007E-3</v>
      </c>
      <c r="K1732">
        <v>8.6359344999999994E-3</v>
      </c>
      <c r="AP1732" s="3"/>
      <c r="AQ1732" s="3"/>
      <c r="AR1732" s="3"/>
      <c r="AS1732" s="4"/>
      <c r="AT1732" s="3"/>
      <c r="AU1732" s="3"/>
      <c r="AV1732" s="3"/>
      <c r="AW1732" s="4"/>
      <c r="AX1732" s="4"/>
      <c r="AY1732" s="4"/>
    </row>
    <row r="1733" spans="1:51" x14ac:dyDescent="0.45">
      <c r="A1733" s="7" t="s">
        <v>1731</v>
      </c>
      <c r="B1733">
        <v>4.5434055000000001E-3</v>
      </c>
      <c r="C1733">
        <v>4.6593635000000003E-3</v>
      </c>
      <c r="D1733">
        <v>5.0201930000000001E-3</v>
      </c>
      <c r="E1733">
        <v>5.7156480000000003E-3</v>
      </c>
      <c r="F1733">
        <v>6.5338197000000004E-3</v>
      </c>
      <c r="G1733">
        <v>7.4078095000000002E-3</v>
      </c>
      <c r="H1733">
        <v>8.2339579E-3</v>
      </c>
      <c r="I1733">
        <v>8.4669385E-3</v>
      </c>
      <c r="J1733">
        <v>8.3902902000000008E-3</v>
      </c>
      <c r="K1733">
        <v>8.8522915999999993E-3</v>
      </c>
      <c r="AP1733" s="3"/>
      <c r="AQ1733" s="3"/>
      <c r="AR1733" s="3"/>
      <c r="AS1733" s="4"/>
      <c r="AT1733" s="3"/>
      <c r="AU1733" s="3"/>
      <c r="AV1733" s="3"/>
      <c r="AW1733" s="4"/>
      <c r="AX1733" s="4"/>
      <c r="AY1733" s="4"/>
    </row>
    <row r="1734" spans="1:51" x14ac:dyDescent="0.45">
      <c r="A1734" s="7" t="s">
        <v>1732</v>
      </c>
      <c r="B1734">
        <v>4.7895055999999997E-3</v>
      </c>
      <c r="C1734">
        <v>5.1659569000000001E-3</v>
      </c>
      <c r="D1734">
        <v>5.6084344E-3</v>
      </c>
      <c r="E1734">
        <v>6.4370451000000002E-3</v>
      </c>
      <c r="F1734">
        <v>7.3214643999999999E-3</v>
      </c>
      <c r="G1734">
        <v>8.2150187999999996E-3</v>
      </c>
      <c r="H1734">
        <v>9.1508614999999995E-3</v>
      </c>
      <c r="I1734">
        <v>9.174303E-3</v>
      </c>
      <c r="J1734">
        <v>9.5686615000000006E-3</v>
      </c>
      <c r="K1734">
        <v>9.4291796000000004E-3</v>
      </c>
      <c r="AP1734" s="3"/>
      <c r="AQ1734" s="3"/>
      <c r="AR1734" s="3"/>
      <c r="AS1734" s="4"/>
      <c r="AT1734" s="3"/>
      <c r="AU1734" s="3"/>
      <c r="AV1734" s="3"/>
      <c r="AW1734" s="4"/>
      <c r="AX1734" s="4"/>
      <c r="AY1734" s="4"/>
    </row>
    <row r="1735" spans="1:51" x14ac:dyDescent="0.45">
      <c r="A1735" s="7" t="s">
        <v>1733</v>
      </c>
      <c r="B1735">
        <v>3.7955717E-3</v>
      </c>
      <c r="C1735">
        <v>4.6651389E-3</v>
      </c>
      <c r="D1735">
        <v>5.3545718000000001E-3</v>
      </c>
      <c r="E1735">
        <v>6.0089582999999997E-3</v>
      </c>
      <c r="F1735">
        <v>6.8366926999999999E-3</v>
      </c>
      <c r="G1735">
        <v>7.7835255000000001E-3</v>
      </c>
      <c r="H1735">
        <v>8.6907028000000001E-3</v>
      </c>
      <c r="I1735">
        <v>8.7230742E-3</v>
      </c>
      <c r="J1735">
        <v>9.0438193000000004E-3</v>
      </c>
      <c r="K1735">
        <v>8.7888368999999994E-3</v>
      </c>
      <c r="AP1735" s="3"/>
      <c r="AQ1735" s="3"/>
      <c r="AR1735" s="3"/>
      <c r="AS1735" s="4"/>
      <c r="AT1735" s="3"/>
      <c r="AU1735" s="3"/>
      <c r="AV1735" s="3"/>
      <c r="AW1735" s="4"/>
      <c r="AX1735" s="4"/>
      <c r="AY1735" s="4"/>
    </row>
    <row r="1736" spans="1:51" x14ac:dyDescent="0.45">
      <c r="A1736" s="7" t="s">
        <v>1734</v>
      </c>
      <c r="B1736">
        <v>3.4480014000000002E-3</v>
      </c>
      <c r="C1736">
        <v>4.5865285999999996E-3</v>
      </c>
      <c r="D1736">
        <v>5.6860970000000002E-3</v>
      </c>
      <c r="E1736">
        <v>6.4505413999999999E-3</v>
      </c>
      <c r="F1736">
        <v>7.3259783E-3</v>
      </c>
      <c r="G1736">
        <v>8.1267471999999993E-3</v>
      </c>
      <c r="H1736">
        <v>9.0230963999999997E-3</v>
      </c>
      <c r="I1736">
        <v>9.0842412000000008E-3</v>
      </c>
      <c r="J1736">
        <v>9.6029819999999995E-3</v>
      </c>
      <c r="K1736">
        <v>9.2019297999999996E-3</v>
      </c>
      <c r="AP1736" s="3"/>
      <c r="AQ1736" s="3"/>
      <c r="AR1736" s="3"/>
      <c r="AS1736" s="4"/>
      <c r="AT1736" s="3"/>
      <c r="AU1736" s="3"/>
      <c r="AV1736" s="3"/>
      <c r="AW1736" s="4"/>
      <c r="AX1736" s="4"/>
      <c r="AY1736" s="4"/>
    </row>
    <row r="1737" spans="1:51" x14ac:dyDescent="0.45">
      <c r="A1737" s="7" t="s">
        <v>1735</v>
      </c>
      <c r="B1737">
        <v>3.448001E-3</v>
      </c>
      <c r="C1737">
        <v>4.5866468999999997E-3</v>
      </c>
      <c r="D1737">
        <v>5.6868131999999998E-3</v>
      </c>
      <c r="E1737">
        <v>6.4523988000000001E-3</v>
      </c>
      <c r="F1737">
        <v>7.3297262E-3</v>
      </c>
      <c r="G1737">
        <v>8.1344199999999998E-3</v>
      </c>
      <c r="H1737">
        <v>9.0371536999999998E-3</v>
      </c>
      <c r="I1737">
        <v>9.1082238000000006E-3</v>
      </c>
      <c r="J1737">
        <v>9.6042052000000003E-3</v>
      </c>
      <c r="K1737">
        <v>9.2521549000000002E-3</v>
      </c>
      <c r="AP1737" s="3"/>
      <c r="AQ1737" s="3"/>
      <c r="AR1737" s="3"/>
      <c r="AS1737" s="4"/>
      <c r="AT1737" s="3"/>
      <c r="AU1737" s="3"/>
      <c r="AV1737" s="3"/>
      <c r="AW1737" s="4"/>
      <c r="AX1737" s="4"/>
      <c r="AY1737" s="4"/>
    </row>
    <row r="1738" spans="1:51" x14ac:dyDescent="0.45">
      <c r="A1738" s="7" t="s">
        <v>1736</v>
      </c>
      <c r="B1738">
        <v>3.3028708000000001E-3</v>
      </c>
      <c r="C1738">
        <v>4.0729892999999996E-3</v>
      </c>
      <c r="D1738">
        <v>4.7577121999999999E-3</v>
      </c>
      <c r="E1738">
        <v>5.4528644999999997E-3</v>
      </c>
      <c r="F1738">
        <v>6.2553301000000004E-3</v>
      </c>
      <c r="G1738">
        <v>7.1471659999999999E-3</v>
      </c>
      <c r="H1738">
        <v>8.0035264000000005E-3</v>
      </c>
      <c r="I1738">
        <v>8.2005357000000008E-3</v>
      </c>
      <c r="J1738">
        <v>8.2017713000000006E-3</v>
      </c>
      <c r="K1738">
        <v>8.6349796999999999E-3</v>
      </c>
      <c r="AP1738" s="3"/>
      <c r="AQ1738" s="3"/>
      <c r="AR1738" s="3"/>
      <c r="AS1738" s="4"/>
      <c r="AT1738" s="3"/>
      <c r="AU1738" s="3"/>
      <c r="AV1738" s="3"/>
      <c r="AW1738" s="4"/>
      <c r="AX1738" s="4"/>
      <c r="AY1738" s="4"/>
    </row>
    <row r="1739" spans="1:51" x14ac:dyDescent="0.45">
      <c r="A1739" s="7" t="s">
        <v>1737</v>
      </c>
      <c r="B1739">
        <v>2.9049003999999999E-3</v>
      </c>
      <c r="C1739">
        <v>3.5405369999999999E-3</v>
      </c>
      <c r="D1739">
        <v>4.1835057000000004E-3</v>
      </c>
      <c r="E1739">
        <v>4.9010601000000001E-3</v>
      </c>
      <c r="F1739">
        <v>5.6947317000000004E-3</v>
      </c>
      <c r="G1739">
        <v>6.5721277000000003E-3</v>
      </c>
      <c r="H1739">
        <v>7.4036737000000002E-3</v>
      </c>
      <c r="I1739">
        <v>7.6403636999999996E-3</v>
      </c>
      <c r="J1739">
        <v>7.7182576999999999E-3</v>
      </c>
      <c r="K1739">
        <v>8.0095436000000002E-3</v>
      </c>
      <c r="AP1739" s="3"/>
      <c r="AQ1739" s="3"/>
      <c r="AR1739" s="3"/>
      <c r="AS1739" s="4"/>
      <c r="AT1739" s="3"/>
      <c r="AU1739" s="3"/>
      <c r="AV1739" s="3"/>
      <c r="AW1739" s="4"/>
      <c r="AX1739" s="4"/>
      <c r="AY1739" s="4"/>
    </row>
    <row r="1740" spans="1:51" x14ac:dyDescent="0.45">
      <c r="A1740" s="7" t="s">
        <v>1738</v>
      </c>
      <c r="B1740">
        <v>3.1639234E-3</v>
      </c>
      <c r="C1740">
        <v>4.2697318E-3</v>
      </c>
      <c r="D1740">
        <v>4.9083264000000003E-3</v>
      </c>
      <c r="E1740">
        <v>5.6595600999999997E-3</v>
      </c>
      <c r="F1740">
        <v>6.5907995000000002E-3</v>
      </c>
      <c r="G1740">
        <v>7.4941532999999996E-3</v>
      </c>
      <c r="H1740">
        <v>8.4302178000000005E-3</v>
      </c>
      <c r="I1740">
        <v>8.7583690999999998E-3</v>
      </c>
      <c r="J1740">
        <v>8.9287618000000006E-3</v>
      </c>
      <c r="K1740">
        <v>9.0912052000000007E-3</v>
      </c>
      <c r="AP1740" s="3"/>
      <c r="AQ1740" s="3"/>
      <c r="AR1740" s="3"/>
      <c r="AS1740" s="4"/>
      <c r="AT1740" s="3"/>
      <c r="AU1740" s="3"/>
      <c r="AV1740" s="3"/>
      <c r="AW1740" s="4"/>
      <c r="AX1740" s="4"/>
      <c r="AY1740" s="4"/>
    </row>
    <row r="1741" spans="1:51" x14ac:dyDescent="0.45">
      <c r="A1741" s="7" t="s">
        <v>1739</v>
      </c>
      <c r="B1741">
        <v>3.1002549000000001E-3</v>
      </c>
      <c r="C1741">
        <v>3.8713841999999999E-3</v>
      </c>
      <c r="D1741">
        <v>4.5571311000000003E-3</v>
      </c>
      <c r="E1741">
        <v>5.2533101000000002E-3</v>
      </c>
      <c r="F1741">
        <v>6.0574658999999996E-3</v>
      </c>
      <c r="G1741">
        <v>6.9305685000000004E-3</v>
      </c>
      <c r="H1741">
        <v>7.8040545999999997E-3</v>
      </c>
      <c r="I1741">
        <v>7.9975546999999994E-3</v>
      </c>
      <c r="J1741">
        <v>8.0644390999999992E-3</v>
      </c>
      <c r="K1741">
        <v>8.4431038000000007E-3</v>
      </c>
      <c r="AP1741" s="3"/>
      <c r="AQ1741" s="3"/>
      <c r="AR1741" s="3"/>
      <c r="AS1741" s="4"/>
      <c r="AT1741" s="3"/>
      <c r="AU1741" s="3"/>
      <c r="AV1741" s="3"/>
      <c r="AW1741" s="4"/>
      <c r="AX1741" s="4"/>
      <c r="AY1741" s="4"/>
    </row>
    <row r="1742" spans="1:51" x14ac:dyDescent="0.45">
      <c r="A1742" s="7" t="s">
        <v>1740</v>
      </c>
      <c r="B1742">
        <v>3.3735408999999998E-3</v>
      </c>
      <c r="C1742">
        <v>4.0802492000000003E-3</v>
      </c>
      <c r="D1742">
        <v>4.7778094999999998E-3</v>
      </c>
      <c r="E1742">
        <v>5.5102016000000004E-3</v>
      </c>
      <c r="F1742">
        <v>6.3109307999999996E-3</v>
      </c>
      <c r="G1742">
        <v>7.1683153999999999E-3</v>
      </c>
      <c r="H1742">
        <v>7.9565373999999998E-3</v>
      </c>
      <c r="I1742">
        <v>8.3360094000000003E-3</v>
      </c>
      <c r="J1742">
        <v>8.6008821999999999E-3</v>
      </c>
      <c r="K1742">
        <v>8.5043927000000002E-3</v>
      </c>
      <c r="AP1742" s="3"/>
      <c r="AQ1742" s="3"/>
      <c r="AR1742" s="3"/>
      <c r="AS1742" s="4"/>
      <c r="AT1742" s="3"/>
      <c r="AU1742" s="3"/>
      <c r="AV1742" s="3"/>
      <c r="AW1742" s="4"/>
      <c r="AX1742" s="4"/>
      <c r="AY1742" s="4"/>
    </row>
    <row r="1743" spans="1:51" x14ac:dyDescent="0.45">
      <c r="A1743" s="7" t="s">
        <v>1741</v>
      </c>
      <c r="B1743">
        <v>3.9294170999999998E-3</v>
      </c>
      <c r="C1743">
        <v>4.6951055000000004E-3</v>
      </c>
      <c r="D1743">
        <v>4.9947287999999998E-3</v>
      </c>
      <c r="E1743">
        <v>5.8182362999999997E-3</v>
      </c>
      <c r="F1743">
        <v>6.6706537000000002E-3</v>
      </c>
      <c r="G1743">
        <v>7.6303431999999996E-3</v>
      </c>
      <c r="H1743">
        <v>8.6230018999999998E-3</v>
      </c>
      <c r="I1743">
        <v>9.0635249999999994E-3</v>
      </c>
      <c r="J1743">
        <v>9.2648906000000007E-3</v>
      </c>
      <c r="K1743">
        <v>9.4539840000000003E-3</v>
      </c>
      <c r="AP1743" s="3"/>
      <c r="AQ1743" s="3"/>
      <c r="AR1743" s="3"/>
      <c r="AS1743" s="4"/>
      <c r="AT1743" s="3"/>
      <c r="AU1743" s="3"/>
      <c r="AV1743" s="3"/>
      <c r="AW1743" s="4"/>
      <c r="AX1743" s="4"/>
      <c r="AY1743" s="4"/>
    </row>
    <row r="1744" spans="1:51" x14ac:dyDescent="0.45">
      <c r="A1744" s="7" t="s">
        <v>1742</v>
      </c>
      <c r="B1744">
        <v>2.9051318999999999E-3</v>
      </c>
      <c r="C1744">
        <v>3.6126926E-3</v>
      </c>
      <c r="D1744">
        <v>4.3124464000000003E-3</v>
      </c>
      <c r="E1744">
        <v>5.04733E-3</v>
      </c>
      <c r="F1744">
        <v>5.8514353E-3</v>
      </c>
      <c r="G1744">
        <v>6.7147099999999996E-3</v>
      </c>
      <c r="H1744">
        <v>7.5127220999999999E-3</v>
      </c>
      <c r="I1744">
        <v>7.9098623000000007E-3</v>
      </c>
      <c r="J1744">
        <v>8.1488097000000006E-3</v>
      </c>
      <c r="K1744">
        <v>8.1154620000000004E-3</v>
      </c>
      <c r="AP1744" s="3"/>
      <c r="AQ1744" s="3"/>
      <c r="AR1744" s="3"/>
      <c r="AS1744" s="4"/>
      <c r="AT1744" s="3"/>
      <c r="AU1744" s="3"/>
      <c r="AV1744" s="3"/>
      <c r="AW1744" s="4"/>
      <c r="AX1744" s="4"/>
      <c r="AY1744" s="4"/>
    </row>
    <row r="1745" spans="1:51" x14ac:dyDescent="0.45">
      <c r="A1745" s="7" t="s">
        <v>1743</v>
      </c>
      <c r="B1745">
        <v>2.3921175999999998E-3</v>
      </c>
      <c r="C1745">
        <v>3.3301481999999999E-3</v>
      </c>
      <c r="D1745">
        <v>4.0969789000000001E-3</v>
      </c>
      <c r="E1745">
        <v>4.8106883999999997E-3</v>
      </c>
      <c r="F1745">
        <v>5.6325797000000002E-3</v>
      </c>
      <c r="G1745">
        <v>6.4537876000000001E-3</v>
      </c>
      <c r="H1745">
        <v>7.2412036999999997E-3</v>
      </c>
      <c r="I1745">
        <v>7.4222582999999998E-3</v>
      </c>
      <c r="J1745">
        <v>7.4792425000000003E-3</v>
      </c>
      <c r="K1745">
        <v>7.4554471000000001E-3</v>
      </c>
      <c r="AP1745" s="3"/>
      <c r="AQ1745" s="3"/>
      <c r="AR1745" s="3"/>
      <c r="AS1745" s="4"/>
      <c r="AT1745" s="3"/>
      <c r="AU1745" s="3"/>
      <c r="AV1745" s="3"/>
      <c r="AW1745" s="4"/>
      <c r="AX1745" s="4"/>
      <c r="AY1745" s="4"/>
    </row>
    <row r="1746" spans="1:51" x14ac:dyDescent="0.45">
      <c r="A1746" s="7" t="s">
        <v>1744</v>
      </c>
      <c r="B1746">
        <v>3.2445985999999998E-3</v>
      </c>
      <c r="C1746">
        <v>3.9014956999999999E-3</v>
      </c>
      <c r="D1746">
        <v>4.5981813000000003E-3</v>
      </c>
      <c r="E1746">
        <v>5.3301249999999998E-3</v>
      </c>
      <c r="F1746">
        <v>6.1301734999999998E-3</v>
      </c>
      <c r="G1746">
        <v>6.9365412000000001E-3</v>
      </c>
      <c r="H1746">
        <v>7.6935676000000003E-3</v>
      </c>
      <c r="I1746">
        <v>7.9044652000000003E-3</v>
      </c>
      <c r="J1746">
        <v>7.9039518999999992E-3</v>
      </c>
      <c r="K1746">
        <v>7.9177935000000008E-3</v>
      </c>
      <c r="AP1746" s="3"/>
      <c r="AQ1746" s="3"/>
      <c r="AR1746" s="3"/>
      <c r="AS1746" s="4"/>
      <c r="AT1746" s="3"/>
      <c r="AU1746" s="3"/>
      <c r="AV1746" s="3"/>
      <c r="AW1746" s="4"/>
      <c r="AX1746" s="4"/>
      <c r="AY1746" s="4"/>
    </row>
    <row r="1747" spans="1:51" x14ac:dyDescent="0.45">
      <c r="A1747" s="7" t="s">
        <v>1745</v>
      </c>
      <c r="B1747">
        <v>3.5390257000000001E-3</v>
      </c>
      <c r="C1747">
        <v>4.1070159000000002E-3</v>
      </c>
      <c r="D1747">
        <v>4.7595004999999996E-3</v>
      </c>
      <c r="E1747">
        <v>5.5014260999999998E-3</v>
      </c>
      <c r="F1747">
        <v>6.2957689999999997E-3</v>
      </c>
      <c r="G1747">
        <v>7.0593380000000001E-3</v>
      </c>
      <c r="H1747">
        <v>7.8448243000000008E-3</v>
      </c>
      <c r="I1747">
        <v>7.9382593999999997E-3</v>
      </c>
      <c r="J1747">
        <v>7.6194402E-3</v>
      </c>
      <c r="K1747">
        <v>8.0724105999999997E-3</v>
      </c>
      <c r="AP1747" s="3"/>
      <c r="AQ1747" s="3"/>
      <c r="AR1747" s="3"/>
      <c r="AS1747" s="4"/>
      <c r="AT1747" s="3"/>
      <c r="AU1747" s="3"/>
      <c r="AV1747" s="3"/>
      <c r="AW1747" s="4"/>
      <c r="AX1747" s="4"/>
      <c r="AY1747" s="4"/>
    </row>
    <row r="1748" spans="1:51" x14ac:dyDescent="0.45">
      <c r="A1748" s="7" t="s">
        <v>1746</v>
      </c>
      <c r="B1748">
        <v>4.1117912000000001E-3</v>
      </c>
      <c r="C1748">
        <v>5.2169427999999999E-3</v>
      </c>
      <c r="D1748">
        <v>5.8555487000000002E-3</v>
      </c>
      <c r="E1748">
        <v>6.6068617999999997E-3</v>
      </c>
      <c r="F1748">
        <v>7.5381974999999997E-3</v>
      </c>
      <c r="G1748">
        <v>8.4554211000000008E-3</v>
      </c>
      <c r="H1748">
        <v>9.4106749000000007E-3</v>
      </c>
      <c r="I1748">
        <v>9.7414774000000003E-3</v>
      </c>
      <c r="J1748">
        <v>9.9129257999999998E-3</v>
      </c>
      <c r="K1748">
        <v>1.0079763699999999E-2</v>
      </c>
      <c r="AP1748" s="3"/>
      <c r="AQ1748" s="3"/>
      <c r="AR1748" s="3"/>
      <c r="AS1748" s="4"/>
      <c r="AT1748" s="3"/>
      <c r="AU1748" s="3"/>
      <c r="AV1748" s="3"/>
      <c r="AW1748" s="4"/>
      <c r="AX1748" s="4"/>
      <c r="AY1748" s="4"/>
    </row>
    <row r="1749" spans="1:51" x14ac:dyDescent="0.45">
      <c r="A1749" s="7" t="s">
        <v>1747</v>
      </c>
      <c r="B1749">
        <v>3.5190966E-3</v>
      </c>
      <c r="C1749">
        <v>3.8991487000000001E-3</v>
      </c>
      <c r="D1749">
        <v>4.4966179000000004E-3</v>
      </c>
      <c r="E1749">
        <v>5.2779100000000002E-3</v>
      </c>
      <c r="F1749">
        <v>6.0567761999999999E-3</v>
      </c>
      <c r="G1749">
        <v>6.8806196000000003E-3</v>
      </c>
      <c r="H1749">
        <v>7.6165929E-3</v>
      </c>
      <c r="I1749">
        <v>8.0036959999999994E-3</v>
      </c>
      <c r="J1749">
        <v>8.1672299999999993E-3</v>
      </c>
      <c r="K1749">
        <v>8.1743002999999995E-3</v>
      </c>
      <c r="AP1749" s="3"/>
      <c r="AQ1749" s="3"/>
      <c r="AR1749" s="3"/>
      <c r="AS1749" s="4"/>
      <c r="AT1749" s="3"/>
      <c r="AU1749" s="3"/>
      <c r="AV1749" s="3"/>
      <c r="AW1749" s="4"/>
      <c r="AX1749" s="4"/>
      <c r="AY1749" s="4"/>
    </row>
    <row r="1750" spans="1:51" x14ac:dyDescent="0.45">
      <c r="A1750" s="7" t="s">
        <v>1748</v>
      </c>
      <c r="B1750">
        <v>3.9904904999999999E-3</v>
      </c>
      <c r="C1750">
        <v>4.7900247000000002E-3</v>
      </c>
      <c r="D1750">
        <v>5.3075344000000002E-3</v>
      </c>
      <c r="E1750">
        <v>6.2065758999999996E-3</v>
      </c>
      <c r="F1750">
        <v>7.0796180000000002E-3</v>
      </c>
      <c r="G1750">
        <v>7.9414379000000007E-3</v>
      </c>
      <c r="H1750">
        <v>8.8616272999999992E-3</v>
      </c>
      <c r="I1750">
        <v>8.9024832000000002E-3</v>
      </c>
      <c r="J1750">
        <v>9.0417251999999997E-3</v>
      </c>
      <c r="K1750">
        <v>9.1453756000000001E-3</v>
      </c>
      <c r="AP1750" s="3"/>
      <c r="AQ1750" s="3"/>
      <c r="AR1750" s="3"/>
      <c r="AS1750" s="4"/>
      <c r="AT1750" s="3"/>
      <c r="AU1750" s="3"/>
      <c r="AV1750" s="3"/>
      <c r="AW1750" s="4"/>
      <c r="AX1750" s="4"/>
      <c r="AY1750" s="4"/>
    </row>
    <row r="1751" spans="1:51" x14ac:dyDescent="0.45">
      <c r="A1751" s="7" t="s">
        <v>1749</v>
      </c>
      <c r="B1751">
        <v>3.3227564999999998E-3</v>
      </c>
      <c r="C1751">
        <v>3.9727985000000002E-3</v>
      </c>
      <c r="D1751">
        <v>4.5924342999999999E-3</v>
      </c>
      <c r="E1751">
        <v>5.3472711000000003E-3</v>
      </c>
      <c r="F1751">
        <v>6.1894873999999997E-3</v>
      </c>
      <c r="G1751">
        <v>7.0564729999999997E-3</v>
      </c>
      <c r="H1751">
        <v>7.8746457000000002E-3</v>
      </c>
      <c r="I1751">
        <v>8.1185465000000005E-3</v>
      </c>
      <c r="J1751">
        <v>8.2774653E-3</v>
      </c>
      <c r="K1751">
        <v>8.2707211999999992E-3</v>
      </c>
      <c r="AP1751" s="3"/>
      <c r="AQ1751" s="3"/>
      <c r="AR1751" s="3"/>
      <c r="AS1751" s="4"/>
      <c r="AT1751" s="3"/>
      <c r="AU1751" s="3"/>
      <c r="AV1751" s="3"/>
      <c r="AW1751" s="4"/>
      <c r="AX1751" s="4"/>
      <c r="AY1751" s="4"/>
    </row>
    <row r="1752" spans="1:51" x14ac:dyDescent="0.45">
      <c r="A1752" s="7" t="s">
        <v>1750</v>
      </c>
      <c r="B1752">
        <v>3.8741601999999998E-3</v>
      </c>
      <c r="C1752">
        <v>4.3016961000000003E-3</v>
      </c>
      <c r="D1752">
        <v>4.8967445000000004E-3</v>
      </c>
      <c r="E1752">
        <v>5.6753536000000004E-3</v>
      </c>
      <c r="F1752">
        <v>6.4515774999999997E-3</v>
      </c>
      <c r="G1752">
        <v>7.2691149E-3</v>
      </c>
      <c r="H1752">
        <v>7.9966511000000001E-3</v>
      </c>
      <c r="I1752">
        <v>8.3715160000000007E-3</v>
      </c>
      <c r="J1752">
        <v>8.4961475000000005E-3</v>
      </c>
      <c r="K1752">
        <v>8.5225673000000005E-3</v>
      </c>
      <c r="AP1752" s="3"/>
      <c r="AQ1752" s="3"/>
      <c r="AR1752" s="3"/>
      <c r="AS1752" s="4"/>
      <c r="AT1752" s="3"/>
      <c r="AU1752" s="3"/>
      <c r="AV1752" s="3"/>
      <c r="AW1752" s="4"/>
      <c r="AX1752" s="4"/>
      <c r="AY1752" s="4"/>
    </row>
    <row r="1753" spans="1:51" x14ac:dyDescent="0.45">
      <c r="A1753" s="7" t="s">
        <v>1751</v>
      </c>
      <c r="B1753">
        <v>4.1443579999999999E-3</v>
      </c>
      <c r="C1753">
        <v>4.6388026999999998E-3</v>
      </c>
      <c r="D1753">
        <v>5.2522903999999999E-3</v>
      </c>
      <c r="E1753">
        <v>6.0304725E-3</v>
      </c>
      <c r="F1753">
        <v>6.8022658000000003E-3</v>
      </c>
      <c r="G1753">
        <v>7.5897404000000003E-3</v>
      </c>
      <c r="H1753">
        <v>8.3210863000000006E-3</v>
      </c>
      <c r="I1753">
        <v>8.6879850000000005E-3</v>
      </c>
      <c r="J1753">
        <v>9.0351813000000003E-3</v>
      </c>
      <c r="K1753">
        <v>9.1049418999999999E-3</v>
      </c>
      <c r="AP1753" s="3"/>
      <c r="AQ1753" s="3"/>
      <c r="AR1753" s="3"/>
      <c r="AS1753" s="4"/>
      <c r="AT1753" s="3"/>
      <c r="AU1753" s="3"/>
      <c r="AV1753" s="3"/>
      <c r="AW1753" s="4"/>
      <c r="AX1753" s="4"/>
      <c r="AY1753" s="4"/>
    </row>
    <row r="1754" spans="1:51" x14ac:dyDescent="0.45">
      <c r="A1754" s="7" t="s">
        <v>1752</v>
      </c>
      <c r="B1754">
        <v>4.0714727000000003E-3</v>
      </c>
      <c r="C1754">
        <v>5.0181321000000003E-3</v>
      </c>
      <c r="D1754">
        <v>5.8228502999999997E-3</v>
      </c>
      <c r="E1754">
        <v>6.6696452000000002E-3</v>
      </c>
      <c r="F1754">
        <v>7.5329810999999998E-3</v>
      </c>
      <c r="G1754">
        <v>8.3574649999999997E-3</v>
      </c>
      <c r="H1754">
        <v>9.1879774999999997E-3</v>
      </c>
      <c r="I1754">
        <v>9.3849834999999993E-3</v>
      </c>
      <c r="J1754">
        <v>9.9470797E-3</v>
      </c>
      <c r="K1754">
        <v>9.9222657000000002E-3</v>
      </c>
      <c r="AP1754" s="3"/>
      <c r="AQ1754" s="3"/>
      <c r="AR1754" s="3"/>
      <c r="AS1754" s="4"/>
      <c r="AT1754" s="3"/>
      <c r="AU1754" s="3"/>
      <c r="AV1754" s="3"/>
      <c r="AW1754" s="4"/>
      <c r="AX1754" s="4"/>
      <c r="AY1754" s="4"/>
    </row>
    <row r="1755" spans="1:51" x14ac:dyDescent="0.45">
      <c r="A1755" s="7" t="s">
        <v>1753</v>
      </c>
      <c r="B1755">
        <v>4.5471553999999999E-3</v>
      </c>
      <c r="C1755">
        <v>5.3438721E-3</v>
      </c>
      <c r="D1755">
        <v>6.1561894000000004E-3</v>
      </c>
      <c r="E1755">
        <v>6.9709606000000002E-3</v>
      </c>
      <c r="F1755">
        <v>7.7691304999999997E-3</v>
      </c>
      <c r="G1755">
        <v>8.5755637999999999E-3</v>
      </c>
      <c r="H1755">
        <v>9.3386443000000006E-3</v>
      </c>
      <c r="I1755">
        <v>9.6841879000000002E-3</v>
      </c>
      <c r="J1755">
        <v>9.9967596000000002E-3</v>
      </c>
      <c r="K1755">
        <v>1.0038776399999999E-2</v>
      </c>
      <c r="AP1755" s="3"/>
      <c r="AQ1755" s="3"/>
      <c r="AR1755" s="3"/>
      <c r="AS1755" s="4"/>
      <c r="AT1755" s="3"/>
      <c r="AU1755" s="3"/>
      <c r="AV1755" s="3"/>
      <c r="AW1755" s="4"/>
      <c r="AX1755" s="4"/>
      <c r="AY1755" s="4"/>
    </row>
    <row r="1756" spans="1:51" x14ac:dyDescent="0.45">
      <c r="A1756" s="7" t="s">
        <v>1754</v>
      </c>
      <c r="B1756">
        <v>5.1276009999999999E-3</v>
      </c>
      <c r="C1756">
        <v>5.8252195999999997E-3</v>
      </c>
      <c r="D1756">
        <v>6.5107584000000003E-3</v>
      </c>
      <c r="E1756">
        <v>7.2959022E-3</v>
      </c>
      <c r="F1756">
        <v>8.0533509000000007E-3</v>
      </c>
      <c r="G1756">
        <v>8.8004103000000004E-3</v>
      </c>
      <c r="H1756">
        <v>9.5248798999999999E-3</v>
      </c>
      <c r="I1756">
        <v>9.9754322999999999E-3</v>
      </c>
      <c r="J1756">
        <v>1.0087755699999999E-2</v>
      </c>
      <c r="K1756">
        <v>1.01058919E-2</v>
      </c>
      <c r="AP1756" s="3"/>
      <c r="AQ1756" s="3"/>
      <c r="AR1756" s="3"/>
      <c r="AS1756" s="4"/>
      <c r="AT1756" s="3"/>
      <c r="AU1756" s="3"/>
      <c r="AV1756" s="3"/>
      <c r="AW1756" s="4"/>
      <c r="AX1756" s="4"/>
      <c r="AY1756" s="4"/>
    </row>
    <row r="1757" spans="1:51" x14ac:dyDescent="0.45">
      <c r="A1757" s="7" t="s">
        <v>1755</v>
      </c>
      <c r="B1757">
        <v>4.3233107000000002E-3</v>
      </c>
      <c r="C1757">
        <v>5.0014216E-3</v>
      </c>
      <c r="D1757">
        <v>5.4173457999999999E-3</v>
      </c>
      <c r="E1757">
        <v>6.1665493999999996E-3</v>
      </c>
      <c r="F1757">
        <v>6.9210197000000003E-3</v>
      </c>
      <c r="G1757">
        <v>7.724987E-3</v>
      </c>
      <c r="H1757">
        <v>8.3749581999999993E-3</v>
      </c>
      <c r="I1757">
        <v>8.7950712000000007E-3</v>
      </c>
      <c r="J1757">
        <v>8.8837123000000007E-3</v>
      </c>
      <c r="K1757">
        <v>8.8940415999999994E-3</v>
      </c>
      <c r="AP1757" s="3"/>
      <c r="AQ1757" s="3"/>
      <c r="AR1757" s="3"/>
      <c r="AS1757" s="4"/>
      <c r="AT1757" s="3"/>
      <c r="AU1757" s="3"/>
      <c r="AV1757" s="3"/>
      <c r="AW1757" s="4"/>
      <c r="AX1757" s="4"/>
      <c r="AY1757" s="4"/>
    </row>
    <row r="1758" spans="1:51" x14ac:dyDescent="0.45">
      <c r="A1758" s="7" t="s">
        <v>1756</v>
      </c>
      <c r="B1758">
        <v>3.7319816999999999E-3</v>
      </c>
      <c r="C1758">
        <v>4.1791244999999999E-3</v>
      </c>
      <c r="D1758">
        <v>4.7660914000000002E-3</v>
      </c>
      <c r="E1758">
        <v>5.4252570000000002E-3</v>
      </c>
      <c r="F1758">
        <v>6.0866182999999999E-3</v>
      </c>
      <c r="G1758">
        <v>6.8304113999999999E-3</v>
      </c>
      <c r="H1758">
        <v>7.5153399999999997E-3</v>
      </c>
      <c r="I1758">
        <v>7.8032837000000001E-3</v>
      </c>
      <c r="J1758">
        <v>7.6202084999999996E-3</v>
      </c>
      <c r="K1758">
        <v>8.0528004000000007E-3</v>
      </c>
      <c r="AP1758" s="3"/>
      <c r="AQ1758" s="3"/>
      <c r="AR1758" s="3"/>
      <c r="AS1758" s="4"/>
      <c r="AT1758" s="3"/>
      <c r="AU1758" s="3"/>
      <c r="AV1758" s="3"/>
      <c r="AW1758" s="4"/>
      <c r="AX1758" s="4"/>
      <c r="AY1758" s="4"/>
    </row>
    <row r="1759" spans="1:51" x14ac:dyDescent="0.45">
      <c r="A1759" s="7" t="s">
        <v>1757</v>
      </c>
      <c r="B1759">
        <v>3.9707570000000001E-3</v>
      </c>
      <c r="C1759">
        <v>4.4928918E-3</v>
      </c>
      <c r="D1759">
        <v>5.1496423E-3</v>
      </c>
      <c r="E1759">
        <v>5.8197600000000002E-3</v>
      </c>
      <c r="F1759">
        <v>6.4913632000000001E-3</v>
      </c>
      <c r="G1759">
        <v>7.2623473000000003E-3</v>
      </c>
      <c r="H1759">
        <v>7.9697050000000005E-3</v>
      </c>
      <c r="I1759">
        <v>8.3023023999999994E-3</v>
      </c>
      <c r="J1759">
        <v>8.4287880999999992E-3</v>
      </c>
      <c r="K1759">
        <v>8.4043745000000007E-3</v>
      </c>
      <c r="AP1759" s="3"/>
      <c r="AQ1759" s="3"/>
      <c r="AR1759" s="3"/>
      <c r="AS1759" s="4"/>
      <c r="AT1759" s="3"/>
      <c r="AU1759" s="3"/>
      <c r="AV1759" s="3"/>
      <c r="AW1759" s="4"/>
      <c r="AX1759" s="4"/>
      <c r="AY1759" s="4"/>
    </row>
    <row r="1760" spans="1:51" x14ac:dyDescent="0.45">
      <c r="A1760" s="7" t="s">
        <v>1758</v>
      </c>
      <c r="B1760">
        <v>4.0609340000000004E-3</v>
      </c>
      <c r="C1760">
        <v>4.9097359999999996E-3</v>
      </c>
      <c r="D1760">
        <v>5.6255209E-3</v>
      </c>
      <c r="E1760">
        <v>6.4074466E-3</v>
      </c>
      <c r="F1760">
        <v>7.1682426000000002E-3</v>
      </c>
      <c r="G1760">
        <v>7.9819903000000001E-3</v>
      </c>
      <c r="H1760">
        <v>8.7454837000000007E-3</v>
      </c>
      <c r="I1760">
        <v>9.0157354000000006E-3</v>
      </c>
      <c r="J1760">
        <v>9.1987801999999994E-3</v>
      </c>
      <c r="K1760">
        <v>9.0982137999999994E-3</v>
      </c>
      <c r="AP1760" s="3"/>
      <c r="AQ1760" s="3"/>
      <c r="AR1760" s="3"/>
      <c r="AS1760" s="4"/>
      <c r="AT1760" s="3"/>
      <c r="AU1760" s="3"/>
      <c r="AV1760" s="3"/>
      <c r="AW1760" s="4"/>
      <c r="AX1760" s="4"/>
      <c r="AY1760" s="4"/>
    </row>
    <row r="1761" spans="1:51" x14ac:dyDescent="0.45">
      <c r="A1761" s="7" t="s">
        <v>1759</v>
      </c>
      <c r="B1761">
        <v>4.2475061999999999E-3</v>
      </c>
      <c r="C1761">
        <v>5.1640243999999998E-3</v>
      </c>
      <c r="D1761">
        <v>5.8753577999999997E-3</v>
      </c>
      <c r="E1761">
        <v>6.6338960000000002E-3</v>
      </c>
      <c r="F1761">
        <v>7.3885378E-3</v>
      </c>
      <c r="G1761">
        <v>8.2352039999999994E-3</v>
      </c>
      <c r="H1761">
        <v>8.9701421999999996E-3</v>
      </c>
      <c r="I1761">
        <v>9.4044548999999995E-3</v>
      </c>
      <c r="J1761">
        <v>9.6863872000000004E-3</v>
      </c>
      <c r="K1761">
        <v>9.6308972999999999E-3</v>
      </c>
      <c r="AP1761" s="3"/>
      <c r="AQ1761" s="3"/>
      <c r="AR1761" s="3"/>
      <c r="AS1761" s="4"/>
      <c r="AT1761" s="3"/>
      <c r="AU1761" s="3"/>
      <c r="AV1761" s="3"/>
      <c r="AW1761" s="4"/>
      <c r="AX1761" s="4"/>
      <c r="AY1761" s="4"/>
    </row>
    <row r="1762" spans="1:51" x14ac:dyDescent="0.45">
      <c r="A1762" s="7" t="s">
        <v>1760</v>
      </c>
      <c r="B1762">
        <v>4.7660662000000003E-3</v>
      </c>
      <c r="C1762">
        <v>5.5773209999999997E-3</v>
      </c>
      <c r="D1762">
        <v>6.2047873999999999E-3</v>
      </c>
      <c r="E1762">
        <v>6.9726401E-3</v>
      </c>
      <c r="F1762">
        <v>7.7206918000000003E-3</v>
      </c>
      <c r="G1762">
        <v>8.5104529999999994E-3</v>
      </c>
      <c r="H1762">
        <v>9.2284281999999995E-3</v>
      </c>
      <c r="I1762">
        <v>9.4499091000000007E-3</v>
      </c>
      <c r="J1762">
        <v>9.8460270000000003E-3</v>
      </c>
      <c r="K1762">
        <v>9.7691292000000006E-3</v>
      </c>
      <c r="AP1762" s="3"/>
      <c r="AQ1762" s="3"/>
      <c r="AR1762" s="3"/>
      <c r="AS1762" s="4"/>
      <c r="AT1762" s="3"/>
      <c r="AU1762" s="3"/>
      <c r="AV1762" s="3"/>
      <c r="AW1762" s="4"/>
      <c r="AX1762" s="4"/>
      <c r="AY1762" s="4"/>
    </row>
    <row r="1763" spans="1:51" x14ac:dyDescent="0.45">
      <c r="A1763" s="7" t="s">
        <v>1761</v>
      </c>
      <c r="B1763">
        <v>4.3712209999999998E-3</v>
      </c>
      <c r="C1763">
        <v>5.342818E-3</v>
      </c>
      <c r="D1763">
        <v>6.0361929999999996E-3</v>
      </c>
      <c r="E1763">
        <v>6.8371161000000003E-3</v>
      </c>
      <c r="F1763">
        <v>7.6146419999999996E-3</v>
      </c>
      <c r="G1763">
        <v>8.4436597999999995E-3</v>
      </c>
      <c r="H1763">
        <v>9.202043E-3</v>
      </c>
      <c r="I1763">
        <v>9.4664889000000002E-3</v>
      </c>
      <c r="J1763">
        <v>9.5041920999999994E-3</v>
      </c>
      <c r="K1763">
        <v>9.5362927000000007E-3</v>
      </c>
      <c r="AP1763" s="3"/>
      <c r="AQ1763" s="3"/>
      <c r="AR1763" s="3"/>
      <c r="AS1763" s="4"/>
      <c r="AT1763" s="3"/>
      <c r="AU1763" s="3"/>
      <c r="AV1763" s="3"/>
      <c r="AW1763" s="4"/>
      <c r="AX1763" s="4"/>
      <c r="AY1763" s="4"/>
    </row>
    <row r="1764" spans="1:51" x14ac:dyDescent="0.45">
      <c r="A1764" s="7" t="s">
        <v>1762</v>
      </c>
      <c r="B1764">
        <v>4.0422664000000002E-3</v>
      </c>
      <c r="C1764">
        <v>4.8165025999999996E-3</v>
      </c>
      <c r="D1764">
        <v>5.5348712999999999E-3</v>
      </c>
      <c r="E1764">
        <v>6.2768362999999997E-3</v>
      </c>
      <c r="F1764">
        <v>7.0031327000000003E-3</v>
      </c>
      <c r="G1764">
        <v>7.8330399999999994E-3</v>
      </c>
      <c r="H1764">
        <v>8.5334335999999993E-3</v>
      </c>
      <c r="I1764">
        <v>8.8174168000000001E-3</v>
      </c>
      <c r="J1764">
        <v>9.1954192000000008E-3</v>
      </c>
      <c r="K1764">
        <v>9.1849493000000001E-3</v>
      </c>
      <c r="AP1764" s="3"/>
      <c r="AQ1764" s="3"/>
      <c r="AR1764" s="3"/>
      <c r="AS1764" s="4"/>
      <c r="AT1764" s="3"/>
      <c r="AU1764" s="3"/>
      <c r="AV1764" s="3"/>
      <c r="AW1764" s="4"/>
      <c r="AX1764" s="4"/>
      <c r="AY1764" s="4"/>
    </row>
    <row r="1765" spans="1:51" x14ac:dyDescent="0.45">
      <c r="A1765" s="7" t="s">
        <v>1763</v>
      </c>
      <c r="B1765">
        <v>3.2744484999999999E-3</v>
      </c>
      <c r="C1765">
        <v>4.0220626999999997E-3</v>
      </c>
      <c r="D1765">
        <v>4.6618913999999997E-3</v>
      </c>
      <c r="E1765">
        <v>5.3785821999999999E-3</v>
      </c>
      <c r="F1765">
        <v>6.1135445E-3</v>
      </c>
      <c r="G1765">
        <v>6.9494709999999996E-3</v>
      </c>
      <c r="H1765">
        <v>7.6478600999999998E-3</v>
      </c>
      <c r="I1765">
        <v>8.0526380000000009E-3</v>
      </c>
      <c r="J1765">
        <v>8.0154266000000002E-3</v>
      </c>
      <c r="K1765">
        <v>8.4725080999999997E-3</v>
      </c>
      <c r="AP1765" s="3"/>
      <c r="AQ1765" s="3"/>
      <c r="AR1765" s="3"/>
      <c r="AS1765" s="4"/>
      <c r="AT1765" s="3"/>
      <c r="AU1765" s="3"/>
      <c r="AV1765" s="3"/>
      <c r="AW1765" s="4"/>
      <c r="AX1765" s="4"/>
      <c r="AY1765" s="4"/>
    </row>
    <row r="1766" spans="1:51" x14ac:dyDescent="0.45">
      <c r="A1766" s="7" t="s">
        <v>1764</v>
      </c>
      <c r="B1766">
        <v>3.1251685E-3</v>
      </c>
      <c r="C1766">
        <v>4.0515702999999997E-3</v>
      </c>
      <c r="D1766">
        <v>4.7591046000000003E-3</v>
      </c>
      <c r="E1766">
        <v>5.4983124000000001E-3</v>
      </c>
      <c r="F1766">
        <v>6.2586261000000002E-3</v>
      </c>
      <c r="G1766">
        <v>7.1527402000000004E-3</v>
      </c>
      <c r="H1766">
        <v>7.8694726999999996E-3</v>
      </c>
      <c r="I1766">
        <v>8.3360667000000003E-3</v>
      </c>
      <c r="J1766">
        <v>8.6196831000000008E-3</v>
      </c>
      <c r="K1766">
        <v>8.6351592000000008E-3</v>
      </c>
      <c r="AP1766" s="3"/>
      <c r="AQ1766" s="3"/>
      <c r="AR1766" s="3"/>
      <c r="AS1766" s="4"/>
      <c r="AT1766" s="3"/>
      <c r="AU1766" s="3"/>
      <c r="AV1766" s="3"/>
      <c r="AW1766" s="4"/>
      <c r="AX1766" s="4"/>
      <c r="AY1766" s="4"/>
    </row>
    <row r="1767" spans="1:51" x14ac:dyDescent="0.45">
      <c r="A1767" s="7" t="s">
        <v>1765</v>
      </c>
      <c r="B1767">
        <v>2.8309850999999999E-3</v>
      </c>
      <c r="C1767">
        <v>3.587168E-3</v>
      </c>
      <c r="D1767">
        <v>4.2295225999999997E-3</v>
      </c>
      <c r="E1767">
        <v>4.9812223000000001E-3</v>
      </c>
      <c r="F1767">
        <v>5.7348447E-3</v>
      </c>
      <c r="G1767">
        <v>6.5542845000000002E-3</v>
      </c>
      <c r="H1767">
        <v>7.2672758000000004E-3</v>
      </c>
      <c r="I1767">
        <v>7.5222433999999998E-3</v>
      </c>
      <c r="J1767">
        <v>7.4044282999999999E-3</v>
      </c>
      <c r="K1767">
        <v>7.7386733999999999E-3</v>
      </c>
      <c r="AP1767" s="3"/>
      <c r="AQ1767" s="3"/>
      <c r="AR1767" s="3"/>
      <c r="AS1767" s="4"/>
      <c r="AT1767" s="3"/>
      <c r="AU1767" s="3"/>
      <c r="AV1767" s="3"/>
      <c r="AW1767" s="4"/>
      <c r="AX1767" s="4"/>
      <c r="AY1767" s="4"/>
    </row>
    <row r="1768" spans="1:51" x14ac:dyDescent="0.45">
      <c r="A1768" s="7" t="s">
        <v>1766</v>
      </c>
      <c r="B1768">
        <v>2.7281539E-3</v>
      </c>
      <c r="C1768">
        <v>3.5029915000000002E-3</v>
      </c>
      <c r="D1768">
        <v>4.0553268E-3</v>
      </c>
      <c r="E1768">
        <v>4.7794278000000004E-3</v>
      </c>
      <c r="F1768">
        <v>5.5078230999999998E-3</v>
      </c>
      <c r="G1768">
        <v>6.3278674999999998E-3</v>
      </c>
      <c r="H1768">
        <v>7.0419593000000001E-3</v>
      </c>
      <c r="I1768">
        <v>7.3514601999999998E-3</v>
      </c>
      <c r="J1768">
        <v>7.2985832999999996E-3</v>
      </c>
      <c r="K1768">
        <v>7.6743562000000003E-3</v>
      </c>
      <c r="AP1768" s="3"/>
      <c r="AQ1768" s="3"/>
      <c r="AR1768" s="3"/>
      <c r="AS1768" s="4"/>
      <c r="AT1768" s="3"/>
      <c r="AU1768" s="3"/>
      <c r="AV1768" s="3"/>
      <c r="AW1768" s="4"/>
      <c r="AX1768" s="4"/>
      <c r="AY1768" s="4"/>
    </row>
    <row r="1769" spans="1:51" x14ac:dyDescent="0.45">
      <c r="A1769" s="7" t="s">
        <v>1767</v>
      </c>
      <c r="B1769">
        <v>2.0664846000000001E-3</v>
      </c>
      <c r="C1769">
        <v>3.1423926000000001E-3</v>
      </c>
      <c r="D1769">
        <v>3.6825548E-3</v>
      </c>
      <c r="E1769">
        <v>4.4301089999999998E-3</v>
      </c>
      <c r="F1769">
        <v>5.2295502000000004E-3</v>
      </c>
      <c r="G1769">
        <v>6.1335729000000002E-3</v>
      </c>
      <c r="H1769">
        <v>6.8901793999999999E-3</v>
      </c>
      <c r="I1769">
        <v>7.0809773000000001E-3</v>
      </c>
      <c r="J1769">
        <v>7.0097088999999998E-3</v>
      </c>
      <c r="K1769">
        <v>7.1361764999999999E-3</v>
      </c>
      <c r="AP1769" s="3"/>
      <c r="AQ1769" s="3"/>
      <c r="AR1769" s="3"/>
      <c r="AS1769" s="4"/>
      <c r="AT1769" s="3"/>
      <c r="AU1769" s="3"/>
      <c r="AV1769" s="3"/>
      <c r="AW1769" s="4"/>
      <c r="AX1769" s="4"/>
      <c r="AY1769" s="4"/>
    </row>
    <row r="1770" spans="1:51" x14ac:dyDescent="0.45">
      <c r="A1770" s="7" t="s">
        <v>1768</v>
      </c>
      <c r="B1770">
        <v>2.0635399E-3</v>
      </c>
      <c r="C1770">
        <v>3.3421715999999999E-3</v>
      </c>
      <c r="D1770">
        <v>4.0316175000000001E-3</v>
      </c>
      <c r="E1770">
        <v>4.8067648999999997E-3</v>
      </c>
      <c r="F1770">
        <v>5.6611789000000001E-3</v>
      </c>
      <c r="G1770">
        <v>6.5970956999999997E-3</v>
      </c>
      <c r="H1770">
        <v>7.3737450000000001E-3</v>
      </c>
      <c r="I1770">
        <v>7.6905803999999999E-3</v>
      </c>
      <c r="J1770">
        <v>7.8211255999999993E-3</v>
      </c>
      <c r="K1770">
        <v>7.8764008000000007E-3</v>
      </c>
      <c r="AP1770" s="3"/>
      <c r="AQ1770" s="3"/>
      <c r="AR1770" s="3"/>
      <c r="AS1770" s="4"/>
      <c r="AT1770" s="3"/>
      <c r="AU1770" s="3"/>
      <c r="AV1770" s="3"/>
      <c r="AW1770" s="4"/>
      <c r="AX1770" s="4"/>
      <c r="AY1770" s="4"/>
    </row>
    <row r="1771" spans="1:51" x14ac:dyDescent="0.45">
      <c r="A1771" s="7" t="s">
        <v>1769</v>
      </c>
      <c r="B1771">
        <v>3.2365515E-3</v>
      </c>
      <c r="C1771">
        <v>4.0814674000000002E-3</v>
      </c>
      <c r="D1771">
        <v>4.5928384999999999E-3</v>
      </c>
      <c r="E1771">
        <v>5.4366639000000003E-3</v>
      </c>
      <c r="F1771">
        <v>6.3345589000000004E-3</v>
      </c>
      <c r="G1771">
        <v>7.0711250000000002E-3</v>
      </c>
      <c r="H1771">
        <v>7.8407748999999999E-3</v>
      </c>
      <c r="I1771">
        <v>8.0059723000000006E-3</v>
      </c>
      <c r="J1771">
        <v>7.9193765999999999E-3</v>
      </c>
      <c r="K1771">
        <v>8.4306936000000006E-3</v>
      </c>
      <c r="AP1771" s="3"/>
      <c r="AQ1771" s="3"/>
      <c r="AR1771" s="3"/>
      <c r="AS1771" s="4"/>
      <c r="AT1771" s="3"/>
      <c r="AU1771" s="3"/>
      <c r="AV1771" s="3"/>
      <c r="AW1771" s="4"/>
      <c r="AX1771" s="4"/>
      <c r="AY1771" s="4"/>
    </row>
    <row r="1772" spans="1:51" x14ac:dyDescent="0.45">
      <c r="A1772" s="7" t="s">
        <v>1770</v>
      </c>
      <c r="B1772">
        <v>2.5529343999999999E-3</v>
      </c>
      <c r="C1772">
        <v>3.5286502E-3</v>
      </c>
      <c r="D1772">
        <v>4.2243437E-3</v>
      </c>
      <c r="E1772">
        <v>4.9251896000000002E-3</v>
      </c>
      <c r="F1772">
        <v>5.7080172000000002E-3</v>
      </c>
      <c r="G1772">
        <v>6.5676576000000004E-3</v>
      </c>
      <c r="H1772">
        <v>7.3031828000000003E-3</v>
      </c>
      <c r="I1772">
        <v>7.6972884999999998E-3</v>
      </c>
      <c r="J1772">
        <v>7.7404891999999998E-3</v>
      </c>
      <c r="K1772">
        <v>8.1024431000000004E-3</v>
      </c>
      <c r="AP1772" s="3"/>
      <c r="AQ1772" s="3"/>
      <c r="AR1772" s="3"/>
      <c r="AS1772" s="4"/>
      <c r="AT1772" s="3"/>
      <c r="AU1772" s="3"/>
      <c r="AV1772" s="3"/>
      <c r="AW1772" s="4"/>
      <c r="AX1772" s="4"/>
      <c r="AY1772" s="4"/>
    </row>
    <row r="1773" spans="1:51" x14ac:dyDescent="0.45">
      <c r="A1773" s="7" t="s">
        <v>1771</v>
      </c>
      <c r="B1773">
        <v>3.1268455999999998E-3</v>
      </c>
      <c r="C1773">
        <v>3.9815068000000004E-3</v>
      </c>
      <c r="D1773">
        <v>4.6608374000000003E-3</v>
      </c>
      <c r="E1773">
        <v>5.4423110999999996E-3</v>
      </c>
      <c r="F1773">
        <v>6.2814973000000001E-3</v>
      </c>
      <c r="G1773">
        <v>7.1394400000000004E-3</v>
      </c>
      <c r="H1773">
        <v>7.9409470000000003E-3</v>
      </c>
      <c r="I1773">
        <v>8.1049476000000006E-3</v>
      </c>
      <c r="J1773">
        <v>8.2440680999999998E-3</v>
      </c>
      <c r="K1773">
        <v>8.1643711999999993E-3</v>
      </c>
      <c r="AP1773" s="3"/>
      <c r="AQ1773" s="3"/>
      <c r="AR1773" s="3"/>
      <c r="AS1773" s="4"/>
      <c r="AT1773" s="3"/>
      <c r="AU1773" s="3"/>
      <c r="AV1773" s="3"/>
      <c r="AW1773" s="4"/>
      <c r="AX1773" s="4"/>
      <c r="AY1773" s="4"/>
    </row>
    <row r="1774" spans="1:51" x14ac:dyDescent="0.45">
      <c r="A1774" s="7" t="s">
        <v>1772</v>
      </c>
      <c r="B1774">
        <v>2.4479075000000002E-3</v>
      </c>
      <c r="C1774">
        <v>3.2600925999999998E-3</v>
      </c>
      <c r="D1774">
        <v>3.8386751000000002E-3</v>
      </c>
      <c r="E1774">
        <v>4.5030353000000004E-3</v>
      </c>
      <c r="F1774">
        <v>5.2273572999999999E-3</v>
      </c>
      <c r="G1774">
        <v>6.0462162999999998E-3</v>
      </c>
      <c r="H1774">
        <v>6.7584035000000002E-3</v>
      </c>
      <c r="I1774">
        <v>7.0675108000000002E-3</v>
      </c>
      <c r="J1774">
        <v>7.0929169000000002E-3</v>
      </c>
      <c r="K1774">
        <v>7.3807287999999999E-3</v>
      </c>
      <c r="AP1774" s="3"/>
      <c r="AQ1774" s="3"/>
      <c r="AR1774" s="3"/>
      <c r="AS1774" s="4"/>
      <c r="AT1774" s="3"/>
      <c r="AU1774" s="3"/>
      <c r="AV1774" s="3"/>
      <c r="AW1774" s="4"/>
      <c r="AX1774" s="4"/>
      <c r="AY1774" s="4"/>
    </row>
    <row r="1775" spans="1:51" x14ac:dyDescent="0.45">
      <c r="A1775" s="7" t="s">
        <v>1773</v>
      </c>
      <c r="B1775">
        <v>2.7332344999999999E-3</v>
      </c>
      <c r="C1775">
        <v>3.6461140999999998E-3</v>
      </c>
      <c r="D1775">
        <v>4.2162602000000004E-3</v>
      </c>
      <c r="E1775">
        <v>4.8436590999999998E-3</v>
      </c>
      <c r="F1775">
        <v>5.5454066000000003E-3</v>
      </c>
      <c r="G1775">
        <v>6.3596559000000004E-3</v>
      </c>
      <c r="H1775">
        <v>7.0334695000000003E-3</v>
      </c>
      <c r="I1775">
        <v>7.0377228999999996E-3</v>
      </c>
      <c r="J1775">
        <v>6.8320595999999999E-3</v>
      </c>
      <c r="K1775">
        <v>7.0969294999999998E-3</v>
      </c>
      <c r="AP1775" s="3"/>
      <c r="AQ1775" s="3"/>
      <c r="AR1775" s="3"/>
      <c r="AS1775" s="4"/>
      <c r="AT1775" s="3"/>
      <c r="AU1775" s="3"/>
      <c r="AV1775" s="3"/>
      <c r="AW1775" s="4"/>
      <c r="AX1775" s="4"/>
      <c r="AY1775" s="4"/>
    </row>
    <row r="1776" spans="1:51" x14ac:dyDescent="0.45">
      <c r="A1776" s="7" t="s">
        <v>1774</v>
      </c>
      <c r="B1776">
        <v>2.5566162999999999E-3</v>
      </c>
      <c r="C1776">
        <v>3.4080574000000001E-3</v>
      </c>
      <c r="D1776">
        <v>3.8503216000000001E-3</v>
      </c>
      <c r="E1776">
        <v>4.5294819E-3</v>
      </c>
      <c r="F1776">
        <v>5.3232553000000004E-3</v>
      </c>
      <c r="G1776">
        <v>6.1457476000000002E-3</v>
      </c>
      <c r="H1776">
        <v>6.7910180000000002E-3</v>
      </c>
      <c r="I1776">
        <v>6.7763423999999996E-3</v>
      </c>
      <c r="J1776">
        <v>6.6270631999999999E-3</v>
      </c>
      <c r="K1776">
        <v>6.6772931000000004E-3</v>
      </c>
      <c r="AP1776" s="3"/>
      <c r="AQ1776" s="3"/>
      <c r="AR1776" s="3"/>
      <c r="AS1776" s="4"/>
      <c r="AT1776" s="3"/>
      <c r="AU1776" s="3"/>
      <c r="AV1776" s="3"/>
      <c r="AW1776" s="4"/>
      <c r="AX1776" s="4"/>
      <c r="AY1776" s="4"/>
    </row>
    <row r="1777" spans="1:51" x14ac:dyDescent="0.45">
      <c r="A1777" s="7" t="s">
        <v>1775</v>
      </c>
      <c r="B1777">
        <v>2.5299164999999998E-3</v>
      </c>
      <c r="C1777">
        <v>3.5207347E-3</v>
      </c>
      <c r="D1777">
        <v>4.0315046000000002E-3</v>
      </c>
      <c r="E1777">
        <v>4.6980062000000003E-3</v>
      </c>
      <c r="F1777">
        <v>5.3999534999999996E-3</v>
      </c>
      <c r="G1777">
        <v>6.2145699000000004E-3</v>
      </c>
      <c r="H1777">
        <v>6.8895014000000003E-3</v>
      </c>
      <c r="I1777">
        <v>6.8955394000000001E-3</v>
      </c>
      <c r="J1777">
        <v>6.6436528000000002E-3</v>
      </c>
      <c r="K1777">
        <v>6.8616856000000004E-3</v>
      </c>
      <c r="AP1777" s="3"/>
      <c r="AQ1777" s="3"/>
      <c r="AR1777" s="3"/>
      <c r="AS1777" s="4"/>
      <c r="AT1777" s="3"/>
      <c r="AU1777" s="3"/>
      <c r="AV1777" s="3"/>
      <c r="AW1777" s="4"/>
      <c r="AX1777" s="4"/>
      <c r="AY1777" s="4"/>
    </row>
    <row r="1778" spans="1:51" x14ac:dyDescent="0.45">
      <c r="A1778" s="7" t="s">
        <v>1776</v>
      </c>
      <c r="B1778">
        <v>2.1136795E-3</v>
      </c>
      <c r="C1778">
        <v>3.1634904999999999E-3</v>
      </c>
      <c r="D1778">
        <v>3.7094789999999999E-3</v>
      </c>
      <c r="E1778">
        <v>4.4529124E-3</v>
      </c>
      <c r="F1778">
        <v>5.1542330999999999E-3</v>
      </c>
      <c r="G1778">
        <v>6.0541917999999998E-3</v>
      </c>
      <c r="H1778">
        <v>6.7788516E-3</v>
      </c>
      <c r="I1778">
        <v>6.8923923000000003E-3</v>
      </c>
      <c r="J1778">
        <v>6.9697153000000001E-3</v>
      </c>
      <c r="K1778">
        <v>7.0102437999999996E-3</v>
      </c>
      <c r="AP1778" s="3"/>
      <c r="AQ1778" s="3"/>
      <c r="AR1778" s="3"/>
      <c r="AS1778" s="4"/>
      <c r="AT1778" s="3"/>
      <c r="AU1778" s="3"/>
      <c r="AV1778" s="3"/>
      <c r="AW1778" s="4"/>
      <c r="AX1778" s="4"/>
      <c r="AY1778" s="4"/>
    </row>
    <row r="1779" spans="1:51" x14ac:dyDescent="0.45">
      <c r="A1779" s="7" t="s">
        <v>1777</v>
      </c>
      <c r="B1779">
        <v>2.1944067000000001E-3</v>
      </c>
      <c r="C1779">
        <v>3.1239302000000001E-3</v>
      </c>
      <c r="D1779">
        <v>3.7105472999999999E-3</v>
      </c>
      <c r="E1779">
        <v>4.4794633999999996E-3</v>
      </c>
      <c r="F1779">
        <v>5.1386710999999996E-3</v>
      </c>
      <c r="G1779">
        <v>5.9494544999999996E-3</v>
      </c>
      <c r="H1779">
        <v>6.5991634E-3</v>
      </c>
      <c r="I1779">
        <v>6.7391773000000004E-3</v>
      </c>
      <c r="J1779">
        <v>6.7343118999999996E-3</v>
      </c>
      <c r="K1779">
        <v>6.9994363E-3</v>
      </c>
      <c r="AP1779" s="3"/>
      <c r="AQ1779" s="3"/>
      <c r="AR1779" s="3"/>
      <c r="AS1779" s="4"/>
      <c r="AT1779" s="3"/>
      <c r="AU1779" s="3"/>
      <c r="AV1779" s="3"/>
      <c r="AW1779" s="4"/>
      <c r="AX1779" s="4"/>
      <c r="AY1779" s="4"/>
    </row>
    <row r="1780" spans="1:51" x14ac:dyDescent="0.45">
      <c r="A1780" s="7" t="s">
        <v>1778</v>
      </c>
      <c r="B1780">
        <v>1.1294180999999999E-3</v>
      </c>
      <c r="C1780">
        <v>1.8859463E-3</v>
      </c>
      <c r="D1780">
        <v>2.3772315999999998E-3</v>
      </c>
      <c r="E1780">
        <v>3.0876227000000002E-3</v>
      </c>
      <c r="F1780">
        <v>3.8230287999999999E-3</v>
      </c>
      <c r="G1780">
        <v>4.6445760000000001E-3</v>
      </c>
      <c r="H1780">
        <v>5.3236840000000004E-3</v>
      </c>
      <c r="I1780">
        <v>5.3308475000000003E-3</v>
      </c>
      <c r="J1780">
        <v>5.3617137000000004E-3</v>
      </c>
      <c r="K1780">
        <v>5.3027391000000004E-3</v>
      </c>
      <c r="AP1780" s="3"/>
      <c r="AQ1780" s="3"/>
      <c r="AR1780" s="3"/>
      <c r="AS1780" s="4"/>
      <c r="AT1780" s="3"/>
      <c r="AU1780" s="3"/>
      <c r="AV1780" s="3"/>
      <c r="AW1780" s="4"/>
      <c r="AX1780" s="4"/>
      <c r="AY1780" s="4"/>
    </row>
    <row r="1781" spans="1:51" x14ac:dyDescent="0.45">
      <c r="A1781" s="7" t="s">
        <v>1779</v>
      </c>
      <c r="B1781">
        <v>1.3477607E-3</v>
      </c>
      <c r="C1781">
        <v>2.2384002999999999E-3</v>
      </c>
      <c r="D1781">
        <v>2.8460496E-3</v>
      </c>
      <c r="E1781">
        <v>3.6924989000000001E-3</v>
      </c>
      <c r="F1781">
        <v>4.3363780999999997E-3</v>
      </c>
      <c r="G1781">
        <v>5.2398313999999996E-3</v>
      </c>
      <c r="H1781">
        <v>5.9697253999999996E-3</v>
      </c>
      <c r="I1781">
        <v>6.0769832999999999E-3</v>
      </c>
      <c r="J1781">
        <v>6.1639497E-3</v>
      </c>
      <c r="K1781">
        <v>6.2038277999999997E-3</v>
      </c>
      <c r="AP1781" s="3"/>
      <c r="AQ1781" s="3"/>
      <c r="AR1781" s="3"/>
      <c r="AS1781" s="4"/>
      <c r="AT1781" s="3"/>
      <c r="AU1781" s="3"/>
      <c r="AV1781" s="3"/>
      <c r="AW1781" s="4"/>
      <c r="AX1781" s="4"/>
      <c r="AY1781" s="4"/>
    </row>
    <row r="1782" spans="1:51" x14ac:dyDescent="0.45">
      <c r="A1782" s="7" t="s">
        <v>1780</v>
      </c>
      <c r="B1782">
        <v>2.0801546000000001E-3</v>
      </c>
      <c r="C1782">
        <v>2.8194488999999999E-3</v>
      </c>
      <c r="D1782">
        <v>3.3717888E-3</v>
      </c>
      <c r="E1782">
        <v>4.1792065999999998E-3</v>
      </c>
      <c r="F1782">
        <v>4.8611766000000002E-3</v>
      </c>
      <c r="G1782">
        <v>5.6755979E-3</v>
      </c>
      <c r="H1782">
        <v>6.3434514999999997E-3</v>
      </c>
      <c r="I1782">
        <v>6.3509389000000003E-3</v>
      </c>
      <c r="J1782">
        <v>6.3033122000000002E-3</v>
      </c>
      <c r="K1782">
        <v>6.3719381000000002E-3</v>
      </c>
      <c r="AP1782" s="3"/>
      <c r="AQ1782" s="3"/>
      <c r="AR1782" s="3"/>
      <c r="AS1782" s="4"/>
      <c r="AT1782" s="3"/>
      <c r="AU1782" s="3"/>
      <c r="AV1782" s="3"/>
      <c r="AW1782" s="4"/>
      <c r="AX1782" s="4"/>
      <c r="AY1782" s="4"/>
    </row>
    <row r="1783" spans="1:51" x14ac:dyDescent="0.45">
      <c r="A1783" s="7" t="s">
        <v>1781</v>
      </c>
      <c r="B1783">
        <v>2.9584288000000002E-3</v>
      </c>
      <c r="C1783">
        <v>3.7994867000000002E-3</v>
      </c>
      <c r="D1783">
        <v>4.4213802999999996E-3</v>
      </c>
      <c r="E1783">
        <v>5.2302705999999997E-3</v>
      </c>
      <c r="F1783">
        <v>5.8698220999999998E-3</v>
      </c>
      <c r="G1783">
        <v>6.6786383000000003E-3</v>
      </c>
      <c r="H1783">
        <v>7.3315673000000003E-3</v>
      </c>
      <c r="I1783">
        <v>7.3419185E-3</v>
      </c>
      <c r="J1783">
        <v>7.0562482000000003E-3</v>
      </c>
      <c r="K1783">
        <v>7.3759589E-3</v>
      </c>
      <c r="AP1783" s="3"/>
      <c r="AQ1783" s="3"/>
      <c r="AR1783" s="3"/>
      <c r="AS1783" s="4"/>
      <c r="AT1783" s="3"/>
      <c r="AU1783" s="3"/>
      <c r="AV1783" s="3"/>
      <c r="AW1783" s="4"/>
      <c r="AX1783" s="4"/>
      <c r="AY1783" s="4"/>
    </row>
    <row r="1784" spans="1:51" x14ac:dyDescent="0.45">
      <c r="A1784" s="7" t="s">
        <v>1782</v>
      </c>
      <c r="B1784">
        <v>2.5401958000000001E-3</v>
      </c>
      <c r="C1784">
        <v>3.3783427000000001E-3</v>
      </c>
      <c r="D1784">
        <v>3.9044289E-3</v>
      </c>
      <c r="E1784">
        <v>4.7486252999999999E-3</v>
      </c>
      <c r="F1784">
        <v>5.4297158000000002E-3</v>
      </c>
      <c r="G1784">
        <v>6.3000403999999999E-3</v>
      </c>
      <c r="H1784">
        <v>6.9973051999999997E-3</v>
      </c>
      <c r="I1784">
        <v>6.9891414999999997E-3</v>
      </c>
      <c r="J1784">
        <v>6.9228542999999997E-3</v>
      </c>
      <c r="K1784">
        <v>6.9943085E-3</v>
      </c>
      <c r="AP1784" s="3"/>
      <c r="AQ1784" s="3"/>
      <c r="AR1784" s="3"/>
      <c r="AS1784" s="4"/>
      <c r="AT1784" s="3"/>
      <c r="AU1784" s="3"/>
      <c r="AV1784" s="3"/>
      <c r="AW1784" s="4"/>
      <c r="AX1784" s="4"/>
      <c r="AY1784" s="4"/>
    </row>
    <row r="1785" spans="1:51" x14ac:dyDescent="0.45">
      <c r="A1785" s="7" t="s">
        <v>1783</v>
      </c>
      <c r="B1785">
        <v>2.3608302E-3</v>
      </c>
      <c r="C1785">
        <v>3.1899154999999999E-3</v>
      </c>
      <c r="D1785">
        <v>3.8427373999999999E-3</v>
      </c>
      <c r="E1785">
        <v>4.6727569999999996E-3</v>
      </c>
      <c r="F1785">
        <v>5.3354895000000003E-3</v>
      </c>
      <c r="G1785">
        <v>6.1331464E-3</v>
      </c>
      <c r="H1785">
        <v>6.7956440999999996E-3</v>
      </c>
      <c r="I1785">
        <v>6.8051179000000002E-3</v>
      </c>
      <c r="J1785">
        <v>6.6477128999999999E-3</v>
      </c>
      <c r="K1785">
        <v>6.8076246000000002E-3</v>
      </c>
      <c r="AP1785" s="3"/>
      <c r="AQ1785" s="3"/>
      <c r="AR1785" s="3"/>
      <c r="AS1785" s="4"/>
      <c r="AT1785" s="3"/>
      <c r="AU1785" s="3"/>
      <c r="AV1785" s="3"/>
      <c r="AW1785" s="4"/>
      <c r="AX1785" s="4"/>
      <c r="AY1785" s="4"/>
    </row>
    <row r="1786" spans="1:51" x14ac:dyDescent="0.45">
      <c r="A1786" s="7" t="s">
        <v>1784</v>
      </c>
      <c r="B1786">
        <v>2.0526772999999998E-3</v>
      </c>
      <c r="C1786">
        <v>2.7862479999999998E-3</v>
      </c>
      <c r="D1786">
        <v>3.3030786999999999E-3</v>
      </c>
      <c r="E1786">
        <v>4.2278497999999999E-3</v>
      </c>
      <c r="F1786">
        <v>4.9536257000000004E-3</v>
      </c>
      <c r="G1786">
        <v>5.8110436000000003E-3</v>
      </c>
      <c r="H1786">
        <v>6.6399377000000001E-3</v>
      </c>
      <c r="I1786">
        <v>6.9182699000000002E-3</v>
      </c>
      <c r="J1786">
        <v>7.1230015000000001E-3</v>
      </c>
      <c r="K1786">
        <v>7.1693581999999999E-3</v>
      </c>
      <c r="AP1786" s="3"/>
      <c r="AQ1786" s="3"/>
      <c r="AR1786" s="3"/>
      <c r="AS1786" s="4"/>
      <c r="AT1786" s="3"/>
      <c r="AU1786" s="3"/>
      <c r="AV1786" s="3"/>
      <c r="AW1786" s="4"/>
      <c r="AX1786" s="4"/>
      <c r="AY1786" s="4"/>
    </row>
    <row r="1787" spans="1:51" x14ac:dyDescent="0.45">
      <c r="A1787" s="7" t="s">
        <v>1785</v>
      </c>
      <c r="B1787">
        <v>2.7447964E-3</v>
      </c>
      <c r="C1787">
        <v>3.4343698999999999E-3</v>
      </c>
      <c r="D1787">
        <v>3.9769189000000002E-3</v>
      </c>
      <c r="E1787">
        <v>4.9315008000000004E-3</v>
      </c>
      <c r="F1787">
        <v>5.7612949E-3</v>
      </c>
      <c r="G1787">
        <v>6.6275835E-3</v>
      </c>
      <c r="H1787">
        <v>7.3526918E-3</v>
      </c>
      <c r="I1787">
        <v>6.5876423999999996E-3</v>
      </c>
      <c r="J1787">
        <v>6.5808446E-3</v>
      </c>
      <c r="K1787">
        <v>6.5229079000000004E-3</v>
      </c>
      <c r="AP1787" s="3"/>
      <c r="AQ1787" s="3"/>
      <c r="AR1787" s="3"/>
      <c r="AS1787" s="4"/>
      <c r="AT1787" s="3"/>
      <c r="AU1787" s="3"/>
      <c r="AV1787" s="3"/>
      <c r="AW1787" s="4"/>
      <c r="AX1787" s="4"/>
      <c r="AY1787" s="4"/>
    </row>
    <row r="1788" spans="1:51" x14ac:dyDescent="0.45">
      <c r="A1788" s="7" t="s">
        <v>1786</v>
      </c>
      <c r="B1788">
        <v>2.2031543999999998E-3</v>
      </c>
      <c r="C1788">
        <v>3.0330540999999999E-3</v>
      </c>
      <c r="D1788">
        <v>3.6295054E-3</v>
      </c>
      <c r="E1788">
        <v>4.6122489000000001E-3</v>
      </c>
      <c r="F1788">
        <v>5.2973228000000004E-3</v>
      </c>
      <c r="G1788">
        <v>6.1611126999999996E-3</v>
      </c>
      <c r="H1788">
        <v>7.0153906E-3</v>
      </c>
      <c r="I1788">
        <v>7.3610231999999996E-3</v>
      </c>
      <c r="J1788">
        <v>7.7173761999999998E-3</v>
      </c>
      <c r="K1788">
        <v>7.6806610000000001E-3</v>
      </c>
      <c r="AP1788" s="3"/>
      <c r="AQ1788" s="3"/>
      <c r="AR1788" s="3"/>
      <c r="AS1788" s="4"/>
      <c r="AT1788" s="3"/>
      <c r="AU1788" s="3"/>
      <c r="AV1788" s="3"/>
      <c r="AW1788" s="4"/>
      <c r="AX1788" s="4"/>
      <c r="AY1788" s="4"/>
    </row>
    <row r="1789" spans="1:51" x14ac:dyDescent="0.45">
      <c r="A1789" s="7" t="s">
        <v>1787</v>
      </c>
      <c r="B1789">
        <v>2.7353335000000001E-3</v>
      </c>
      <c r="C1789">
        <v>3.6233544000000002E-3</v>
      </c>
      <c r="D1789">
        <v>4.2641765000000003E-3</v>
      </c>
      <c r="E1789">
        <v>5.1363980000000004E-3</v>
      </c>
      <c r="F1789">
        <v>5.8192482999999996E-3</v>
      </c>
      <c r="G1789">
        <v>6.5686692000000001E-3</v>
      </c>
      <c r="H1789">
        <v>7.2445225000000004E-3</v>
      </c>
      <c r="I1789">
        <v>7.4935812999999997E-3</v>
      </c>
      <c r="J1789">
        <v>7.4343457999999996E-3</v>
      </c>
      <c r="K1789">
        <v>7.7973837000000004E-3</v>
      </c>
      <c r="AP1789" s="3"/>
      <c r="AQ1789" s="3"/>
      <c r="AR1789" s="3"/>
      <c r="AS1789" s="4"/>
      <c r="AT1789" s="3"/>
      <c r="AU1789" s="3"/>
      <c r="AV1789" s="3"/>
      <c r="AW1789" s="4"/>
      <c r="AX1789" s="4"/>
      <c r="AY1789" s="4"/>
    </row>
    <row r="1790" spans="1:51" x14ac:dyDescent="0.45">
      <c r="A1790" s="7" t="s">
        <v>1788</v>
      </c>
      <c r="B1790">
        <v>2.3829274000000001E-3</v>
      </c>
      <c r="C1790">
        <v>3.3735737000000002E-3</v>
      </c>
      <c r="D1790">
        <v>4.0004786999999998E-3</v>
      </c>
      <c r="E1790">
        <v>5.0377286999999998E-3</v>
      </c>
      <c r="F1790">
        <v>5.7447935000000004E-3</v>
      </c>
      <c r="G1790">
        <v>6.6432139999999997E-3</v>
      </c>
      <c r="H1790">
        <v>7.5669650000000001E-3</v>
      </c>
      <c r="I1790">
        <v>7.8111843000000002E-3</v>
      </c>
      <c r="J1790">
        <v>8.1982319999999997E-3</v>
      </c>
      <c r="K1790">
        <v>8.1000536000000005E-3</v>
      </c>
      <c r="AP1790" s="3"/>
      <c r="AQ1790" s="3"/>
      <c r="AR1790" s="3"/>
      <c r="AS1790" s="4"/>
      <c r="AT1790" s="3"/>
      <c r="AU1790" s="3"/>
      <c r="AV1790" s="3"/>
      <c r="AW1790" s="4"/>
      <c r="AX1790" s="4"/>
      <c r="AY1790" s="4"/>
    </row>
    <row r="1791" spans="1:51" x14ac:dyDescent="0.45">
      <c r="A1791" s="7" t="s">
        <v>1789</v>
      </c>
      <c r="B1791">
        <v>2.5128428000000002E-3</v>
      </c>
      <c r="C1791">
        <v>3.2830736999999999E-3</v>
      </c>
      <c r="D1791">
        <v>3.8587409000000001E-3</v>
      </c>
      <c r="E1791">
        <v>4.7316718999999997E-3</v>
      </c>
      <c r="F1791">
        <v>5.4489719000000002E-3</v>
      </c>
      <c r="G1791">
        <v>6.1863941999999996E-3</v>
      </c>
      <c r="H1791">
        <v>6.8330533999999997E-3</v>
      </c>
      <c r="I1791">
        <v>6.9859943000000002E-3</v>
      </c>
      <c r="J1791">
        <v>6.8806114999999998E-3</v>
      </c>
      <c r="K1791">
        <v>7.1172086000000001E-3</v>
      </c>
      <c r="AP1791" s="3"/>
      <c r="AQ1791" s="3"/>
      <c r="AR1791" s="3"/>
      <c r="AS1791" s="4"/>
      <c r="AT1791" s="3"/>
      <c r="AU1791" s="3"/>
      <c r="AV1791" s="3"/>
      <c r="AW1791" s="4"/>
      <c r="AX1791" s="4"/>
      <c r="AY1791" s="4"/>
    </row>
    <row r="1792" spans="1:51" x14ac:dyDescent="0.45">
      <c r="A1792" s="7" t="s">
        <v>1790</v>
      </c>
      <c r="B1792">
        <v>2.7395272999999999E-3</v>
      </c>
      <c r="C1792">
        <v>3.5759861000000002E-3</v>
      </c>
      <c r="D1792">
        <v>4.0675948999999998E-3</v>
      </c>
      <c r="E1792">
        <v>4.9044602000000003E-3</v>
      </c>
      <c r="F1792">
        <v>5.6100165000000004E-3</v>
      </c>
      <c r="G1792">
        <v>6.3366331999999996E-3</v>
      </c>
      <c r="H1792">
        <v>7.0258302999999999E-3</v>
      </c>
      <c r="I1792">
        <v>7.2556764000000001E-3</v>
      </c>
      <c r="J1792">
        <v>7.0766830999999999E-3</v>
      </c>
      <c r="K1792">
        <v>7.5214988E-3</v>
      </c>
      <c r="AP1792" s="3"/>
      <c r="AQ1792" s="3"/>
      <c r="AR1792" s="3"/>
      <c r="AS1792" s="4"/>
      <c r="AT1792" s="3"/>
      <c r="AU1792" s="3"/>
      <c r="AV1792" s="3"/>
      <c r="AW1792" s="4"/>
      <c r="AX1792" s="4"/>
      <c r="AY1792" s="4"/>
    </row>
    <row r="1793" spans="1:51" x14ac:dyDescent="0.45">
      <c r="A1793" s="7" t="s">
        <v>1791</v>
      </c>
      <c r="B1793">
        <v>2.8364346999999999E-3</v>
      </c>
      <c r="C1793">
        <v>3.6647721000000002E-3</v>
      </c>
      <c r="D1793">
        <v>4.2172664E-3</v>
      </c>
      <c r="E1793">
        <v>5.1456339999999996E-3</v>
      </c>
      <c r="F1793">
        <v>5.8888365999999999E-3</v>
      </c>
      <c r="G1793">
        <v>6.6675370000000003E-3</v>
      </c>
      <c r="H1793">
        <v>7.4137867000000001E-3</v>
      </c>
      <c r="I1793">
        <v>7.5946516000000002E-3</v>
      </c>
      <c r="J1793">
        <v>7.4914133000000003E-3</v>
      </c>
      <c r="K1793">
        <v>7.9090667E-3</v>
      </c>
      <c r="AP1793" s="3"/>
      <c r="AQ1793" s="3"/>
      <c r="AR1793" s="3"/>
      <c r="AS1793" s="4"/>
      <c r="AT1793" s="3"/>
      <c r="AU1793" s="3"/>
      <c r="AV1793" s="3"/>
      <c r="AW1793" s="4"/>
      <c r="AX1793" s="4"/>
      <c r="AY1793" s="4"/>
    </row>
    <row r="1794" spans="1:51" x14ac:dyDescent="0.45">
      <c r="A1794" s="7" t="s">
        <v>1792</v>
      </c>
      <c r="B1794">
        <v>2.5511791999999998E-3</v>
      </c>
      <c r="C1794">
        <v>3.4408352999999998E-3</v>
      </c>
      <c r="D1794">
        <v>3.9825881999999996E-3</v>
      </c>
      <c r="E1794">
        <v>4.9054551999999996E-3</v>
      </c>
      <c r="F1794">
        <v>5.6027510000000004E-3</v>
      </c>
      <c r="G1794">
        <v>6.3618199999999998E-3</v>
      </c>
      <c r="H1794">
        <v>7.0376906999999999E-3</v>
      </c>
      <c r="I1794">
        <v>7.0452435000000002E-3</v>
      </c>
      <c r="J1794">
        <v>6.9787729000000001E-3</v>
      </c>
      <c r="K1794">
        <v>7.0584267999999999E-3</v>
      </c>
      <c r="AP1794" s="3"/>
      <c r="AQ1794" s="3"/>
      <c r="AR1794" s="3"/>
      <c r="AS1794" s="4"/>
      <c r="AT1794" s="3"/>
      <c r="AU1794" s="3"/>
      <c r="AV1794" s="3"/>
      <c r="AW1794" s="4"/>
      <c r="AX1794" s="4"/>
      <c r="AY1794" s="4"/>
    </row>
    <row r="1795" spans="1:51" x14ac:dyDescent="0.45">
      <c r="A1795" s="7" t="s">
        <v>1793</v>
      </c>
      <c r="B1795">
        <v>2.9615927000000001E-3</v>
      </c>
      <c r="C1795">
        <v>3.7576018E-3</v>
      </c>
      <c r="D1795">
        <v>4.2488402999999999E-3</v>
      </c>
      <c r="E1795">
        <v>5.0735961999999997E-3</v>
      </c>
      <c r="F1795">
        <v>5.7478212000000002E-3</v>
      </c>
      <c r="G1795">
        <v>6.4439448000000003E-3</v>
      </c>
      <c r="H1795">
        <v>7.0298339E-3</v>
      </c>
      <c r="I1795">
        <v>7.2057029000000003E-3</v>
      </c>
      <c r="J1795">
        <v>7.2328087000000001E-3</v>
      </c>
      <c r="K1795">
        <v>7.3222267999999997E-3</v>
      </c>
      <c r="AP1795" s="3"/>
      <c r="AQ1795" s="3"/>
      <c r="AR1795" s="3"/>
      <c r="AS1795" s="4"/>
      <c r="AT1795" s="3"/>
      <c r="AU1795" s="3"/>
      <c r="AV1795" s="3"/>
      <c r="AW1795" s="4"/>
      <c r="AX1795" s="4"/>
      <c r="AY1795" s="4"/>
    </row>
    <row r="1796" spans="1:51" x14ac:dyDescent="0.45">
      <c r="A1796" s="7" t="s">
        <v>1794</v>
      </c>
      <c r="B1796">
        <v>2.7862561E-3</v>
      </c>
      <c r="C1796">
        <v>3.6287733000000002E-3</v>
      </c>
      <c r="D1796">
        <v>4.1230588999999996E-3</v>
      </c>
      <c r="E1796">
        <v>4.9175310999999998E-3</v>
      </c>
      <c r="F1796">
        <v>5.6592939999999996E-3</v>
      </c>
      <c r="G1796">
        <v>6.4278164000000004E-3</v>
      </c>
      <c r="H1796">
        <v>7.0182218000000001E-3</v>
      </c>
      <c r="I1796">
        <v>7.3606519999999996E-3</v>
      </c>
      <c r="J1796">
        <v>7.5213190000000003E-3</v>
      </c>
      <c r="K1796">
        <v>7.6488258999999996E-3</v>
      </c>
      <c r="AP1796" s="3"/>
      <c r="AQ1796" s="3"/>
      <c r="AR1796" s="3"/>
      <c r="AS1796" s="4"/>
      <c r="AT1796" s="3"/>
      <c r="AU1796" s="3"/>
      <c r="AV1796" s="3"/>
      <c r="AW1796" s="4"/>
      <c r="AX1796" s="4"/>
      <c r="AY1796" s="4"/>
    </row>
    <row r="1797" spans="1:51" x14ac:dyDescent="0.45">
      <c r="A1797" s="7" t="s">
        <v>1795</v>
      </c>
      <c r="B1797">
        <v>2.8058515E-3</v>
      </c>
      <c r="C1797">
        <v>3.6997673000000002E-3</v>
      </c>
      <c r="D1797">
        <v>4.2755846999999996E-3</v>
      </c>
      <c r="E1797">
        <v>5.2799539999999999E-3</v>
      </c>
      <c r="F1797">
        <v>6.0797790000000004E-3</v>
      </c>
      <c r="G1797">
        <v>6.8913986999999998E-3</v>
      </c>
      <c r="H1797">
        <v>7.6586500000000004E-3</v>
      </c>
      <c r="I1797">
        <v>7.9206438999999997E-3</v>
      </c>
      <c r="J1797">
        <v>7.8932685999999995E-3</v>
      </c>
      <c r="K1797">
        <v>8.3129950000000001E-3</v>
      </c>
      <c r="AP1797" s="3"/>
      <c r="AQ1797" s="3"/>
      <c r="AR1797" s="3"/>
      <c r="AS1797" s="4"/>
      <c r="AT1797" s="3"/>
      <c r="AU1797" s="3"/>
      <c r="AV1797" s="3"/>
      <c r="AW1797" s="4"/>
      <c r="AX1797" s="4"/>
      <c r="AY1797" s="4"/>
    </row>
    <row r="1798" spans="1:51" x14ac:dyDescent="0.45">
      <c r="A1798" s="7" t="s">
        <v>1796</v>
      </c>
      <c r="B1798">
        <v>3.2359563E-3</v>
      </c>
      <c r="C1798">
        <v>4.0309098999999999E-3</v>
      </c>
      <c r="D1798">
        <v>4.6615225999999997E-3</v>
      </c>
      <c r="E1798">
        <v>5.6781725999999998E-3</v>
      </c>
      <c r="F1798">
        <v>6.4162448E-3</v>
      </c>
      <c r="G1798">
        <v>7.1994416999999998E-3</v>
      </c>
      <c r="H1798">
        <v>7.8946386999999996E-3</v>
      </c>
      <c r="I1798">
        <v>8.1734569000000007E-3</v>
      </c>
      <c r="J1798">
        <v>8.3673691000000008E-3</v>
      </c>
      <c r="K1798">
        <v>8.4121175999999995E-3</v>
      </c>
      <c r="AP1798" s="3"/>
      <c r="AQ1798" s="3"/>
      <c r="AR1798" s="3"/>
      <c r="AS1798" s="4"/>
      <c r="AT1798" s="3"/>
      <c r="AU1798" s="3"/>
      <c r="AV1798" s="3"/>
      <c r="AW1798" s="4"/>
      <c r="AX1798" s="4"/>
      <c r="AY1798" s="4"/>
    </row>
    <row r="1799" spans="1:51" x14ac:dyDescent="0.45">
      <c r="A1799" s="7" t="s">
        <v>1797</v>
      </c>
      <c r="B1799">
        <v>3.6374876999999998E-3</v>
      </c>
      <c r="C1799">
        <v>4.4777119000000004E-3</v>
      </c>
      <c r="D1799">
        <v>5.0494557999999998E-3</v>
      </c>
      <c r="E1799">
        <v>5.9826245000000004E-3</v>
      </c>
      <c r="F1799">
        <v>6.7430794999999997E-3</v>
      </c>
      <c r="G1799">
        <v>7.4668E-3</v>
      </c>
      <c r="H1799">
        <v>8.0950633999999997E-3</v>
      </c>
      <c r="I1799">
        <v>8.2385875000000001E-3</v>
      </c>
      <c r="J1799">
        <v>7.9493722000000006E-3</v>
      </c>
      <c r="K1799">
        <v>8.4569281000000003E-3</v>
      </c>
      <c r="AP1799" s="3"/>
      <c r="AQ1799" s="3"/>
      <c r="AR1799" s="3"/>
      <c r="AS1799" s="4"/>
      <c r="AT1799" s="3"/>
      <c r="AU1799" s="3"/>
      <c r="AV1799" s="3"/>
      <c r="AW1799" s="4"/>
      <c r="AX1799" s="4"/>
      <c r="AY1799" s="4"/>
    </row>
    <row r="1800" spans="1:51" x14ac:dyDescent="0.45">
      <c r="A1800" s="7" t="s">
        <v>1798</v>
      </c>
      <c r="B1800">
        <v>4.1424994000000001E-3</v>
      </c>
      <c r="C1800">
        <v>4.9215246000000002E-3</v>
      </c>
      <c r="D1800">
        <v>5.3779183999999999E-3</v>
      </c>
      <c r="E1800">
        <v>6.1024809000000003E-3</v>
      </c>
      <c r="F1800">
        <v>6.8222023E-3</v>
      </c>
      <c r="G1800">
        <v>7.5079079999999998E-3</v>
      </c>
      <c r="H1800">
        <v>7.9913387999999991E-3</v>
      </c>
      <c r="I1800">
        <v>8.2244015000000007E-3</v>
      </c>
      <c r="J1800">
        <v>8.3310863999999998E-3</v>
      </c>
      <c r="K1800">
        <v>8.3527515E-3</v>
      </c>
      <c r="AP1800" s="3"/>
      <c r="AQ1800" s="3"/>
      <c r="AR1800" s="3"/>
      <c r="AS1800" s="4"/>
      <c r="AT1800" s="3"/>
      <c r="AU1800" s="3"/>
      <c r="AV1800" s="3"/>
      <c r="AW1800" s="4"/>
      <c r="AX1800" s="4"/>
      <c r="AY1800" s="4"/>
    </row>
    <row r="1801" spans="1:51" x14ac:dyDescent="0.45">
      <c r="A1801" s="7" t="s">
        <v>1799</v>
      </c>
      <c r="B1801">
        <v>4.3210517999999996E-3</v>
      </c>
      <c r="C1801">
        <v>5.2565956000000004E-3</v>
      </c>
      <c r="D1801">
        <v>5.8134023000000002E-3</v>
      </c>
      <c r="E1801">
        <v>6.8145269000000003E-3</v>
      </c>
      <c r="F1801">
        <v>7.6115667E-3</v>
      </c>
      <c r="G1801">
        <v>8.4192806000000005E-3</v>
      </c>
      <c r="H1801">
        <v>9.1822880999999999E-3</v>
      </c>
      <c r="I1801">
        <v>9.4524398000000003E-3</v>
      </c>
      <c r="J1801">
        <v>9.8958420999999998E-3</v>
      </c>
      <c r="K1801">
        <v>9.9139872999999996E-3</v>
      </c>
      <c r="AP1801" s="3"/>
      <c r="AQ1801" s="3"/>
      <c r="AR1801" s="3"/>
      <c r="AS1801" s="4"/>
      <c r="AT1801" s="3"/>
      <c r="AU1801" s="3"/>
      <c r="AV1801" s="3"/>
      <c r="AW1801" s="4"/>
      <c r="AX1801" s="4"/>
      <c r="AY1801" s="4"/>
    </row>
    <row r="1802" spans="1:51" x14ac:dyDescent="0.45">
      <c r="A1802" s="7" t="s">
        <v>1800</v>
      </c>
      <c r="B1802">
        <v>3.9573791000000001E-3</v>
      </c>
      <c r="C1802">
        <v>4.7628124999999997E-3</v>
      </c>
      <c r="D1802">
        <v>5.3264627000000004E-3</v>
      </c>
      <c r="E1802">
        <v>6.2699239E-3</v>
      </c>
      <c r="F1802">
        <v>7.0403820000000004E-3</v>
      </c>
      <c r="G1802">
        <v>7.7758801999999998E-3</v>
      </c>
      <c r="H1802">
        <v>8.4162517999999999E-3</v>
      </c>
      <c r="I1802">
        <v>8.5605260000000006E-3</v>
      </c>
      <c r="J1802">
        <v>8.6965714999999999E-3</v>
      </c>
      <c r="K1802">
        <v>8.7512810999999992E-3</v>
      </c>
      <c r="AP1802" s="3"/>
      <c r="AQ1802" s="3"/>
      <c r="AR1802" s="3"/>
      <c r="AS1802" s="4"/>
      <c r="AT1802" s="3"/>
      <c r="AU1802" s="3"/>
      <c r="AV1802" s="3"/>
      <c r="AW1802" s="4"/>
      <c r="AX1802" s="4"/>
      <c r="AY1802" s="4"/>
    </row>
    <row r="1803" spans="1:51" x14ac:dyDescent="0.45">
      <c r="A1803" s="7" t="s">
        <v>1801</v>
      </c>
      <c r="B1803">
        <v>3.6205794999999998E-3</v>
      </c>
      <c r="C1803">
        <v>4.4714139999999999E-3</v>
      </c>
      <c r="D1803">
        <v>5.1015074000000001E-3</v>
      </c>
      <c r="E1803">
        <v>6.0874817000000003E-3</v>
      </c>
      <c r="F1803">
        <v>6.8676405000000001E-3</v>
      </c>
      <c r="G1803">
        <v>7.6723421999999996E-3</v>
      </c>
      <c r="H1803">
        <v>8.4433710999999995E-3</v>
      </c>
      <c r="I1803">
        <v>8.7522799999999994E-3</v>
      </c>
      <c r="J1803">
        <v>9.3749882E-3</v>
      </c>
      <c r="K1803">
        <v>9.3312101000000008E-3</v>
      </c>
      <c r="AP1803" s="3"/>
      <c r="AQ1803" s="3"/>
      <c r="AR1803" s="3"/>
      <c r="AS1803" s="4"/>
      <c r="AT1803" s="3"/>
      <c r="AU1803" s="3"/>
      <c r="AV1803" s="3"/>
      <c r="AW1803" s="4"/>
      <c r="AX1803" s="4"/>
      <c r="AY1803" s="4"/>
    </row>
    <row r="1804" spans="1:51" x14ac:dyDescent="0.45">
      <c r="A1804" s="7" t="s">
        <v>1802</v>
      </c>
      <c r="B1804">
        <v>3.0803174000000001E-3</v>
      </c>
      <c r="C1804">
        <v>3.9260372000000003E-3</v>
      </c>
      <c r="D1804">
        <v>4.4345284999999998E-3</v>
      </c>
      <c r="E1804">
        <v>5.4395507000000003E-3</v>
      </c>
      <c r="F1804">
        <v>6.2378789000000004E-3</v>
      </c>
      <c r="G1804">
        <v>7.0481064999999999E-3</v>
      </c>
      <c r="H1804">
        <v>7.8138009000000008E-3</v>
      </c>
      <c r="I1804">
        <v>8.0689391999999999E-3</v>
      </c>
      <c r="J1804">
        <v>7.9589259000000002E-3</v>
      </c>
      <c r="K1804">
        <v>8.4004722E-3</v>
      </c>
      <c r="AP1804" s="3"/>
      <c r="AQ1804" s="3"/>
      <c r="AR1804" s="3"/>
      <c r="AS1804" s="4"/>
      <c r="AT1804" s="3"/>
      <c r="AU1804" s="3"/>
      <c r="AV1804" s="3"/>
      <c r="AW1804" s="4"/>
      <c r="AX1804" s="4"/>
      <c r="AY1804" s="4"/>
    </row>
    <row r="1805" spans="1:51" x14ac:dyDescent="0.45">
      <c r="A1805" s="7" t="s">
        <v>1803</v>
      </c>
      <c r="B1805">
        <v>2.8403064E-3</v>
      </c>
      <c r="C1805">
        <v>3.6939188999999999E-3</v>
      </c>
      <c r="D1805">
        <v>4.2032175000000001E-3</v>
      </c>
      <c r="E1805">
        <v>5.2091393999999999E-3</v>
      </c>
      <c r="F1805">
        <v>6.0079443E-3</v>
      </c>
      <c r="G1805">
        <v>6.8179803000000001E-3</v>
      </c>
      <c r="H1805">
        <v>7.5816203000000004E-3</v>
      </c>
      <c r="I1805">
        <v>7.8340857E-3</v>
      </c>
      <c r="J1805">
        <v>7.7551136999999999E-3</v>
      </c>
      <c r="K1805">
        <v>8.1593428999999999E-3</v>
      </c>
      <c r="AP1805" s="3"/>
      <c r="AQ1805" s="3"/>
      <c r="AR1805" s="3"/>
      <c r="AS1805" s="4"/>
      <c r="AT1805" s="3"/>
      <c r="AU1805" s="3"/>
      <c r="AV1805" s="3"/>
      <c r="AW1805" s="4"/>
      <c r="AX1805" s="4"/>
      <c r="AY1805" s="4"/>
    </row>
    <row r="1806" spans="1:51" x14ac:dyDescent="0.45">
      <c r="A1806" s="7" t="s">
        <v>1804</v>
      </c>
      <c r="B1806">
        <v>2.8490907000000001E-3</v>
      </c>
      <c r="C1806">
        <v>3.7013657000000001E-3</v>
      </c>
      <c r="D1806">
        <v>4.1706924000000003E-3</v>
      </c>
      <c r="E1806">
        <v>4.9912185000000001E-3</v>
      </c>
      <c r="F1806">
        <v>5.6976224000000004E-3</v>
      </c>
      <c r="G1806">
        <v>6.3935245E-3</v>
      </c>
      <c r="H1806">
        <v>6.9773672E-3</v>
      </c>
      <c r="I1806">
        <v>7.1434905000000003E-3</v>
      </c>
      <c r="J1806">
        <v>6.9680957000000003E-3</v>
      </c>
      <c r="K1806">
        <v>7.3504284000000001E-3</v>
      </c>
      <c r="AP1806" s="3"/>
      <c r="AQ1806" s="3"/>
      <c r="AR1806" s="3"/>
      <c r="AS1806" s="4"/>
      <c r="AT1806" s="3"/>
      <c r="AU1806" s="3"/>
      <c r="AV1806" s="3"/>
      <c r="AW1806" s="4"/>
      <c r="AX1806" s="4"/>
      <c r="AY1806" s="4"/>
    </row>
    <row r="1807" spans="1:51" x14ac:dyDescent="0.45">
      <c r="A1807" s="7" t="s">
        <v>1805</v>
      </c>
      <c r="B1807">
        <v>2.4741796000000002E-3</v>
      </c>
      <c r="C1807">
        <v>3.2173625999999999E-3</v>
      </c>
      <c r="D1807">
        <v>3.7730700999999999E-3</v>
      </c>
      <c r="E1807">
        <v>4.7253038000000004E-3</v>
      </c>
      <c r="F1807">
        <v>5.4985488000000001E-3</v>
      </c>
      <c r="G1807">
        <v>6.2470149999999999E-3</v>
      </c>
      <c r="H1807">
        <v>6.9020603000000003E-3</v>
      </c>
      <c r="I1807">
        <v>7.0415525999999997E-3</v>
      </c>
      <c r="J1807">
        <v>6.9203175999999998E-3</v>
      </c>
      <c r="K1807">
        <v>7.1619155999999998E-3</v>
      </c>
      <c r="AP1807" s="3"/>
      <c r="AQ1807" s="3"/>
      <c r="AR1807" s="3"/>
      <c r="AS1807" s="4"/>
      <c r="AT1807" s="3"/>
      <c r="AU1807" s="3"/>
      <c r="AV1807" s="3"/>
      <c r="AW1807" s="4"/>
      <c r="AX1807" s="4"/>
      <c r="AY1807" s="4"/>
    </row>
    <row r="1808" spans="1:51" x14ac:dyDescent="0.45">
      <c r="A1808" s="7" t="s">
        <v>1806</v>
      </c>
      <c r="B1808">
        <v>2.4756757999999999E-3</v>
      </c>
      <c r="C1808">
        <v>3.4833315999999999E-3</v>
      </c>
      <c r="D1808">
        <v>3.9138951999999998E-3</v>
      </c>
      <c r="E1808">
        <v>4.6481585000000001E-3</v>
      </c>
      <c r="F1808">
        <v>5.3721348999999996E-3</v>
      </c>
      <c r="G1808">
        <v>6.0699660000000004E-3</v>
      </c>
      <c r="H1808">
        <v>6.5740651999999997E-3</v>
      </c>
      <c r="I1808">
        <v>6.7880057000000004E-3</v>
      </c>
      <c r="J1808">
        <v>6.8822155999999999E-3</v>
      </c>
      <c r="K1808">
        <v>6.9115024999999997E-3</v>
      </c>
      <c r="AP1808" s="3"/>
      <c r="AQ1808" s="3"/>
      <c r="AR1808" s="3"/>
      <c r="AS1808" s="4"/>
      <c r="AT1808" s="3"/>
      <c r="AU1808" s="3"/>
      <c r="AV1808" s="3"/>
      <c r="AW1808" s="4"/>
      <c r="AX1808" s="4"/>
      <c r="AY1808" s="4"/>
    </row>
    <row r="1809" spans="1:51" x14ac:dyDescent="0.45">
      <c r="A1809" s="7" t="s">
        <v>1807</v>
      </c>
      <c r="B1809">
        <v>2.4513113E-3</v>
      </c>
      <c r="C1809">
        <v>2.9847266999999999E-3</v>
      </c>
      <c r="D1809">
        <v>3.6806396000000001E-3</v>
      </c>
      <c r="E1809">
        <v>4.8277661000000003E-3</v>
      </c>
      <c r="F1809">
        <v>5.6947378999999999E-3</v>
      </c>
      <c r="G1809">
        <v>6.4819806000000002E-3</v>
      </c>
      <c r="H1809">
        <v>7.1911867999999999E-3</v>
      </c>
      <c r="I1809">
        <v>7.4610027000000002E-3</v>
      </c>
      <c r="J1809">
        <v>7.3902296000000001E-3</v>
      </c>
      <c r="K1809">
        <v>7.9174659000000001E-3</v>
      </c>
      <c r="AP1809" s="3"/>
      <c r="AQ1809" s="3"/>
      <c r="AR1809" s="3"/>
      <c r="AS1809" s="4"/>
      <c r="AT1809" s="3"/>
      <c r="AU1809" s="3"/>
      <c r="AV1809" s="3"/>
      <c r="AW1809" s="4"/>
      <c r="AX1809" s="4"/>
      <c r="AY1809" s="4"/>
    </row>
    <row r="1810" spans="1:51" x14ac:dyDescent="0.45">
      <c r="A1810" s="7" t="s">
        <v>1808</v>
      </c>
      <c r="B1810">
        <v>3.2056781E-3</v>
      </c>
      <c r="C1810">
        <v>4.0530890999999998E-3</v>
      </c>
      <c r="D1810">
        <v>4.5466274000000003E-3</v>
      </c>
      <c r="E1810">
        <v>5.4438365000000002E-3</v>
      </c>
      <c r="F1810">
        <v>6.1807540999999997E-3</v>
      </c>
      <c r="G1810">
        <v>6.9376565000000001E-3</v>
      </c>
      <c r="H1810">
        <v>7.5548751000000004E-3</v>
      </c>
      <c r="I1810">
        <v>7.8031067000000004E-3</v>
      </c>
      <c r="J1810">
        <v>7.6197588999999998E-3</v>
      </c>
      <c r="K1810">
        <v>8.0887557000000002E-3</v>
      </c>
      <c r="AP1810" s="3"/>
      <c r="AQ1810" s="3"/>
      <c r="AR1810" s="3"/>
      <c r="AS1810" s="4"/>
      <c r="AT1810" s="3"/>
      <c r="AU1810" s="3"/>
      <c r="AV1810" s="3"/>
      <c r="AW1810" s="4"/>
      <c r="AX1810" s="4"/>
      <c r="AY1810" s="4"/>
    </row>
    <row r="1811" spans="1:51" x14ac:dyDescent="0.45">
      <c r="A1811" s="7" t="s">
        <v>1809</v>
      </c>
      <c r="B1811">
        <v>2.7839987E-3</v>
      </c>
      <c r="C1811">
        <v>3.5964374000000002E-3</v>
      </c>
      <c r="D1811">
        <v>4.0746252000000002E-3</v>
      </c>
      <c r="E1811">
        <v>5.1463374000000001E-3</v>
      </c>
      <c r="F1811">
        <v>5.9763274000000002E-3</v>
      </c>
      <c r="G1811">
        <v>6.8586671999999998E-3</v>
      </c>
      <c r="H1811">
        <v>7.6744635E-3</v>
      </c>
      <c r="I1811">
        <v>7.9568204999999996E-3</v>
      </c>
      <c r="J1811">
        <v>8.1110314999999992E-3</v>
      </c>
      <c r="K1811">
        <v>8.1932954999999995E-3</v>
      </c>
      <c r="AP1811" s="3"/>
      <c r="AQ1811" s="3"/>
      <c r="AR1811" s="3"/>
      <c r="AS1811" s="4"/>
      <c r="AT1811" s="3"/>
      <c r="AU1811" s="3"/>
      <c r="AV1811" s="3"/>
      <c r="AW1811" s="4"/>
      <c r="AX1811" s="4"/>
      <c r="AY1811" s="4"/>
    </row>
    <row r="1812" spans="1:51" x14ac:dyDescent="0.45">
      <c r="A1812" s="7" t="s">
        <v>1810</v>
      </c>
      <c r="B1812">
        <v>3.3066946E-3</v>
      </c>
      <c r="C1812">
        <v>4.1166522999999998E-3</v>
      </c>
      <c r="D1812">
        <v>4.5898631999999997E-3</v>
      </c>
      <c r="E1812">
        <v>5.5447263000000004E-3</v>
      </c>
      <c r="F1812">
        <v>6.3105682E-3</v>
      </c>
      <c r="G1812">
        <v>7.1118591000000004E-3</v>
      </c>
      <c r="H1812">
        <v>7.8214071999999999E-3</v>
      </c>
      <c r="I1812">
        <v>8.1313523999999998E-3</v>
      </c>
      <c r="J1812">
        <v>8.4164171999999999E-3</v>
      </c>
      <c r="K1812">
        <v>8.5417250999999996E-3</v>
      </c>
      <c r="AP1812" s="3"/>
      <c r="AQ1812" s="3"/>
      <c r="AR1812" s="3"/>
      <c r="AS1812" s="4"/>
      <c r="AT1812" s="3"/>
      <c r="AU1812" s="3"/>
      <c r="AV1812" s="3"/>
      <c r="AW1812" s="4"/>
      <c r="AX1812" s="4"/>
      <c r="AY1812" s="4"/>
    </row>
    <row r="1813" spans="1:51" x14ac:dyDescent="0.45">
      <c r="A1813" s="7" t="s">
        <v>1811</v>
      </c>
      <c r="B1813">
        <v>3.2328612000000001E-3</v>
      </c>
      <c r="C1813">
        <v>4.0278952999999998E-3</v>
      </c>
      <c r="D1813">
        <v>4.5593710000000004E-3</v>
      </c>
      <c r="E1813">
        <v>5.5932122000000003E-3</v>
      </c>
      <c r="F1813">
        <v>6.3946955999999999E-3</v>
      </c>
      <c r="G1813">
        <v>7.1556186000000001E-3</v>
      </c>
      <c r="H1813">
        <v>7.7702259000000003E-3</v>
      </c>
      <c r="I1813">
        <v>7.8062538999999998E-3</v>
      </c>
      <c r="J1813">
        <v>7.3978819999999997E-3</v>
      </c>
      <c r="K1813">
        <v>7.8824357000000008E-3</v>
      </c>
      <c r="AP1813" s="3"/>
      <c r="AQ1813" s="3"/>
      <c r="AR1813" s="3"/>
      <c r="AS1813" s="4"/>
      <c r="AT1813" s="3"/>
      <c r="AU1813" s="3"/>
      <c r="AV1813" s="3"/>
      <c r="AW1813" s="4"/>
      <c r="AX1813" s="4"/>
      <c r="AY1813" s="4"/>
    </row>
    <row r="1814" spans="1:51" x14ac:dyDescent="0.45">
      <c r="A1814" s="7" t="s">
        <v>1812</v>
      </c>
      <c r="B1814">
        <v>3.1164728000000002E-3</v>
      </c>
      <c r="C1814">
        <v>4.0451005999999996E-3</v>
      </c>
      <c r="D1814">
        <v>4.5408013999999998E-3</v>
      </c>
      <c r="E1814">
        <v>5.4175482000000004E-3</v>
      </c>
      <c r="F1814">
        <v>6.2102221000000001E-3</v>
      </c>
      <c r="G1814">
        <v>6.9374605999999997E-3</v>
      </c>
      <c r="H1814">
        <v>7.5815980000000002E-3</v>
      </c>
      <c r="I1814">
        <v>7.8612801999999992E-3</v>
      </c>
      <c r="J1814">
        <v>7.5068868999999998E-3</v>
      </c>
      <c r="K1814">
        <v>8.4672979999999998E-3</v>
      </c>
      <c r="AP1814" s="3"/>
      <c r="AQ1814" s="3"/>
      <c r="AR1814" s="3"/>
      <c r="AS1814" s="4"/>
      <c r="AT1814" s="3"/>
      <c r="AU1814" s="3"/>
      <c r="AV1814" s="3"/>
      <c r="AW1814" s="4"/>
      <c r="AX1814" s="4"/>
      <c r="AY1814" s="4"/>
    </row>
    <row r="1815" spans="1:51" x14ac:dyDescent="0.45">
      <c r="A1815" s="7" t="s">
        <v>1813</v>
      </c>
      <c r="B1815">
        <v>3.3315761000000002E-3</v>
      </c>
      <c r="C1815">
        <v>4.0181792999999999E-3</v>
      </c>
      <c r="D1815">
        <v>4.4951907000000003E-3</v>
      </c>
      <c r="E1815">
        <v>5.4676185999999998E-3</v>
      </c>
      <c r="F1815">
        <v>6.2911049000000004E-3</v>
      </c>
      <c r="G1815">
        <v>7.0608182999999996E-3</v>
      </c>
      <c r="H1815">
        <v>7.7430223000000001E-3</v>
      </c>
      <c r="I1815">
        <v>7.8779982999999994E-3</v>
      </c>
      <c r="J1815">
        <v>7.8972609999999992E-3</v>
      </c>
      <c r="K1815">
        <v>7.9468232999999992E-3</v>
      </c>
      <c r="AP1815" s="3"/>
      <c r="AQ1815" s="3"/>
      <c r="AR1815" s="3"/>
      <c r="AS1815" s="4"/>
      <c r="AT1815" s="3"/>
      <c r="AU1815" s="3"/>
      <c r="AV1815" s="3"/>
      <c r="AW1815" s="4"/>
      <c r="AX1815" s="4"/>
      <c r="AY1815" s="4"/>
    </row>
    <row r="1816" spans="1:51" x14ac:dyDescent="0.45">
      <c r="A1816" s="7" t="s">
        <v>1814</v>
      </c>
      <c r="B1816">
        <v>3.4563324E-3</v>
      </c>
      <c r="C1816">
        <v>4.2314943999999998E-3</v>
      </c>
      <c r="D1816">
        <v>4.6981632999999997E-3</v>
      </c>
      <c r="E1816">
        <v>5.7278219999999996E-3</v>
      </c>
      <c r="F1816">
        <v>6.5548993999999996E-3</v>
      </c>
      <c r="G1816">
        <v>7.3114770999999999E-3</v>
      </c>
      <c r="H1816">
        <v>7.9833171999999994E-3</v>
      </c>
      <c r="I1816">
        <v>7.8146264999999996E-3</v>
      </c>
      <c r="J1816">
        <v>7.4818439999999996E-3</v>
      </c>
      <c r="K1816">
        <v>7.4700315999999996E-3</v>
      </c>
      <c r="AP1816" s="3"/>
      <c r="AQ1816" s="3"/>
      <c r="AR1816" s="3"/>
      <c r="AS1816" s="4"/>
      <c r="AT1816" s="3"/>
      <c r="AU1816" s="3"/>
      <c r="AV1816" s="3"/>
      <c r="AW1816" s="4"/>
      <c r="AX1816" s="4"/>
      <c r="AY1816" s="4"/>
    </row>
    <row r="1817" spans="1:51" x14ac:dyDescent="0.45">
      <c r="A1817" s="7" t="s">
        <v>1815</v>
      </c>
      <c r="B1817">
        <v>3.3395174999999999E-3</v>
      </c>
      <c r="C1817">
        <v>4.0405388E-3</v>
      </c>
      <c r="D1817">
        <v>4.4901845999999997E-3</v>
      </c>
      <c r="E1817">
        <v>5.5040489999999996E-3</v>
      </c>
      <c r="F1817">
        <v>6.3733970000000003E-3</v>
      </c>
      <c r="G1817">
        <v>7.1559943999999999E-3</v>
      </c>
      <c r="H1817">
        <v>7.8838881E-3</v>
      </c>
      <c r="I1817">
        <v>8.1997062000000003E-3</v>
      </c>
      <c r="J1817">
        <v>8.5051834999999992E-3</v>
      </c>
      <c r="K1817">
        <v>8.6328076000000004E-3</v>
      </c>
      <c r="AP1817" s="3"/>
      <c r="AQ1817" s="3"/>
      <c r="AR1817" s="3"/>
      <c r="AS1817" s="4"/>
      <c r="AT1817" s="3"/>
      <c r="AU1817" s="3"/>
      <c r="AV1817" s="3"/>
      <c r="AW1817" s="4"/>
      <c r="AX1817" s="4"/>
      <c r="AY1817" s="4"/>
    </row>
    <row r="1818" spans="1:51" x14ac:dyDescent="0.45">
      <c r="A1818" s="7" t="s">
        <v>1816</v>
      </c>
      <c r="B1818">
        <v>3.3892499999999999E-3</v>
      </c>
      <c r="C1818">
        <v>3.9812188000000002E-3</v>
      </c>
      <c r="D1818">
        <v>4.4681646000000004E-3</v>
      </c>
      <c r="E1818">
        <v>5.4882671000000003E-3</v>
      </c>
      <c r="F1818">
        <v>6.3159161999999996E-3</v>
      </c>
      <c r="G1818">
        <v>7.0791020000000003E-3</v>
      </c>
      <c r="H1818">
        <v>7.7544676000000003E-3</v>
      </c>
      <c r="I1818">
        <v>7.7886392E-3</v>
      </c>
      <c r="J1818">
        <v>7.6249676999999997E-3</v>
      </c>
      <c r="K1818">
        <v>7.5954739E-3</v>
      </c>
      <c r="AP1818" s="3"/>
      <c r="AQ1818" s="3"/>
      <c r="AR1818" s="3"/>
      <c r="AS1818" s="4"/>
      <c r="AT1818" s="3"/>
      <c r="AU1818" s="3"/>
      <c r="AV1818" s="3"/>
      <c r="AW1818" s="4"/>
      <c r="AX1818" s="4"/>
      <c r="AY1818" s="4"/>
    </row>
    <row r="1819" spans="1:51" x14ac:dyDescent="0.45">
      <c r="A1819" s="7" t="s">
        <v>1817</v>
      </c>
      <c r="B1819">
        <v>2.7303437999999999E-3</v>
      </c>
      <c r="C1819">
        <v>3.5039829E-3</v>
      </c>
      <c r="D1819">
        <v>3.8308673000000001E-3</v>
      </c>
      <c r="E1819">
        <v>4.9071627999999999E-3</v>
      </c>
      <c r="F1819">
        <v>5.8148725000000002E-3</v>
      </c>
      <c r="G1819">
        <v>6.6658513999999997E-3</v>
      </c>
      <c r="H1819">
        <v>7.4727322999999998E-3</v>
      </c>
      <c r="I1819">
        <v>7.7103249999999996E-3</v>
      </c>
      <c r="J1819">
        <v>7.7600498999999996E-3</v>
      </c>
      <c r="K1819">
        <v>7.9746763000000005E-3</v>
      </c>
      <c r="AP1819" s="3"/>
      <c r="AQ1819" s="3"/>
      <c r="AR1819" s="3"/>
      <c r="AS1819" s="4"/>
      <c r="AT1819" s="3"/>
      <c r="AU1819" s="3"/>
      <c r="AV1819" s="3"/>
      <c r="AW1819" s="4"/>
      <c r="AX1819" s="4"/>
      <c r="AY1819" s="4"/>
    </row>
    <row r="1820" spans="1:51" x14ac:dyDescent="0.45">
      <c r="A1820" s="7" t="s">
        <v>1818</v>
      </c>
      <c r="B1820">
        <v>2.7335140999999999E-3</v>
      </c>
      <c r="C1820">
        <v>3.5845191E-3</v>
      </c>
      <c r="D1820">
        <v>4.1313862E-3</v>
      </c>
      <c r="E1820">
        <v>5.2652497999999999E-3</v>
      </c>
      <c r="F1820">
        <v>6.1702056999999996E-3</v>
      </c>
      <c r="G1820">
        <v>6.9771377000000002E-3</v>
      </c>
      <c r="H1820">
        <v>7.6925431999999997E-3</v>
      </c>
      <c r="I1820">
        <v>7.8999732999999999E-3</v>
      </c>
      <c r="J1820">
        <v>7.9887766000000006E-3</v>
      </c>
      <c r="K1820">
        <v>7.8892653E-3</v>
      </c>
      <c r="AP1820" s="3"/>
      <c r="AQ1820" s="3"/>
      <c r="AR1820" s="3"/>
      <c r="AS1820" s="4"/>
      <c r="AT1820" s="3"/>
      <c r="AU1820" s="3"/>
      <c r="AV1820" s="3"/>
      <c r="AW1820" s="4"/>
      <c r="AX1820" s="4"/>
      <c r="AY1820" s="4"/>
    </row>
    <row r="1821" spans="1:51" x14ac:dyDescent="0.45">
      <c r="A1821" s="7" t="s">
        <v>1819</v>
      </c>
      <c r="B1821">
        <v>2.3722650000000001E-3</v>
      </c>
      <c r="C1821">
        <v>3.5164152999999998E-3</v>
      </c>
      <c r="D1821">
        <v>4.0926132000000002E-3</v>
      </c>
      <c r="E1821">
        <v>5.0905196999999998E-3</v>
      </c>
      <c r="F1821">
        <v>5.9348658000000004E-3</v>
      </c>
      <c r="G1821">
        <v>6.5636152999999997E-3</v>
      </c>
      <c r="H1821">
        <v>7.0340667999999997E-3</v>
      </c>
      <c r="I1821">
        <v>6.9118762999999996E-3</v>
      </c>
      <c r="J1821">
        <v>5.7714068999999996E-3</v>
      </c>
      <c r="K1821">
        <f t="shared" ref="K1821:K1822" si="54">K1820</f>
        <v>7.8892653E-3</v>
      </c>
      <c r="AP1821" s="3"/>
      <c r="AQ1821" s="3"/>
      <c r="AR1821" s="3"/>
      <c r="AS1821" s="4"/>
      <c r="AT1821" s="3"/>
      <c r="AU1821" s="3"/>
      <c r="AV1821" s="3"/>
      <c r="AW1821" s="4"/>
      <c r="AX1821" s="4"/>
      <c r="AY1821" s="4"/>
    </row>
    <row r="1822" spans="1:51" x14ac:dyDescent="0.45">
      <c r="A1822" s="7" t="s">
        <v>1820</v>
      </c>
      <c r="B1822">
        <v>2.3830678999999999E-3</v>
      </c>
      <c r="C1822">
        <v>3.5188283E-3</v>
      </c>
      <c r="D1822">
        <v>4.0940018000000002E-3</v>
      </c>
      <c r="E1822">
        <v>5.0926964999999996E-3</v>
      </c>
      <c r="F1822">
        <v>5.9369011999999997E-3</v>
      </c>
      <c r="G1822">
        <v>6.5632787000000003E-3</v>
      </c>
      <c r="H1822">
        <v>7.0327777999999999E-3</v>
      </c>
      <c r="I1822">
        <v>6.9092258999999996E-3</v>
      </c>
      <c r="J1822">
        <v>5.7661179000000002E-3</v>
      </c>
      <c r="K1822">
        <f t="shared" si="54"/>
        <v>7.8892653E-3</v>
      </c>
      <c r="AP1822" s="3"/>
      <c r="AQ1822" s="3"/>
      <c r="AR1822" s="3"/>
      <c r="AS1822" s="4"/>
      <c r="AT1822" s="3"/>
      <c r="AU1822" s="3"/>
      <c r="AV1822" s="3"/>
      <c r="AW1822" s="4"/>
      <c r="AX1822" s="4"/>
      <c r="AY1822" s="4"/>
    </row>
    <row r="1823" spans="1:51" x14ac:dyDescent="0.45">
      <c r="A1823" s="7" t="s">
        <v>1821</v>
      </c>
      <c r="B1823">
        <v>2.8510953999999998E-3</v>
      </c>
      <c r="C1823">
        <v>4.1101962000000001E-3</v>
      </c>
      <c r="D1823">
        <v>4.9225657000000001E-3</v>
      </c>
      <c r="E1823">
        <v>5.9768972999999998E-3</v>
      </c>
      <c r="F1823">
        <v>6.9355134000000001E-3</v>
      </c>
      <c r="G1823">
        <v>7.5772961999999999E-3</v>
      </c>
      <c r="H1823">
        <v>8.1544983000000001E-3</v>
      </c>
      <c r="I1823">
        <v>8.0763818000000008E-3</v>
      </c>
      <c r="J1823">
        <v>7.7059407999999999E-3</v>
      </c>
      <c r="K1823">
        <v>7.8670063999999994E-3</v>
      </c>
      <c r="AP1823" s="3"/>
      <c r="AQ1823" s="3"/>
      <c r="AR1823" s="3"/>
      <c r="AS1823" s="4"/>
      <c r="AT1823" s="3"/>
      <c r="AU1823" s="3"/>
      <c r="AV1823" s="3"/>
      <c r="AW1823" s="4"/>
      <c r="AX1823" s="4"/>
      <c r="AY1823" s="4"/>
    </row>
    <row r="1824" spans="1:51" x14ac:dyDescent="0.45">
      <c r="A1824" s="7" t="s">
        <v>1822</v>
      </c>
      <c r="B1824">
        <v>2.9656994000000002E-3</v>
      </c>
      <c r="C1824">
        <v>3.7189435999999999E-3</v>
      </c>
      <c r="D1824">
        <v>4.27327E-3</v>
      </c>
      <c r="E1824">
        <v>5.2423631000000004E-3</v>
      </c>
      <c r="F1824">
        <v>6.0392014999999999E-3</v>
      </c>
      <c r="G1824">
        <v>6.7250406999999996E-3</v>
      </c>
      <c r="H1824">
        <v>7.4018651999999997E-3</v>
      </c>
      <c r="I1824">
        <v>7.7852696000000002E-3</v>
      </c>
      <c r="J1824">
        <v>7.7059407999999999E-3</v>
      </c>
      <c r="K1824">
        <v>8.0836195E-3</v>
      </c>
      <c r="AP1824" s="3"/>
      <c r="AQ1824" s="3"/>
      <c r="AR1824" s="3"/>
      <c r="AS1824" s="4"/>
      <c r="AT1824" s="3"/>
      <c r="AU1824" s="3"/>
      <c r="AV1824" s="3"/>
      <c r="AW1824" s="4"/>
      <c r="AX1824" s="4"/>
      <c r="AY1824" s="4"/>
    </row>
    <row r="1825" spans="1:51" x14ac:dyDescent="0.45">
      <c r="A1825" s="7" t="s">
        <v>1823</v>
      </c>
      <c r="B1825">
        <v>2.6797998999999999E-3</v>
      </c>
      <c r="C1825">
        <v>3.6988375000000001E-3</v>
      </c>
      <c r="D1825">
        <v>4.2520535999999998E-3</v>
      </c>
      <c r="E1825">
        <v>5.1808386999999999E-3</v>
      </c>
      <c r="F1825">
        <v>5.9925116999999996E-3</v>
      </c>
      <c r="G1825">
        <v>6.6577396000000004E-3</v>
      </c>
      <c r="H1825">
        <v>7.2096575000000001E-3</v>
      </c>
      <c r="I1825">
        <v>7.3552158999999999E-3</v>
      </c>
      <c r="J1825">
        <v>7.7059407999999999E-3</v>
      </c>
      <c r="K1825">
        <v>6.9634501E-3</v>
      </c>
      <c r="AP1825" s="3"/>
      <c r="AQ1825" s="3"/>
      <c r="AR1825" s="3"/>
      <c r="AS1825" s="4"/>
      <c r="AT1825" s="3"/>
      <c r="AU1825" s="3"/>
      <c r="AV1825" s="3"/>
      <c r="AW1825" s="4"/>
      <c r="AX1825" s="4"/>
      <c r="AY1825" s="4"/>
    </row>
    <row r="1826" spans="1:51" x14ac:dyDescent="0.45">
      <c r="A1826" s="7" t="s">
        <v>1824</v>
      </c>
      <c r="B1826">
        <v>2.6824456000000001E-3</v>
      </c>
      <c r="C1826">
        <v>3.6992879999999998E-3</v>
      </c>
      <c r="D1826">
        <v>4.2522417999999998E-3</v>
      </c>
      <c r="E1826">
        <v>5.1812161999999998E-3</v>
      </c>
      <c r="F1826">
        <v>5.9929157000000004E-3</v>
      </c>
      <c r="G1826">
        <v>6.6579567000000003E-3</v>
      </c>
      <c r="H1826">
        <v>7.2106821E-3</v>
      </c>
      <c r="I1826">
        <v>7.3578564000000004E-3</v>
      </c>
      <c r="J1826">
        <v>7.7059407999999999E-3</v>
      </c>
      <c r="K1826">
        <v>6.9712586999999999E-3</v>
      </c>
      <c r="AP1826" s="3"/>
      <c r="AQ1826" s="3"/>
      <c r="AR1826" s="3"/>
      <c r="AS1826" s="4"/>
      <c r="AT1826" s="3"/>
      <c r="AU1826" s="3"/>
      <c r="AV1826" s="3"/>
      <c r="AW1826" s="4"/>
      <c r="AX1826" s="4"/>
      <c r="AY1826" s="4"/>
    </row>
    <row r="1827" spans="1:51" x14ac:dyDescent="0.45">
      <c r="A1827" s="7" t="s">
        <v>1825</v>
      </c>
      <c r="B1827">
        <v>2.5924267999999999E-3</v>
      </c>
      <c r="C1827">
        <v>3.5399934000000001E-3</v>
      </c>
      <c r="D1827">
        <v>4.0809308000000002E-3</v>
      </c>
      <c r="E1827">
        <v>5.0815981000000001E-3</v>
      </c>
      <c r="F1827">
        <v>5.9475704000000002E-3</v>
      </c>
      <c r="G1827">
        <v>6.6753178000000003E-3</v>
      </c>
      <c r="H1827">
        <v>7.2938124000000003E-3</v>
      </c>
      <c r="I1827">
        <v>7.5462884999999997E-3</v>
      </c>
      <c r="J1827">
        <v>7.5525146E-3</v>
      </c>
      <c r="K1827">
        <v>7.4765144999999998E-3</v>
      </c>
      <c r="AP1827" s="3"/>
      <c r="AQ1827" s="3"/>
      <c r="AR1827" s="3"/>
      <c r="AS1827" s="4"/>
      <c r="AT1827" s="3"/>
      <c r="AU1827" s="3"/>
      <c r="AV1827" s="3"/>
      <c r="AW1827" s="4"/>
      <c r="AX1827" s="4"/>
      <c r="AY1827" s="4"/>
    </row>
    <row r="1828" spans="1:51" x14ac:dyDescent="0.45">
      <c r="A1828" s="7" t="s">
        <v>1826</v>
      </c>
      <c r="B1828">
        <v>2.1696846000000001E-3</v>
      </c>
      <c r="C1828">
        <v>3.1276582999999998E-3</v>
      </c>
      <c r="D1828">
        <v>3.7743576000000001E-3</v>
      </c>
      <c r="E1828">
        <v>5.0071865E-3</v>
      </c>
      <c r="F1828">
        <v>6.0205895000000004E-3</v>
      </c>
      <c r="G1828">
        <v>6.8486186999999997E-3</v>
      </c>
      <c r="H1828">
        <v>7.5610473000000001E-3</v>
      </c>
      <c r="I1828">
        <v>7.7797752999999997E-3</v>
      </c>
      <c r="J1828">
        <v>7.8792691000000008E-3</v>
      </c>
      <c r="K1828">
        <v>7.9928614000000005E-3</v>
      </c>
      <c r="AP1828" s="3"/>
      <c r="AQ1828" s="3"/>
      <c r="AR1828" s="3"/>
      <c r="AS1828" s="4"/>
      <c r="AT1828" s="3"/>
      <c r="AU1828" s="3"/>
      <c r="AV1828" s="3"/>
      <c r="AW1828" s="4"/>
      <c r="AX1828" s="4"/>
      <c r="AY1828" s="4"/>
    </row>
    <row r="1829" spans="1:51" x14ac:dyDescent="0.45">
      <c r="A1829" s="7" t="s">
        <v>1827</v>
      </c>
      <c r="B1829">
        <v>2.6201042999999999E-3</v>
      </c>
      <c r="C1829">
        <v>3.5396349000000001E-3</v>
      </c>
      <c r="D1829">
        <v>4.0310789999999999E-3</v>
      </c>
      <c r="E1829">
        <v>5.0528203000000001E-3</v>
      </c>
      <c r="F1829">
        <v>6.1010715000000002E-3</v>
      </c>
      <c r="G1829">
        <v>6.8905468999999999E-3</v>
      </c>
      <c r="H1829">
        <v>7.6154602999999998E-3</v>
      </c>
      <c r="I1829">
        <v>7.6248961000000004E-3</v>
      </c>
      <c r="J1829">
        <v>7.5904244000000003E-3</v>
      </c>
      <c r="K1829">
        <v>7.6322452000000002E-3</v>
      </c>
      <c r="AP1829" s="3"/>
      <c r="AQ1829" s="3"/>
      <c r="AR1829" s="3"/>
      <c r="AS1829" s="4"/>
      <c r="AT1829" s="3"/>
      <c r="AU1829" s="3"/>
      <c r="AV1829" s="3"/>
      <c r="AW1829" s="4"/>
      <c r="AX1829" s="4"/>
      <c r="AY1829" s="4"/>
    </row>
    <row r="1830" spans="1:51" x14ac:dyDescent="0.45">
      <c r="A1830" s="7" t="s">
        <v>1828</v>
      </c>
      <c r="B1830">
        <v>3.3012549999999999E-3</v>
      </c>
      <c r="C1830">
        <v>4.1599530000000001E-3</v>
      </c>
      <c r="D1830">
        <v>4.6478767000000002E-3</v>
      </c>
      <c r="E1830">
        <v>5.5821120999999998E-3</v>
      </c>
      <c r="F1830">
        <v>6.5470687000000003E-3</v>
      </c>
      <c r="G1830">
        <v>7.2859359000000002E-3</v>
      </c>
      <c r="H1830">
        <v>7.9635874999999991E-3</v>
      </c>
      <c r="I1830">
        <v>8.2761834999999992E-3</v>
      </c>
      <c r="J1830">
        <v>8.4033488E-3</v>
      </c>
      <c r="K1830">
        <v>8.5205568000000006E-3</v>
      </c>
      <c r="AP1830" s="3"/>
      <c r="AQ1830" s="3"/>
      <c r="AR1830" s="3"/>
      <c r="AS1830" s="4"/>
      <c r="AT1830" s="3"/>
      <c r="AU1830" s="3"/>
      <c r="AV1830" s="3"/>
      <c r="AW1830" s="4"/>
      <c r="AX1830" s="4"/>
      <c r="AY1830" s="4"/>
    </row>
    <row r="1831" spans="1:51" x14ac:dyDescent="0.45">
      <c r="A1831" s="7" t="s">
        <v>1829</v>
      </c>
      <c r="B1831">
        <v>3.5294969999999999E-3</v>
      </c>
      <c r="C1831">
        <v>4.3781973E-3</v>
      </c>
      <c r="D1831">
        <v>4.8762234999999996E-3</v>
      </c>
      <c r="E1831">
        <v>5.9483888E-3</v>
      </c>
      <c r="F1831">
        <v>6.8865432000000002E-3</v>
      </c>
      <c r="G1831">
        <v>7.6938396000000003E-3</v>
      </c>
      <c r="H1831">
        <v>8.4924431999999998E-3</v>
      </c>
      <c r="I1831">
        <v>8.8071248999999994E-3</v>
      </c>
      <c r="J1831">
        <v>9.1914388E-3</v>
      </c>
      <c r="K1831">
        <v>9.1780127999999996E-3</v>
      </c>
      <c r="AP1831" s="3"/>
      <c r="AQ1831" s="3"/>
      <c r="AR1831" s="3"/>
      <c r="AS1831" s="4"/>
      <c r="AT1831" s="3"/>
      <c r="AU1831" s="3"/>
      <c r="AV1831" s="3"/>
      <c r="AW1831" s="4"/>
      <c r="AX1831" s="4"/>
      <c r="AY1831" s="4"/>
    </row>
    <row r="1832" spans="1:51" x14ac:dyDescent="0.45">
      <c r="A1832" s="7" t="s">
        <v>1830</v>
      </c>
      <c r="B1832">
        <v>3.5145340000000001E-3</v>
      </c>
      <c r="C1832">
        <v>4.2979009999999998E-3</v>
      </c>
      <c r="D1832">
        <v>4.6644303999999999E-3</v>
      </c>
      <c r="E1832">
        <v>5.5999617999999999E-3</v>
      </c>
      <c r="F1832">
        <v>6.5039438000000001E-3</v>
      </c>
      <c r="G1832">
        <v>7.3267742000000004E-3</v>
      </c>
      <c r="H1832">
        <v>8.1338924999999999E-3</v>
      </c>
      <c r="I1832">
        <v>8.4922884000000008E-3</v>
      </c>
      <c r="J1832">
        <v>8.7334509000000001E-3</v>
      </c>
      <c r="K1832">
        <v>8.7855560999999995E-3</v>
      </c>
      <c r="AP1832" s="3"/>
      <c r="AQ1832" s="3"/>
      <c r="AR1832" s="3"/>
      <c r="AS1832" s="4"/>
      <c r="AT1832" s="3"/>
      <c r="AU1832" s="3"/>
      <c r="AV1832" s="3"/>
      <c r="AW1832" s="4"/>
      <c r="AX1832" s="4"/>
      <c r="AY1832" s="4"/>
    </row>
    <row r="1833" spans="1:51" x14ac:dyDescent="0.45">
      <c r="A1833" s="7" t="s">
        <v>1831</v>
      </c>
      <c r="B1833">
        <v>3.0090327999999999E-3</v>
      </c>
      <c r="C1833">
        <v>3.6162920000000001E-3</v>
      </c>
      <c r="D1833">
        <v>4.1362982999999997E-3</v>
      </c>
      <c r="E1833">
        <v>5.2970426000000003E-3</v>
      </c>
      <c r="F1833">
        <v>6.3606822000000004E-3</v>
      </c>
      <c r="G1833">
        <v>7.1658462999999997E-3</v>
      </c>
      <c r="H1833">
        <v>7.9603581000000003E-3</v>
      </c>
      <c r="I1833">
        <v>8.2799420000000002E-3</v>
      </c>
      <c r="J1833">
        <v>8.5773991000000008E-3</v>
      </c>
      <c r="K1833">
        <v>8.6165884999999994E-3</v>
      </c>
      <c r="AP1833" s="3"/>
      <c r="AQ1833" s="3"/>
      <c r="AR1833" s="3"/>
      <c r="AS1833" s="4"/>
      <c r="AT1833" s="3"/>
      <c r="AU1833" s="3"/>
      <c r="AV1833" s="3"/>
      <c r="AW1833" s="4"/>
      <c r="AX1833" s="4"/>
      <c r="AY1833" s="4"/>
    </row>
    <row r="1834" spans="1:51" x14ac:dyDescent="0.45">
      <c r="A1834" s="7" t="s">
        <v>1832</v>
      </c>
      <c r="B1834">
        <v>3.3410456000000002E-3</v>
      </c>
      <c r="C1834">
        <v>3.9833639000000001E-3</v>
      </c>
      <c r="D1834">
        <v>4.3416686999999997E-3</v>
      </c>
      <c r="E1834">
        <v>5.1967860999999997E-3</v>
      </c>
      <c r="F1834">
        <v>6.1085363999999996E-3</v>
      </c>
      <c r="G1834">
        <v>6.8822856999999999E-3</v>
      </c>
      <c r="H1834">
        <v>7.6715020000000002E-3</v>
      </c>
      <c r="I1834">
        <v>7.9246483999999996E-3</v>
      </c>
      <c r="J1834">
        <v>8.0628231999999994E-3</v>
      </c>
      <c r="K1834">
        <v>8.0862564999999997E-3</v>
      </c>
      <c r="AP1834" s="3"/>
      <c r="AQ1834" s="3"/>
      <c r="AR1834" s="3"/>
      <c r="AS1834" s="4"/>
      <c r="AT1834" s="3"/>
      <c r="AU1834" s="3"/>
      <c r="AV1834" s="3"/>
      <c r="AW1834" s="4"/>
      <c r="AX1834" s="4"/>
      <c r="AY1834" s="4"/>
    </row>
    <row r="1835" spans="1:51" x14ac:dyDescent="0.45">
      <c r="A1835" s="7" t="s">
        <v>1833</v>
      </c>
      <c r="B1835">
        <v>2.3381933999999998E-3</v>
      </c>
      <c r="C1835">
        <v>3.3450305999999999E-3</v>
      </c>
      <c r="D1835">
        <v>3.8524859E-3</v>
      </c>
      <c r="E1835">
        <v>4.9331171000000004E-3</v>
      </c>
      <c r="F1835">
        <v>5.9412003000000003E-3</v>
      </c>
      <c r="G1835">
        <v>6.7121676999999996E-3</v>
      </c>
      <c r="H1835">
        <v>7.4913599000000003E-3</v>
      </c>
      <c r="I1835">
        <v>7.7271539000000004E-3</v>
      </c>
      <c r="J1835">
        <v>7.9582287000000002E-3</v>
      </c>
      <c r="K1835">
        <v>7.8987607000000001E-3</v>
      </c>
      <c r="AP1835" s="3"/>
      <c r="AQ1835" s="3"/>
      <c r="AR1835" s="3"/>
      <c r="AS1835" s="4"/>
      <c r="AT1835" s="3"/>
      <c r="AU1835" s="3"/>
      <c r="AV1835" s="3"/>
      <c r="AW1835" s="4"/>
      <c r="AX1835" s="4"/>
      <c r="AY1835" s="4"/>
    </row>
    <row r="1836" spans="1:51" x14ac:dyDescent="0.45">
      <c r="A1836" s="7" t="s">
        <v>1834</v>
      </c>
      <c r="B1836">
        <v>1.9502513E-3</v>
      </c>
      <c r="C1836">
        <v>3.1181571999999999E-3</v>
      </c>
      <c r="D1836">
        <v>3.6817837999999999E-3</v>
      </c>
      <c r="E1836">
        <v>4.9440897000000003E-3</v>
      </c>
      <c r="F1836">
        <v>6.0269586E-3</v>
      </c>
      <c r="G1836">
        <v>6.8292874E-3</v>
      </c>
      <c r="H1836">
        <v>7.5646664000000004E-3</v>
      </c>
      <c r="I1836">
        <v>7.7443269E-3</v>
      </c>
      <c r="J1836">
        <v>7.8558732000000003E-3</v>
      </c>
      <c r="K1836">
        <v>7.9015332999999993E-3</v>
      </c>
      <c r="AP1836" s="3"/>
      <c r="AQ1836" s="3"/>
      <c r="AR1836" s="3"/>
      <c r="AS1836" s="4"/>
      <c r="AT1836" s="3"/>
      <c r="AU1836" s="3"/>
      <c r="AV1836" s="3"/>
      <c r="AW1836" s="4"/>
      <c r="AX1836" s="4"/>
      <c r="AY1836" s="4"/>
    </row>
    <row r="1837" spans="1:51" x14ac:dyDescent="0.45">
      <c r="A1837" s="7" t="s">
        <v>1835</v>
      </c>
      <c r="B1837">
        <v>2.4772224E-3</v>
      </c>
      <c r="C1837">
        <v>3.4789509000000001E-3</v>
      </c>
      <c r="D1837">
        <v>3.9529971000000002E-3</v>
      </c>
      <c r="E1837">
        <v>4.9332569999999999E-3</v>
      </c>
      <c r="F1837">
        <v>5.9351750999999996E-3</v>
      </c>
      <c r="G1837">
        <v>6.6176450000000001E-3</v>
      </c>
      <c r="H1837">
        <v>7.2150540999999999E-3</v>
      </c>
      <c r="I1837">
        <v>7.2743625000000001E-3</v>
      </c>
      <c r="J1837">
        <v>7.0299094000000001E-3</v>
      </c>
      <c r="K1837">
        <v>7.2643876E-3</v>
      </c>
      <c r="AP1837" s="3"/>
      <c r="AQ1837" s="3"/>
      <c r="AR1837" s="3"/>
      <c r="AS1837" s="4"/>
      <c r="AT1837" s="3"/>
      <c r="AU1837" s="3"/>
      <c r="AV1837" s="3"/>
      <c r="AW1837" s="4"/>
      <c r="AX1837" s="4"/>
      <c r="AY1837" s="4"/>
    </row>
    <row r="1838" spans="1:51" x14ac:dyDescent="0.45">
      <c r="A1838" s="7" t="s">
        <v>1836</v>
      </c>
      <c r="B1838">
        <v>2.3014063999999999E-3</v>
      </c>
      <c r="C1838">
        <v>2.9716727000000001E-3</v>
      </c>
      <c r="D1838">
        <v>3.4830514000000002E-3</v>
      </c>
      <c r="E1838">
        <v>4.6622907999999998E-3</v>
      </c>
      <c r="F1838">
        <v>5.7327276000000002E-3</v>
      </c>
      <c r="G1838">
        <v>6.4528344000000003E-3</v>
      </c>
      <c r="H1838">
        <v>7.1434371000000003E-3</v>
      </c>
      <c r="I1838">
        <v>7.5029034000000001E-3</v>
      </c>
      <c r="J1838">
        <v>7.4345532999999997E-3</v>
      </c>
      <c r="K1838">
        <v>7.7891415999999996E-3</v>
      </c>
      <c r="AP1838" s="3"/>
      <c r="AQ1838" s="3"/>
      <c r="AR1838" s="3"/>
      <c r="AS1838" s="4"/>
      <c r="AT1838" s="3"/>
      <c r="AU1838" s="3"/>
      <c r="AV1838" s="3"/>
      <c r="AW1838" s="4"/>
      <c r="AX1838" s="4"/>
      <c r="AY1838" s="4"/>
    </row>
    <row r="1839" spans="1:51" x14ac:dyDescent="0.45">
      <c r="A1839" s="7" t="s">
        <v>1837</v>
      </c>
      <c r="B1839">
        <v>2.2369168000000001E-3</v>
      </c>
      <c r="C1839">
        <v>3.3021648000000001E-3</v>
      </c>
      <c r="D1839">
        <v>4.1281811999999999E-3</v>
      </c>
      <c r="E1839">
        <v>5.408848E-3</v>
      </c>
      <c r="F1839">
        <v>6.6003062000000003E-3</v>
      </c>
      <c r="G1839">
        <v>7.3653894999999997E-3</v>
      </c>
      <c r="H1839">
        <v>8.1475349999999992E-3</v>
      </c>
      <c r="I1839">
        <v>7.5261405999999999E-3</v>
      </c>
      <c r="J1839">
        <v>7.6030439000000002E-3</v>
      </c>
      <c r="K1839">
        <v>7.6110518E-3</v>
      </c>
      <c r="AP1839" s="3"/>
      <c r="AQ1839" s="3"/>
      <c r="AR1839" s="3"/>
      <c r="AS1839" s="4"/>
      <c r="AT1839" s="3"/>
      <c r="AU1839" s="3"/>
      <c r="AV1839" s="3"/>
      <c r="AW1839" s="4"/>
      <c r="AX1839" s="4"/>
      <c r="AY1839" s="4"/>
    </row>
    <row r="1840" spans="1:51" x14ac:dyDescent="0.45">
      <c r="A1840" s="7" t="s">
        <v>1838</v>
      </c>
      <c r="B1840">
        <v>1.7137012000000001E-3</v>
      </c>
      <c r="C1840">
        <v>2.514339E-3</v>
      </c>
      <c r="D1840">
        <v>3.0185474E-3</v>
      </c>
      <c r="E1840">
        <v>4.3125984000000001E-3</v>
      </c>
      <c r="F1840">
        <v>5.4304265000000001E-3</v>
      </c>
      <c r="G1840">
        <v>6.2313183999999997E-3</v>
      </c>
      <c r="H1840">
        <v>7.0523655000000003E-3</v>
      </c>
      <c r="I1840">
        <v>7.3813439999999998E-3</v>
      </c>
      <c r="J1840">
        <v>7.4284737999999999E-3</v>
      </c>
      <c r="K1840">
        <v>7.7215371000000001E-3</v>
      </c>
      <c r="AP1840" s="3"/>
      <c r="AQ1840" s="3"/>
      <c r="AR1840" s="3"/>
      <c r="AS1840" s="4"/>
      <c r="AT1840" s="3"/>
      <c r="AU1840" s="3"/>
      <c r="AV1840" s="3"/>
      <c r="AW1840" s="4"/>
      <c r="AX1840" s="4"/>
      <c r="AY1840" s="4"/>
    </row>
    <row r="1841" spans="1:51" x14ac:dyDescent="0.45">
      <c r="A1841" s="7" t="s">
        <v>1839</v>
      </c>
      <c r="B1841">
        <v>1.9134358000000001E-3</v>
      </c>
      <c r="C1841">
        <v>2.5223087999999999E-3</v>
      </c>
      <c r="D1841">
        <v>2.9223277E-3</v>
      </c>
      <c r="E1841">
        <v>4.1197819000000002E-3</v>
      </c>
      <c r="F1841">
        <v>5.1885699000000004E-3</v>
      </c>
      <c r="G1841">
        <v>6.0174929999999996E-3</v>
      </c>
      <c r="H1841">
        <v>6.8812580999999999E-3</v>
      </c>
      <c r="I1841">
        <v>7.2777116999999999E-3</v>
      </c>
      <c r="J1841">
        <v>7.5770105999999997E-3</v>
      </c>
      <c r="K1841">
        <v>7.6003158999999997E-3</v>
      </c>
      <c r="AP1841" s="3"/>
      <c r="AQ1841" s="3"/>
      <c r="AR1841" s="3"/>
      <c r="AS1841" s="4"/>
      <c r="AT1841" s="3"/>
      <c r="AU1841" s="3"/>
      <c r="AV1841" s="3"/>
      <c r="AW1841" s="4"/>
      <c r="AX1841" s="4"/>
      <c r="AY1841" s="4"/>
    </row>
    <row r="1842" spans="1:51" x14ac:dyDescent="0.45">
      <c r="A1842" s="7" t="s">
        <v>1840</v>
      </c>
      <c r="B1842">
        <v>1.4626221E-3</v>
      </c>
      <c r="C1842">
        <v>2.1800449000000002E-3</v>
      </c>
      <c r="D1842">
        <v>2.7456174999999998E-3</v>
      </c>
      <c r="E1842">
        <v>3.9350015000000002E-3</v>
      </c>
      <c r="F1842">
        <v>4.9894641999999999E-3</v>
      </c>
      <c r="G1842">
        <v>5.6920453000000003E-3</v>
      </c>
      <c r="H1842">
        <v>6.3994100000000003E-3</v>
      </c>
      <c r="I1842">
        <v>6.6227400000000002E-3</v>
      </c>
      <c r="J1842">
        <v>6.6197959000000002E-3</v>
      </c>
      <c r="K1842">
        <v>6.7007830000000001E-3</v>
      </c>
      <c r="AP1842" s="3"/>
      <c r="AQ1842" s="3"/>
      <c r="AR1842" s="3"/>
      <c r="AS1842" s="4"/>
      <c r="AT1842" s="3"/>
      <c r="AU1842" s="3"/>
      <c r="AV1842" s="3"/>
      <c r="AW1842" s="4"/>
      <c r="AX1842" s="4"/>
      <c r="AY1842" s="4"/>
    </row>
    <row r="1843" spans="1:51" x14ac:dyDescent="0.45">
      <c r="A1843" s="7" t="s">
        <v>1841</v>
      </c>
      <c r="B1843">
        <v>1.4142034000000001E-3</v>
      </c>
      <c r="C1843">
        <v>2.0662429000000001E-3</v>
      </c>
      <c r="D1843">
        <v>2.5878338000000002E-3</v>
      </c>
      <c r="E1843">
        <v>3.8681982999999999E-3</v>
      </c>
      <c r="F1843">
        <v>5.0038647999999996E-3</v>
      </c>
      <c r="G1843">
        <v>5.8070841000000002E-3</v>
      </c>
      <c r="H1843">
        <v>6.6312968999999999E-3</v>
      </c>
      <c r="I1843">
        <v>6.9527221000000002E-3</v>
      </c>
      <c r="J1843">
        <v>7.0452381000000001E-3</v>
      </c>
      <c r="K1843">
        <v>7.2477269000000002E-3</v>
      </c>
      <c r="AP1843" s="3"/>
      <c r="AQ1843" s="3"/>
      <c r="AR1843" s="3"/>
      <c r="AS1843" s="4"/>
      <c r="AT1843" s="3"/>
      <c r="AU1843" s="3"/>
      <c r="AV1843" s="3"/>
      <c r="AW1843" s="4"/>
      <c r="AX1843" s="4"/>
      <c r="AY1843" s="4"/>
    </row>
    <row r="1844" spans="1:51" x14ac:dyDescent="0.45">
      <c r="A1844" s="7" t="s">
        <v>1842</v>
      </c>
      <c r="B1844">
        <f>B1843</f>
        <v>1.4142034000000001E-3</v>
      </c>
      <c r="C1844">
        <v>1.805121E-3</v>
      </c>
      <c r="D1844">
        <v>2.1687091E-3</v>
      </c>
      <c r="E1844">
        <v>3.3806778000000002E-3</v>
      </c>
      <c r="F1844">
        <v>4.5483718000000001E-3</v>
      </c>
      <c r="G1844">
        <v>5.3996197000000003E-3</v>
      </c>
      <c r="H1844">
        <v>6.2668391999999998E-3</v>
      </c>
      <c r="I1844">
        <v>6.5001397000000001E-3</v>
      </c>
      <c r="J1844">
        <v>6.5457522999999998E-3</v>
      </c>
      <c r="K1844">
        <v>6.7512835E-3</v>
      </c>
      <c r="AP1844" s="3"/>
      <c r="AQ1844" s="3"/>
      <c r="AR1844" s="3"/>
      <c r="AS1844" s="4"/>
      <c r="AT1844" s="3"/>
      <c r="AU1844" s="3"/>
      <c r="AV1844" s="3"/>
      <c r="AW1844" s="4"/>
      <c r="AX1844" s="4"/>
      <c r="AY1844" s="4"/>
    </row>
    <row r="1845" spans="1:51" x14ac:dyDescent="0.45">
      <c r="A1845" s="7" t="s">
        <v>1843</v>
      </c>
      <c r="B1845">
        <v>1.1011141000000001E-3</v>
      </c>
      <c r="C1845">
        <v>1.8138478E-3</v>
      </c>
      <c r="D1845">
        <v>2.3965359999999999E-3</v>
      </c>
      <c r="E1845">
        <v>3.6343906000000001E-3</v>
      </c>
      <c r="F1845">
        <v>4.7218132999999997E-3</v>
      </c>
      <c r="G1845">
        <v>5.3593429999999999E-3</v>
      </c>
      <c r="H1845">
        <v>6.0794404999999999E-3</v>
      </c>
      <c r="I1845">
        <v>6.2933670999999998E-3</v>
      </c>
      <c r="J1845">
        <v>6.3431803999999996E-3</v>
      </c>
      <c r="K1845">
        <v>6.3598557E-3</v>
      </c>
      <c r="AP1845" s="3"/>
      <c r="AQ1845" s="3"/>
      <c r="AR1845" s="3"/>
      <c r="AS1845" s="4"/>
      <c r="AT1845" s="3"/>
      <c r="AU1845" s="3"/>
      <c r="AV1845" s="3"/>
      <c r="AW1845" s="4"/>
      <c r="AX1845" s="4"/>
      <c r="AY1845" s="4"/>
    </row>
    <row r="1846" spans="1:51" x14ac:dyDescent="0.45">
      <c r="A1846" s="7" t="s">
        <v>1844</v>
      </c>
      <c r="B1846">
        <v>6.6291509999999996E-4</v>
      </c>
      <c r="C1846">
        <v>1.6556238E-3</v>
      </c>
      <c r="D1846">
        <v>2.1089170000000001E-3</v>
      </c>
      <c r="E1846">
        <v>3.1429734E-3</v>
      </c>
      <c r="F1846">
        <v>4.1502676000000002E-3</v>
      </c>
      <c r="G1846">
        <v>4.6752251000000003E-3</v>
      </c>
      <c r="H1846">
        <v>5.3132059000000004E-3</v>
      </c>
      <c r="I1846">
        <v>5.3543248E-3</v>
      </c>
      <c r="J1846">
        <v>5.6279770999999998E-3</v>
      </c>
      <c r="K1846">
        <v>5.3753289000000003E-3</v>
      </c>
      <c r="AP1846" s="3"/>
      <c r="AQ1846" s="3"/>
      <c r="AR1846" s="3"/>
      <c r="AS1846" s="4"/>
      <c r="AT1846" s="3"/>
      <c r="AU1846" s="3"/>
      <c r="AV1846" s="3"/>
      <c r="AW1846" s="4"/>
      <c r="AX1846" s="4"/>
      <c r="AY1846" s="4"/>
    </row>
    <row r="1847" spans="1:51" x14ac:dyDescent="0.45">
      <c r="A1847" s="7" t="s">
        <v>1845</v>
      </c>
      <c r="B1847">
        <v>1.4690478000000001E-3</v>
      </c>
      <c r="C1847">
        <v>2.0533832999999999E-3</v>
      </c>
      <c r="D1847">
        <v>2.7129666E-3</v>
      </c>
      <c r="E1847">
        <v>4.0394156000000004E-3</v>
      </c>
      <c r="F1847">
        <v>5.1670359999999999E-3</v>
      </c>
      <c r="G1847">
        <v>5.7778624000000001E-3</v>
      </c>
      <c r="H1847">
        <v>6.5105112999999997E-3</v>
      </c>
      <c r="I1847">
        <v>6.7863545999999999E-3</v>
      </c>
      <c r="J1847">
        <v>6.8425604999999999E-3</v>
      </c>
      <c r="K1847">
        <v>6.9890261999999998E-3</v>
      </c>
      <c r="AP1847" s="3"/>
      <c r="AQ1847" s="3"/>
      <c r="AR1847" s="3"/>
      <c r="AS1847" s="4"/>
      <c r="AT1847" s="3"/>
      <c r="AU1847" s="3"/>
      <c r="AV1847" s="3"/>
      <c r="AW1847" s="4"/>
      <c r="AX1847" s="4"/>
      <c r="AY1847" s="4"/>
    </row>
    <row r="1848" spans="1:51" x14ac:dyDescent="0.45">
      <c r="A1848" s="7" t="s">
        <v>1846</v>
      </c>
      <c r="B1848">
        <f>B1847</f>
        <v>1.4690478000000001E-3</v>
      </c>
      <c r="C1848">
        <v>2.0022034999999999E-3</v>
      </c>
      <c r="D1848">
        <v>2.4657365999999998E-3</v>
      </c>
      <c r="E1848">
        <v>3.7788500999999999E-3</v>
      </c>
      <c r="F1848">
        <v>4.9134354E-3</v>
      </c>
      <c r="G1848">
        <v>5.6380197999999996E-3</v>
      </c>
      <c r="H1848">
        <v>6.5360269000000002E-3</v>
      </c>
      <c r="I1848">
        <v>6.5497020000000001E-3</v>
      </c>
      <c r="J1848">
        <v>6.5924488000000002E-3</v>
      </c>
      <c r="K1848">
        <v>6.5720680000000004E-3</v>
      </c>
      <c r="AP1848" s="3"/>
      <c r="AQ1848" s="3"/>
      <c r="AR1848" s="3"/>
      <c r="AS1848" s="4"/>
      <c r="AT1848" s="3"/>
      <c r="AU1848" s="3"/>
      <c r="AV1848" s="3"/>
      <c r="AW1848" s="4"/>
      <c r="AX1848" s="4"/>
      <c r="AY1848" s="4"/>
    </row>
    <row r="1849" spans="1:51" x14ac:dyDescent="0.45">
      <c r="A1849" s="7" t="s">
        <v>1847</v>
      </c>
      <c r="B1849">
        <v>1.0150125E-3</v>
      </c>
      <c r="C1849">
        <v>1.6403266999999999E-3</v>
      </c>
      <c r="D1849">
        <v>2.3439626E-3</v>
      </c>
      <c r="E1849">
        <v>3.6506163999999999E-3</v>
      </c>
      <c r="F1849">
        <v>4.7804618999999996E-3</v>
      </c>
      <c r="G1849">
        <v>5.4117530999999996E-3</v>
      </c>
      <c r="H1849">
        <v>6.1317180000000004E-3</v>
      </c>
      <c r="I1849">
        <v>6.3446932999999999E-3</v>
      </c>
      <c r="J1849">
        <v>6.3964381000000004E-3</v>
      </c>
      <c r="K1849">
        <v>6.3799214999999999E-3</v>
      </c>
      <c r="AP1849" s="3"/>
      <c r="AQ1849" s="3"/>
      <c r="AR1849" s="3"/>
      <c r="AS1849" s="4"/>
      <c r="AT1849" s="3"/>
      <c r="AU1849" s="3"/>
      <c r="AV1849" s="3"/>
      <c r="AW1849" s="4"/>
      <c r="AX1849" s="4"/>
      <c r="AY1849" s="4"/>
    </row>
    <row r="1850" spans="1:51" x14ac:dyDescent="0.45">
      <c r="A1850" s="7" t="s">
        <v>1848</v>
      </c>
      <c r="B1850">
        <v>6.7128499999999998E-4</v>
      </c>
      <c r="C1850">
        <v>1.2801749999999999E-3</v>
      </c>
      <c r="D1850">
        <v>1.9464116000000001E-3</v>
      </c>
      <c r="E1850">
        <v>3.2967387999999999E-3</v>
      </c>
      <c r="F1850">
        <v>4.4749938000000003E-3</v>
      </c>
      <c r="G1850">
        <v>5.1675306000000002E-3</v>
      </c>
      <c r="H1850">
        <v>5.9183235000000002E-3</v>
      </c>
      <c r="I1850">
        <v>6.1927824999999997E-3</v>
      </c>
      <c r="J1850">
        <v>6.3652161000000004E-3</v>
      </c>
      <c r="K1850">
        <v>6.3961568000000003E-3</v>
      </c>
      <c r="AP1850" s="3"/>
      <c r="AQ1850" s="3"/>
      <c r="AR1850" s="3"/>
      <c r="AS1850" s="4"/>
      <c r="AT1850" s="3"/>
      <c r="AU1850" s="3"/>
      <c r="AV1850" s="3"/>
      <c r="AW1850" s="4"/>
      <c r="AX1850" s="4"/>
      <c r="AY1850" s="4"/>
    </row>
    <row r="1851" spans="1:51" x14ac:dyDescent="0.45">
      <c r="A1851" s="7" t="s">
        <v>1849</v>
      </c>
      <c r="B1851">
        <v>7.5341969999999999E-4</v>
      </c>
      <c r="C1851">
        <v>1.2801749999999999E-3</v>
      </c>
      <c r="D1851">
        <v>1.9464116000000001E-3</v>
      </c>
      <c r="E1851">
        <v>3.2967387999999999E-3</v>
      </c>
      <c r="F1851">
        <v>4.4749938000000003E-3</v>
      </c>
      <c r="G1851">
        <v>5.1675306000000002E-3</v>
      </c>
      <c r="H1851">
        <v>5.9183235000000002E-3</v>
      </c>
      <c r="I1851">
        <v>6.1927824999999997E-3</v>
      </c>
      <c r="J1851">
        <v>6.3652161000000004E-3</v>
      </c>
      <c r="K1851">
        <v>6.3961568000000003E-3</v>
      </c>
      <c r="AP1851" s="3"/>
      <c r="AQ1851" s="3"/>
      <c r="AR1851" s="3"/>
      <c r="AS1851" s="4"/>
      <c r="AT1851" s="3"/>
      <c r="AU1851" s="3"/>
      <c r="AV1851" s="3"/>
      <c r="AW1851" s="4"/>
      <c r="AX1851" s="4"/>
      <c r="AY1851" s="4"/>
    </row>
    <row r="1852" spans="1:51" x14ac:dyDescent="0.45">
      <c r="A1852" s="7" t="s">
        <v>1850</v>
      </c>
      <c r="B1852">
        <f t="shared" ref="B1852:B1853" si="55">B1851</f>
        <v>7.5341969999999999E-4</v>
      </c>
      <c r="C1852">
        <v>1.0457927000000001E-3</v>
      </c>
      <c r="D1852">
        <v>1.4445256000000001E-3</v>
      </c>
      <c r="E1852">
        <v>2.6616582E-3</v>
      </c>
      <c r="F1852">
        <v>3.8345365000000001E-3</v>
      </c>
      <c r="G1852">
        <v>4.5649883000000004E-3</v>
      </c>
      <c r="H1852">
        <v>5.4410242000000001E-3</v>
      </c>
      <c r="I1852">
        <v>5.6761620000000002E-3</v>
      </c>
      <c r="J1852">
        <v>5.8511084999999996E-3</v>
      </c>
      <c r="K1852">
        <v>5.9365852000000004E-3</v>
      </c>
      <c r="AP1852" s="3"/>
      <c r="AQ1852" s="3"/>
      <c r="AR1852" s="3"/>
      <c r="AS1852" s="4"/>
      <c r="AT1852" s="3"/>
      <c r="AU1852" s="3"/>
      <c r="AV1852" s="3"/>
      <c r="AW1852" s="4"/>
      <c r="AX1852" s="4"/>
      <c r="AY1852" s="4"/>
    </row>
    <row r="1853" spans="1:51" x14ac:dyDescent="0.45">
      <c r="A1853" s="7" t="s">
        <v>1851</v>
      </c>
      <c r="B1853">
        <f t="shared" si="55"/>
        <v>7.5341969999999999E-4</v>
      </c>
      <c r="C1853">
        <v>1.0457927000000001E-3</v>
      </c>
      <c r="D1853">
        <v>1.4445256000000001E-3</v>
      </c>
      <c r="E1853">
        <v>2.6616582E-3</v>
      </c>
      <c r="F1853">
        <v>3.8345365000000001E-3</v>
      </c>
      <c r="G1853">
        <v>4.5649883000000004E-3</v>
      </c>
      <c r="H1853">
        <v>5.4410242000000001E-3</v>
      </c>
      <c r="I1853">
        <v>5.6761620000000002E-3</v>
      </c>
      <c r="J1853">
        <v>5.8511084999999996E-3</v>
      </c>
      <c r="K1853">
        <v>5.9365852000000004E-3</v>
      </c>
      <c r="AP1853" s="3"/>
      <c r="AQ1853" s="3"/>
      <c r="AR1853" s="3"/>
      <c r="AS1853" s="4"/>
      <c r="AT1853" s="3"/>
      <c r="AU1853" s="3"/>
      <c r="AV1853" s="3"/>
      <c r="AW1853" s="4"/>
      <c r="AX1853" s="4"/>
      <c r="AY1853" s="4"/>
    </row>
    <row r="1854" spans="1:51" x14ac:dyDescent="0.45">
      <c r="A1854" s="7" t="s">
        <v>1852</v>
      </c>
      <c r="B1854">
        <v>6.5854209999999995E-4</v>
      </c>
      <c r="C1854">
        <v>1.0912277E-3</v>
      </c>
      <c r="D1854">
        <v>1.5985244E-3</v>
      </c>
      <c r="E1854">
        <v>2.4856622000000001E-3</v>
      </c>
      <c r="F1854">
        <v>3.3809881000000002E-3</v>
      </c>
      <c r="G1854">
        <v>4.1079017000000004E-3</v>
      </c>
      <c r="H1854">
        <v>4.6832519000000001E-3</v>
      </c>
      <c r="I1854">
        <v>4.6158275999999996E-3</v>
      </c>
      <c r="J1854">
        <v>4.2956078999999998E-3</v>
      </c>
      <c r="K1854">
        <v>4.4346734000000002E-3</v>
      </c>
      <c r="AP1854" s="3"/>
      <c r="AQ1854" s="3"/>
      <c r="AR1854" s="3"/>
      <c r="AS1854" s="4"/>
      <c r="AT1854" s="3"/>
      <c r="AU1854" s="3"/>
      <c r="AV1854" s="3"/>
      <c r="AW1854" s="4"/>
      <c r="AX1854" s="4"/>
      <c r="AY1854" s="4"/>
    </row>
    <row r="1855" spans="1:51" x14ac:dyDescent="0.45">
      <c r="A1855" s="7" t="s">
        <v>1853</v>
      </c>
      <c r="B1855">
        <v>7.0826220000000004E-4</v>
      </c>
      <c r="C1855">
        <v>1.1607746E-3</v>
      </c>
      <c r="D1855">
        <v>1.6682983E-3</v>
      </c>
      <c r="E1855">
        <v>2.5552615999999998E-3</v>
      </c>
      <c r="F1855">
        <v>3.4504013000000002E-3</v>
      </c>
      <c r="G1855">
        <v>4.1952016999999998E-3</v>
      </c>
      <c r="H1855">
        <v>4.7692174999999998E-3</v>
      </c>
      <c r="I1855">
        <v>4.7005157000000004E-3</v>
      </c>
      <c r="J1855">
        <v>4.3651447999999999E-3</v>
      </c>
      <c r="K1855">
        <v>4.5149164999999996E-3</v>
      </c>
      <c r="AP1855" s="3"/>
      <c r="AQ1855" s="3"/>
      <c r="AR1855" s="3"/>
      <c r="AS1855" s="4"/>
      <c r="AT1855" s="3"/>
      <c r="AU1855" s="3"/>
      <c r="AV1855" s="3"/>
      <c r="AW1855" s="4"/>
      <c r="AX1855" s="4"/>
      <c r="AY1855" s="4"/>
    </row>
    <row r="1856" spans="1:51" x14ac:dyDescent="0.45">
      <c r="A1856" s="7" t="s">
        <v>1854</v>
      </c>
      <c r="B1856">
        <v>1.0803621999999999E-3</v>
      </c>
      <c r="C1856">
        <v>1.4578068999999999E-3</v>
      </c>
      <c r="D1856">
        <v>1.9093958E-3</v>
      </c>
      <c r="E1856">
        <v>3.0958038000000001E-3</v>
      </c>
      <c r="F1856">
        <v>4.2320678000000002E-3</v>
      </c>
      <c r="G1856">
        <v>5.0262726999999998E-3</v>
      </c>
      <c r="H1856">
        <v>5.7953309000000003E-3</v>
      </c>
      <c r="I1856">
        <v>5.9330976999999998E-3</v>
      </c>
      <c r="J1856">
        <v>5.9739310999999996E-3</v>
      </c>
      <c r="K1856">
        <v>5.95314E-3</v>
      </c>
      <c r="AP1856" s="3"/>
      <c r="AQ1856" s="3"/>
      <c r="AR1856" s="3"/>
      <c r="AS1856" s="4"/>
      <c r="AT1856" s="3"/>
      <c r="AU1856" s="3"/>
      <c r="AV1856" s="3"/>
      <c r="AW1856" s="4"/>
      <c r="AX1856" s="4"/>
      <c r="AY1856" s="4"/>
    </row>
    <row r="1857" spans="1:51" x14ac:dyDescent="0.45">
      <c r="A1857" s="7" t="s">
        <v>1855</v>
      </c>
      <c r="B1857">
        <v>7.7236060000000003E-4</v>
      </c>
      <c r="C1857">
        <v>1.1744990000000001E-3</v>
      </c>
      <c r="D1857">
        <v>1.6967648E-3</v>
      </c>
      <c r="E1857">
        <v>2.9889550000000002E-3</v>
      </c>
      <c r="F1857">
        <v>4.1731559999999999E-3</v>
      </c>
      <c r="G1857">
        <v>5.0004810000000002E-3</v>
      </c>
      <c r="H1857">
        <v>5.7381942999999999E-3</v>
      </c>
      <c r="I1857">
        <v>5.9946807000000003E-3</v>
      </c>
      <c r="J1857">
        <v>6.0608904000000003E-3</v>
      </c>
      <c r="K1857">
        <v>6.0224746000000001E-3</v>
      </c>
      <c r="AP1857" s="3"/>
      <c r="AQ1857" s="3"/>
      <c r="AR1857" s="3"/>
      <c r="AS1857" s="4"/>
      <c r="AT1857" s="3"/>
      <c r="AU1857" s="3"/>
      <c r="AV1857" s="3"/>
      <c r="AW1857" s="4"/>
      <c r="AX1857" s="4"/>
      <c r="AY1857" s="4"/>
    </row>
    <row r="1858" spans="1:51" x14ac:dyDescent="0.45">
      <c r="A1858" s="7" t="s">
        <v>1856</v>
      </c>
      <c r="B1858">
        <v>8.4448680000000003E-4</v>
      </c>
      <c r="C1858">
        <v>1.560699E-3</v>
      </c>
      <c r="D1858">
        <v>2.1271733000000001E-3</v>
      </c>
      <c r="E1858">
        <v>3.2455784E-3</v>
      </c>
      <c r="F1858">
        <v>4.3306298999999998E-3</v>
      </c>
      <c r="G1858">
        <v>5.3508645999999997E-3</v>
      </c>
      <c r="H1858">
        <v>6.0584680999999996E-3</v>
      </c>
      <c r="I1858">
        <v>6.0606571000000001E-3</v>
      </c>
      <c r="J1858">
        <v>6.0290891000000001E-3</v>
      </c>
      <c r="K1858">
        <v>5.9006088999999998E-3</v>
      </c>
      <c r="AP1858" s="3"/>
      <c r="AQ1858" s="3"/>
      <c r="AR1858" s="3"/>
      <c r="AS1858" s="4"/>
      <c r="AT1858" s="3"/>
      <c r="AU1858" s="3"/>
      <c r="AV1858" s="3"/>
      <c r="AW1858" s="4"/>
      <c r="AX1858" s="4"/>
      <c r="AY1858" s="4"/>
    </row>
    <row r="1859" spans="1:51" x14ac:dyDescent="0.45">
      <c r="A1859" s="7" t="s">
        <v>1857</v>
      </c>
      <c r="B1859">
        <v>1.4152099E-3</v>
      </c>
      <c r="C1859">
        <v>1.9465805E-3</v>
      </c>
      <c r="D1859">
        <v>2.470398E-3</v>
      </c>
      <c r="E1859">
        <v>3.5130169999999998E-3</v>
      </c>
      <c r="F1859">
        <v>4.5866932000000003E-3</v>
      </c>
      <c r="G1859">
        <v>5.2618730000000002E-3</v>
      </c>
      <c r="H1859">
        <v>5.9930115000000001E-3</v>
      </c>
      <c r="I1859">
        <v>6.0523664999999997E-3</v>
      </c>
      <c r="J1859">
        <v>5.9064770000000003E-3</v>
      </c>
      <c r="K1859">
        <v>5.8049421999999996E-3</v>
      </c>
      <c r="AP1859" s="3"/>
      <c r="AQ1859" s="3"/>
      <c r="AR1859" s="3"/>
      <c r="AS1859" s="4"/>
      <c r="AT1859" s="3"/>
      <c r="AU1859" s="3"/>
      <c r="AV1859" s="3"/>
      <c r="AW1859" s="4"/>
      <c r="AX1859" s="4"/>
      <c r="AY1859" s="4"/>
    </row>
    <row r="1860" spans="1:51" x14ac:dyDescent="0.45">
      <c r="A1860" s="7" t="s">
        <v>1858</v>
      </c>
      <c r="B1860">
        <v>1.2895922000000001E-3</v>
      </c>
      <c r="C1860">
        <v>1.7370739000000001E-3</v>
      </c>
      <c r="D1860">
        <v>2.2400666E-3</v>
      </c>
      <c r="E1860">
        <v>3.3576106999999998E-3</v>
      </c>
      <c r="F1860">
        <v>4.4832322000000003E-3</v>
      </c>
      <c r="G1860">
        <v>5.2104966000000004E-3</v>
      </c>
      <c r="H1860">
        <v>5.9526924999999996E-3</v>
      </c>
      <c r="I1860">
        <v>6.1122004000000001E-3</v>
      </c>
      <c r="J1860">
        <v>6.1169257999999999E-3</v>
      </c>
      <c r="K1860">
        <v>6.0786266000000004E-3</v>
      </c>
      <c r="AP1860" s="3"/>
      <c r="AQ1860" s="3"/>
      <c r="AR1860" s="3"/>
      <c r="AS1860" s="4"/>
      <c r="AT1860" s="3"/>
      <c r="AU1860" s="3"/>
      <c r="AV1860" s="3"/>
      <c r="AW1860" s="4"/>
      <c r="AX1860" s="4"/>
      <c r="AY1860" s="4"/>
    </row>
    <row r="1861" spans="1:51" x14ac:dyDescent="0.45">
      <c r="A1861" s="7" t="s">
        <v>1859</v>
      </c>
      <c r="B1861">
        <v>1.0066223999999999E-3</v>
      </c>
      <c r="C1861">
        <v>1.5157424E-3</v>
      </c>
      <c r="D1861">
        <v>2.0784460999999999E-3</v>
      </c>
      <c r="E1861">
        <v>3.1995107999999999E-3</v>
      </c>
      <c r="F1861">
        <v>4.3030528999999998E-3</v>
      </c>
      <c r="G1861">
        <v>5.1598334999999997E-3</v>
      </c>
      <c r="H1861">
        <v>5.8867054E-3</v>
      </c>
      <c r="I1861">
        <v>5.9385999E-3</v>
      </c>
      <c r="J1861">
        <v>5.9701301999999998E-3</v>
      </c>
      <c r="K1861">
        <v>5.8323246999999996E-3</v>
      </c>
      <c r="AP1861" s="3"/>
      <c r="AQ1861" s="3"/>
      <c r="AR1861" s="3"/>
      <c r="AS1861" s="4"/>
      <c r="AT1861" s="3"/>
      <c r="AU1861" s="3"/>
      <c r="AV1861" s="3"/>
      <c r="AW1861" s="4"/>
      <c r="AX1861" s="4"/>
      <c r="AY1861" s="4"/>
    </row>
    <row r="1862" spans="1:51" x14ac:dyDescent="0.45">
      <c r="A1862" s="7" t="s">
        <v>1860</v>
      </c>
      <c r="B1862">
        <v>7.3433050000000001E-4</v>
      </c>
      <c r="C1862">
        <v>1.0922121E-3</v>
      </c>
      <c r="D1862">
        <v>1.5658454000000001E-3</v>
      </c>
      <c r="E1862">
        <v>2.744453E-3</v>
      </c>
      <c r="F1862">
        <v>3.8570227000000001E-3</v>
      </c>
      <c r="G1862">
        <v>4.6314208000000001E-3</v>
      </c>
      <c r="H1862">
        <v>5.4040790999999996E-3</v>
      </c>
      <c r="I1862">
        <v>5.5610173999999998E-3</v>
      </c>
      <c r="J1862">
        <v>5.6124275999999999E-3</v>
      </c>
      <c r="K1862">
        <v>5.6203360999999997E-3</v>
      </c>
      <c r="AP1862" s="3"/>
      <c r="AQ1862" s="3"/>
      <c r="AR1862" s="3"/>
      <c r="AS1862" s="4"/>
      <c r="AT1862" s="3"/>
      <c r="AU1862" s="3"/>
      <c r="AV1862" s="3"/>
      <c r="AW1862" s="4"/>
      <c r="AX1862" s="4"/>
      <c r="AY1862" s="4"/>
    </row>
    <row r="1863" spans="1:51" x14ac:dyDescent="0.45">
      <c r="A1863" s="7" t="s">
        <v>1861</v>
      </c>
      <c r="B1863">
        <v>7.021404E-4</v>
      </c>
      <c r="C1863">
        <v>1.2233143E-3</v>
      </c>
      <c r="D1863">
        <v>1.7921893999999999E-3</v>
      </c>
      <c r="E1863">
        <v>2.8819316000000001E-3</v>
      </c>
      <c r="F1863">
        <v>3.9938435000000001E-3</v>
      </c>
      <c r="G1863">
        <v>4.8673008999999996E-3</v>
      </c>
      <c r="H1863">
        <v>5.5497975000000001E-3</v>
      </c>
      <c r="I1863">
        <v>5.4766998000000001E-3</v>
      </c>
      <c r="J1863">
        <v>5.5039429000000003E-3</v>
      </c>
      <c r="K1863">
        <v>5.1992686999999998E-3</v>
      </c>
      <c r="AP1863" s="3"/>
      <c r="AQ1863" s="3"/>
      <c r="AR1863" s="3"/>
      <c r="AS1863" s="4"/>
      <c r="AT1863" s="3"/>
      <c r="AU1863" s="3"/>
      <c r="AV1863" s="3"/>
      <c r="AW1863" s="4"/>
      <c r="AX1863" s="4"/>
      <c r="AY1863" s="4"/>
    </row>
    <row r="1864" spans="1:51" x14ac:dyDescent="0.45">
      <c r="A1864" s="7" t="s">
        <v>1862</v>
      </c>
      <c r="B1864">
        <v>7.2448810000000005E-4</v>
      </c>
      <c r="C1864">
        <v>9.7900260000000007E-4</v>
      </c>
      <c r="D1864">
        <v>1.5213709000000001E-3</v>
      </c>
      <c r="E1864">
        <v>2.7969818999999999E-3</v>
      </c>
      <c r="F1864">
        <v>3.9653422999999998E-3</v>
      </c>
      <c r="G1864">
        <v>4.6996075999999999E-3</v>
      </c>
      <c r="H1864">
        <v>5.4828378000000002E-3</v>
      </c>
      <c r="I1864">
        <v>5.7023009000000003E-3</v>
      </c>
      <c r="J1864">
        <v>5.8491673000000003E-3</v>
      </c>
      <c r="K1864">
        <v>5.7779561000000004E-3</v>
      </c>
      <c r="AP1864" s="3"/>
      <c r="AQ1864" s="3"/>
      <c r="AR1864" s="3"/>
      <c r="AS1864" s="4"/>
      <c r="AT1864" s="3"/>
      <c r="AU1864" s="3"/>
      <c r="AV1864" s="3"/>
      <c r="AW1864" s="4"/>
      <c r="AX1864" s="4"/>
      <c r="AY1864" s="4"/>
    </row>
    <row r="1865" spans="1:51" x14ac:dyDescent="0.45">
      <c r="A1865" s="7" t="s">
        <v>1863</v>
      </c>
      <c r="B1865">
        <v>7.1553890000000003E-4</v>
      </c>
      <c r="C1865">
        <v>1.2169050999999999E-3</v>
      </c>
      <c r="D1865">
        <v>1.7908141E-3</v>
      </c>
      <c r="E1865">
        <v>2.9308962000000002E-3</v>
      </c>
      <c r="F1865">
        <v>4.0234811000000002E-3</v>
      </c>
      <c r="G1865">
        <v>4.9311924000000002E-3</v>
      </c>
      <c r="H1865">
        <v>5.6813198000000001E-3</v>
      </c>
      <c r="I1865">
        <v>5.7031777000000001E-3</v>
      </c>
      <c r="J1865">
        <v>5.7315748E-3</v>
      </c>
      <c r="K1865">
        <v>5.6204337E-3</v>
      </c>
      <c r="AP1865" s="3"/>
      <c r="AQ1865" s="3"/>
      <c r="AR1865" s="3"/>
      <c r="AS1865" s="4"/>
      <c r="AT1865" s="3"/>
      <c r="AU1865" s="3"/>
      <c r="AV1865" s="3"/>
      <c r="AW1865" s="4"/>
      <c r="AX1865" s="4"/>
      <c r="AY1865" s="4"/>
    </row>
    <row r="1866" spans="1:51" x14ac:dyDescent="0.45">
      <c r="A1866" s="7" t="s">
        <v>1864</v>
      </c>
      <c r="B1866">
        <v>5.5009350000000004E-4</v>
      </c>
      <c r="C1866">
        <v>1.0865757E-3</v>
      </c>
      <c r="D1866">
        <v>1.5506415999999999E-3</v>
      </c>
      <c r="E1866">
        <v>2.6350165000000002E-3</v>
      </c>
      <c r="F1866">
        <v>3.7020282000000001E-3</v>
      </c>
      <c r="G1866">
        <v>4.4555986000000001E-3</v>
      </c>
      <c r="H1866">
        <v>5.2887869999999997E-3</v>
      </c>
      <c r="I1866">
        <v>5.4807179999999999E-3</v>
      </c>
      <c r="J1866">
        <v>5.9012728999999998E-3</v>
      </c>
      <c r="K1866">
        <v>5.5922686999999999E-3</v>
      </c>
      <c r="AP1866" s="3"/>
      <c r="AQ1866" s="3"/>
      <c r="AR1866" s="3"/>
      <c r="AS1866" s="4"/>
      <c r="AT1866" s="3"/>
      <c r="AU1866" s="3"/>
      <c r="AV1866" s="3"/>
      <c r="AW1866" s="4"/>
      <c r="AX1866" s="4"/>
      <c r="AY1866" s="4"/>
    </row>
    <row r="1867" spans="1:51" x14ac:dyDescent="0.45">
      <c r="A1867" s="7" t="s">
        <v>1865</v>
      </c>
      <c r="B1867">
        <v>7.2981499999999998E-4</v>
      </c>
      <c r="C1867">
        <v>1.0731368E-3</v>
      </c>
      <c r="D1867">
        <v>1.5659746999999999E-3</v>
      </c>
      <c r="E1867">
        <v>2.7464034999999999E-3</v>
      </c>
      <c r="F1867">
        <v>3.85783E-3</v>
      </c>
      <c r="G1867">
        <v>4.6091153999999997E-3</v>
      </c>
      <c r="H1867">
        <v>5.3788563000000001E-3</v>
      </c>
      <c r="I1867">
        <v>5.5310956999999996E-3</v>
      </c>
      <c r="J1867">
        <v>5.5515269999999997E-3</v>
      </c>
      <c r="K1867">
        <v>5.5648777E-3</v>
      </c>
      <c r="AP1867" s="3"/>
      <c r="AQ1867" s="3"/>
      <c r="AR1867" s="3"/>
      <c r="AS1867" s="4"/>
      <c r="AT1867" s="3"/>
      <c r="AU1867" s="3"/>
      <c r="AV1867" s="3"/>
      <c r="AW1867" s="4"/>
      <c r="AX1867" s="4"/>
      <c r="AY1867" s="4"/>
    </row>
    <row r="1868" spans="1:51" x14ac:dyDescent="0.45">
      <c r="A1868" s="7" t="s">
        <v>1866</v>
      </c>
      <c r="B1868">
        <v>5.4663559999999995E-4</v>
      </c>
      <c r="C1868">
        <v>9.6600009999999999E-4</v>
      </c>
      <c r="D1868">
        <v>1.4597446E-3</v>
      </c>
      <c r="E1868">
        <v>2.3638479E-3</v>
      </c>
      <c r="F1868">
        <v>3.2623070999999999E-3</v>
      </c>
      <c r="G1868">
        <v>4.0188849000000002E-3</v>
      </c>
      <c r="H1868">
        <v>4.6117175999999998E-3</v>
      </c>
      <c r="I1868">
        <v>4.5252063E-3</v>
      </c>
      <c r="J1868">
        <v>4.2333036999999997E-3</v>
      </c>
      <c r="K1868">
        <v>4.3831139999999996E-3</v>
      </c>
      <c r="AP1868" s="3"/>
      <c r="AQ1868" s="3"/>
      <c r="AR1868" s="3"/>
      <c r="AS1868" s="4"/>
      <c r="AT1868" s="3"/>
      <c r="AU1868" s="3"/>
      <c r="AV1868" s="3"/>
      <c r="AW1868" s="4"/>
      <c r="AX1868" s="4"/>
      <c r="AY1868" s="4"/>
    </row>
    <row r="1869" spans="1:51" x14ac:dyDescent="0.45">
      <c r="A1869" s="7" t="s">
        <v>1867</v>
      </c>
      <c r="B1869">
        <v>7.1075330000000005E-4</v>
      </c>
      <c r="C1869">
        <v>1.0907053999999999E-3</v>
      </c>
      <c r="D1869">
        <v>1.6268461E-3</v>
      </c>
      <c r="E1869">
        <v>2.6447044E-3</v>
      </c>
      <c r="F1869">
        <v>3.7134360000000001E-3</v>
      </c>
      <c r="G1869">
        <v>4.3778111999999998E-3</v>
      </c>
      <c r="H1869">
        <v>5.0372647999999999E-3</v>
      </c>
      <c r="I1869">
        <v>4.9278799000000003E-3</v>
      </c>
      <c r="J1869">
        <v>4.8651040000000003E-3</v>
      </c>
      <c r="K1869">
        <v>4.3830750999999998E-3</v>
      </c>
      <c r="AP1869" s="3"/>
      <c r="AQ1869" s="3"/>
      <c r="AR1869" s="3"/>
      <c r="AS1869" s="4"/>
      <c r="AT1869" s="3"/>
      <c r="AU1869" s="3"/>
      <c r="AV1869" s="3"/>
      <c r="AW1869" s="4"/>
      <c r="AX1869" s="4"/>
      <c r="AY1869" s="4"/>
    </row>
    <row r="1870" spans="1:51" x14ac:dyDescent="0.45">
      <c r="A1870" s="7" t="s">
        <v>1868</v>
      </c>
      <c r="B1870">
        <v>4.963573E-4</v>
      </c>
      <c r="C1870">
        <v>7.5706280000000003E-4</v>
      </c>
      <c r="D1870">
        <v>1.3643593E-3</v>
      </c>
      <c r="E1870">
        <v>2.6141467000000002E-3</v>
      </c>
      <c r="F1870">
        <v>3.7931797000000001E-3</v>
      </c>
      <c r="G1870">
        <v>4.6505106000000003E-3</v>
      </c>
      <c r="H1870">
        <v>5.4031544000000004E-3</v>
      </c>
      <c r="I1870">
        <v>5.5660338999999996E-3</v>
      </c>
      <c r="J1870">
        <v>5.8437222999999996E-3</v>
      </c>
      <c r="K1870">
        <v>5.6038987000000002E-3</v>
      </c>
      <c r="AP1870" s="3"/>
      <c r="AQ1870" s="3"/>
      <c r="AR1870" s="3"/>
      <c r="AS1870" s="4"/>
      <c r="AT1870" s="3"/>
      <c r="AU1870" s="3"/>
      <c r="AV1870" s="3"/>
      <c r="AW1870" s="4"/>
      <c r="AX1870" s="4"/>
      <c r="AY1870" s="4"/>
    </row>
    <row r="1871" spans="1:51" x14ac:dyDescent="0.45">
      <c r="A1871" s="7" t="s">
        <v>1869</v>
      </c>
      <c r="B1871">
        <v>6.3872180000000003E-4</v>
      </c>
      <c r="C1871">
        <v>8.1796389999999998E-4</v>
      </c>
      <c r="D1871">
        <v>1.2835345E-3</v>
      </c>
      <c r="E1871">
        <v>2.3527075000000001E-3</v>
      </c>
      <c r="F1871">
        <v>3.4062586999999999E-3</v>
      </c>
      <c r="G1871">
        <v>4.1610359999999999E-3</v>
      </c>
      <c r="H1871">
        <v>5.0572241000000004E-3</v>
      </c>
      <c r="I1871">
        <v>5.2447923000000004E-3</v>
      </c>
      <c r="J1871">
        <v>5.3904527000000002E-3</v>
      </c>
      <c r="K1871">
        <v>5.3462129000000002E-3</v>
      </c>
      <c r="AP1871" s="3"/>
      <c r="AQ1871" s="3"/>
      <c r="AR1871" s="3"/>
      <c r="AS1871" s="4"/>
      <c r="AT1871" s="3"/>
      <c r="AU1871" s="3"/>
      <c r="AV1871" s="3"/>
      <c r="AW1871" s="4"/>
      <c r="AX1871" s="4"/>
      <c r="AY1871" s="4"/>
    </row>
    <row r="1872" spans="1:51" x14ac:dyDescent="0.45">
      <c r="A1872" s="7" t="s">
        <v>1870</v>
      </c>
      <c r="B1872">
        <v>4.3929510000000001E-4</v>
      </c>
      <c r="C1872">
        <v>5.9791779999999995E-4</v>
      </c>
      <c r="D1872">
        <v>1.2575581E-3</v>
      </c>
      <c r="E1872">
        <v>2.4204813E-3</v>
      </c>
      <c r="F1872">
        <v>3.5054378E-3</v>
      </c>
      <c r="G1872">
        <v>4.1208351999999998E-3</v>
      </c>
      <c r="H1872">
        <v>4.9369173000000004E-3</v>
      </c>
      <c r="I1872">
        <v>4.9976038E-3</v>
      </c>
      <c r="J1872">
        <v>5.2931015000000003E-3</v>
      </c>
      <c r="K1872">
        <v>4.8366240000000003E-3</v>
      </c>
      <c r="AP1872" s="3"/>
      <c r="AQ1872" s="3"/>
      <c r="AR1872" s="3"/>
      <c r="AS1872" s="4"/>
      <c r="AT1872" s="3"/>
      <c r="AU1872" s="3"/>
      <c r="AV1872" s="3"/>
      <c r="AW1872" s="4"/>
      <c r="AX1872" s="4"/>
      <c r="AY1872" s="4"/>
    </row>
    <row r="1873" spans="1:51" x14ac:dyDescent="0.45">
      <c r="A1873" s="7" t="s">
        <v>1871</v>
      </c>
      <c r="B1873">
        <v>7.6119290000000004E-4</v>
      </c>
      <c r="C1873">
        <v>1.0440943000000001E-3</v>
      </c>
      <c r="D1873">
        <v>1.6201150999999999E-3</v>
      </c>
      <c r="E1873">
        <v>2.7546726999999999E-3</v>
      </c>
      <c r="F1873">
        <v>3.8594799000000002E-3</v>
      </c>
      <c r="G1873">
        <v>4.7474663999999998E-3</v>
      </c>
      <c r="H1873">
        <v>5.5570000999999999E-3</v>
      </c>
      <c r="I1873">
        <v>5.5805751000000004E-3</v>
      </c>
      <c r="J1873">
        <v>5.5910813E-3</v>
      </c>
      <c r="K1873">
        <v>5.5064618000000001E-3</v>
      </c>
      <c r="AP1873" s="3"/>
      <c r="AQ1873" s="3"/>
      <c r="AR1873" s="3"/>
      <c r="AS1873" s="4"/>
      <c r="AT1873" s="3"/>
      <c r="AU1873" s="3"/>
      <c r="AV1873" s="3"/>
      <c r="AW1873" s="4"/>
      <c r="AX1873" s="4"/>
      <c r="AY1873" s="4"/>
    </row>
    <row r="1874" spans="1:51" x14ac:dyDescent="0.45">
      <c r="A1874" s="7" t="s">
        <v>1872</v>
      </c>
      <c r="B1874">
        <v>6.3677829999999995E-4</v>
      </c>
      <c r="C1874">
        <v>7.9381069999999996E-4</v>
      </c>
      <c r="D1874">
        <v>1.4218684999999999E-3</v>
      </c>
      <c r="E1874">
        <v>2.5842039000000001E-3</v>
      </c>
      <c r="F1874">
        <v>3.6685921000000001E-3</v>
      </c>
      <c r="G1874">
        <v>4.2837114000000001E-3</v>
      </c>
      <c r="H1874">
        <v>5.1306985999999997E-3</v>
      </c>
      <c r="I1874">
        <v>5.1949209000000003E-3</v>
      </c>
      <c r="J1874">
        <v>5.4941775999999996E-3</v>
      </c>
      <c r="K1874">
        <v>5.0735255000000003E-3</v>
      </c>
      <c r="AP1874" s="3"/>
      <c r="AQ1874" s="3"/>
      <c r="AR1874" s="3"/>
      <c r="AS1874" s="4"/>
      <c r="AT1874" s="3"/>
      <c r="AU1874" s="3"/>
      <c r="AV1874" s="3"/>
      <c r="AW1874" s="4"/>
      <c r="AX1874" s="4"/>
      <c r="AY1874" s="4"/>
    </row>
    <row r="1875" spans="1:51" x14ac:dyDescent="0.45">
      <c r="A1875" s="7" t="s">
        <v>1873</v>
      </c>
      <c r="B1875">
        <v>5.2366130000000002E-4</v>
      </c>
      <c r="C1875">
        <v>8.7309099999999999E-4</v>
      </c>
      <c r="D1875">
        <v>1.2970157999999999E-3</v>
      </c>
      <c r="E1875">
        <v>2.4079305000000001E-3</v>
      </c>
      <c r="F1875">
        <v>3.5358539000000001E-3</v>
      </c>
      <c r="G1875">
        <v>4.4537413000000003E-3</v>
      </c>
      <c r="H1875">
        <v>5.2302711999999999E-3</v>
      </c>
      <c r="I1875">
        <v>5.0966364999999996E-3</v>
      </c>
      <c r="J1875">
        <v>4.9665109999999998E-3</v>
      </c>
      <c r="K1875">
        <v>4.9345448000000002E-3</v>
      </c>
      <c r="AP1875" s="3"/>
      <c r="AQ1875" s="3"/>
      <c r="AR1875" s="3"/>
      <c r="AS1875" s="4"/>
      <c r="AT1875" s="3"/>
      <c r="AU1875" s="3"/>
      <c r="AV1875" s="3"/>
      <c r="AW1875" s="4"/>
      <c r="AX1875" s="4"/>
      <c r="AY1875" s="4"/>
    </row>
    <row r="1876" spans="1:51" x14ac:dyDescent="0.45">
      <c r="A1876" s="7" t="s">
        <v>1874</v>
      </c>
      <c r="B1876">
        <v>5.5685649999999995E-4</v>
      </c>
      <c r="C1876">
        <v>8.9784930000000004E-4</v>
      </c>
      <c r="D1876">
        <v>1.3218733E-3</v>
      </c>
      <c r="E1876">
        <v>2.4327118E-3</v>
      </c>
      <c r="F1876">
        <v>3.5601217000000001E-3</v>
      </c>
      <c r="G1876">
        <v>4.4771712999999999E-3</v>
      </c>
      <c r="H1876">
        <v>5.2530214000000002E-3</v>
      </c>
      <c r="I1876">
        <v>5.1196588999999999E-3</v>
      </c>
      <c r="J1876">
        <v>4.9989956000000002E-3</v>
      </c>
      <c r="K1876">
        <v>4.9583177000000001E-3</v>
      </c>
      <c r="AP1876" s="3"/>
      <c r="AQ1876" s="3"/>
      <c r="AR1876" s="3"/>
      <c r="AS1876" s="4"/>
      <c r="AT1876" s="3"/>
      <c r="AU1876" s="3"/>
      <c r="AV1876" s="3"/>
      <c r="AW1876" s="4"/>
      <c r="AX1876" s="4"/>
      <c r="AY1876" s="4"/>
    </row>
    <row r="1877" spans="1:51" x14ac:dyDescent="0.45">
      <c r="A1877" s="7" t="s">
        <v>1875</v>
      </c>
      <c r="B1877">
        <v>4.916524E-4</v>
      </c>
      <c r="C1877">
        <v>8.4901639999999999E-4</v>
      </c>
      <c r="D1877">
        <v>1.2735804E-3</v>
      </c>
      <c r="E1877">
        <v>2.3855225999999999E-3</v>
      </c>
      <c r="F1877">
        <v>3.5134099999999998E-3</v>
      </c>
      <c r="G1877">
        <v>4.4293974999999996E-3</v>
      </c>
      <c r="H1877">
        <v>5.2058171999999998E-3</v>
      </c>
      <c r="I1877">
        <v>5.0717690000000003E-3</v>
      </c>
      <c r="J1877">
        <v>4.9650214999999998E-3</v>
      </c>
      <c r="K1877">
        <v>4.9106588000000003E-3</v>
      </c>
      <c r="AP1877" s="3"/>
      <c r="AQ1877" s="3"/>
      <c r="AR1877" s="3"/>
      <c r="AS1877" s="4"/>
      <c r="AT1877" s="3"/>
      <c r="AU1877" s="3"/>
      <c r="AV1877" s="3"/>
      <c r="AW1877" s="4"/>
      <c r="AX1877" s="4"/>
      <c r="AY1877" s="4"/>
    </row>
    <row r="1878" spans="1:51" x14ac:dyDescent="0.45">
      <c r="A1878" s="7" t="s">
        <v>1876</v>
      </c>
      <c r="B1878">
        <v>5.4352700000000003E-4</v>
      </c>
      <c r="C1878">
        <v>8.0156349999999999E-4</v>
      </c>
      <c r="D1878">
        <v>1.003012E-3</v>
      </c>
      <c r="E1878">
        <v>2.0147021000000002E-3</v>
      </c>
      <c r="F1878">
        <v>3.119059E-3</v>
      </c>
      <c r="G1878">
        <v>3.8664443999999998E-3</v>
      </c>
      <c r="H1878">
        <v>4.6709667999999998E-3</v>
      </c>
      <c r="I1878">
        <v>4.7052533000000001E-3</v>
      </c>
      <c r="J1878">
        <v>4.6181025000000004E-3</v>
      </c>
      <c r="K1878">
        <v>4.7236798E-3</v>
      </c>
      <c r="AP1878" s="3"/>
      <c r="AQ1878" s="3"/>
      <c r="AR1878" s="3"/>
      <c r="AS1878" s="4"/>
      <c r="AT1878" s="3"/>
      <c r="AU1878" s="3"/>
      <c r="AV1878" s="3"/>
      <c r="AW1878" s="4"/>
      <c r="AX1878" s="4"/>
      <c r="AY1878" s="4"/>
    </row>
    <row r="1879" spans="1:51" x14ac:dyDescent="0.45">
      <c r="A1879" s="7" t="s">
        <v>1877</v>
      </c>
      <c r="B1879">
        <v>4.1854220000000001E-4</v>
      </c>
      <c r="C1879">
        <v>6.49396E-4</v>
      </c>
      <c r="D1879">
        <v>1.1261998000000001E-3</v>
      </c>
      <c r="E1879">
        <v>2.2476008E-3</v>
      </c>
      <c r="F1879">
        <v>3.2817889000000002E-3</v>
      </c>
      <c r="G1879">
        <v>4.1308791000000001E-3</v>
      </c>
      <c r="H1879">
        <v>4.9205055999999997E-3</v>
      </c>
      <c r="I1879">
        <v>4.9770867999999998E-3</v>
      </c>
      <c r="J1879">
        <v>5.1181691999999997E-3</v>
      </c>
      <c r="K1879">
        <v>4.7644130999999999E-3</v>
      </c>
      <c r="AP1879" s="3"/>
      <c r="AQ1879" s="3"/>
      <c r="AR1879" s="3"/>
      <c r="AS1879" s="4"/>
      <c r="AT1879" s="3"/>
      <c r="AU1879" s="3"/>
      <c r="AV1879" s="3"/>
      <c r="AW1879" s="4"/>
      <c r="AX1879" s="4"/>
      <c r="AY1879" s="4"/>
    </row>
    <row r="1880" spans="1:51" x14ac:dyDescent="0.45">
      <c r="A1880" s="7" t="s">
        <v>1878</v>
      </c>
      <c r="B1880">
        <v>4.4857680000000001E-4</v>
      </c>
      <c r="C1880">
        <v>6.5781699999999999E-4</v>
      </c>
      <c r="D1880">
        <v>1.1347266E-3</v>
      </c>
      <c r="E1880">
        <v>2.2561605999999999E-3</v>
      </c>
      <c r="F1880">
        <v>3.2899559000000001E-3</v>
      </c>
      <c r="G1880">
        <v>4.1380760999999997E-3</v>
      </c>
      <c r="H1880">
        <v>4.9259649000000004E-3</v>
      </c>
      <c r="I1880">
        <v>4.9791230000000002E-3</v>
      </c>
      <c r="J1880">
        <v>5.1186976000000004E-3</v>
      </c>
      <c r="K1880">
        <v>4.7600348000000001E-3</v>
      </c>
      <c r="AP1880" s="3"/>
      <c r="AQ1880" s="3"/>
      <c r="AR1880" s="3"/>
      <c r="AS1880" s="4"/>
      <c r="AT1880" s="3"/>
      <c r="AU1880" s="3"/>
      <c r="AV1880" s="3"/>
      <c r="AW1880" s="4"/>
      <c r="AX1880" s="4"/>
      <c r="AY1880" s="4"/>
    </row>
    <row r="1881" spans="1:51" x14ac:dyDescent="0.45">
      <c r="A1881" s="7" t="s">
        <v>1879</v>
      </c>
      <c r="B1881">
        <v>4.3762210000000001E-4</v>
      </c>
      <c r="C1881">
        <v>6.9613960000000001E-4</v>
      </c>
      <c r="D1881">
        <v>1.239403E-3</v>
      </c>
      <c r="E1881">
        <v>2.2249313E-3</v>
      </c>
      <c r="F1881">
        <v>3.2812334999999999E-3</v>
      </c>
      <c r="G1881">
        <v>4.1126799999999996E-3</v>
      </c>
      <c r="H1881">
        <v>4.9127863999999999E-3</v>
      </c>
      <c r="I1881">
        <v>4.9959786000000001E-3</v>
      </c>
      <c r="J1881">
        <v>5.2807797E-3</v>
      </c>
      <c r="K1881">
        <v>4.7934179000000002E-3</v>
      </c>
      <c r="AP1881" s="3"/>
      <c r="AQ1881" s="3"/>
      <c r="AR1881" s="3"/>
      <c r="AS1881" s="4"/>
      <c r="AT1881" s="3"/>
      <c r="AU1881" s="3"/>
      <c r="AV1881" s="3"/>
      <c r="AW1881" s="4"/>
      <c r="AX1881" s="4"/>
      <c r="AY1881" s="4"/>
    </row>
    <row r="1882" spans="1:51" x14ac:dyDescent="0.45">
      <c r="A1882" s="7" t="s">
        <v>1880</v>
      </c>
      <c r="B1882">
        <f>B1881</f>
        <v>4.3762210000000001E-4</v>
      </c>
      <c r="C1882">
        <v>5.5096819999999995E-4</v>
      </c>
      <c r="D1882">
        <v>8.5212139999999998E-4</v>
      </c>
      <c r="E1882">
        <v>1.3838684E-3</v>
      </c>
      <c r="F1882">
        <v>2.4314152000000002E-3</v>
      </c>
      <c r="G1882">
        <v>3.0983819999999998E-3</v>
      </c>
      <c r="H1882">
        <v>3.8798788000000001E-3</v>
      </c>
      <c r="I1882">
        <v>3.6983501E-3</v>
      </c>
      <c r="J1882">
        <v>3.2338332999999999E-3</v>
      </c>
      <c r="K1882">
        <v>3.4888731E-3</v>
      </c>
      <c r="AP1882" s="3"/>
      <c r="AQ1882" s="3"/>
      <c r="AR1882" s="3"/>
      <c r="AS1882" s="4"/>
      <c r="AT1882" s="3"/>
      <c r="AU1882" s="3"/>
      <c r="AV1882" s="3"/>
      <c r="AW1882" s="4"/>
      <c r="AX1882" s="4"/>
      <c r="AY1882" s="4"/>
    </row>
    <row r="1883" spans="1:51" x14ac:dyDescent="0.45">
      <c r="A1883" s="7" t="s">
        <v>1881</v>
      </c>
      <c r="B1883">
        <v>5.4095300000000005E-4</v>
      </c>
      <c r="C1883">
        <v>6.7782070000000001E-4</v>
      </c>
      <c r="D1883">
        <v>1.1090487000000001E-3</v>
      </c>
      <c r="E1883">
        <v>1.8119328999999999E-3</v>
      </c>
      <c r="F1883">
        <v>2.7949407999999999E-3</v>
      </c>
      <c r="G1883">
        <v>3.5641255000000002E-3</v>
      </c>
      <c r="H1883">
        <v>4.4845070000000004E-3</v>
      </c>
      <c r="I1883">
        <v>4.6887094999999998E-3</v>
      </c>
      <c r="J1883">
        <v>5.0650102999999997E-3</v>
      </c>
      <c r="K1883">
        <v>4.8128904000000004E-3</v>
      </c>
      <c r="AP1883" s="3"/>
      <c r="AQ1883" s="3"/>
      <c r="AR1883" s="3"/>
      <c r="AS1883" s="4"/>
      <c r="AT1883" s="3"/>
      <c r="AU1883" s="3"/>
      <c r="AV1883" s="3"/>
      <c r="AW1883" s="4"/>
      <c r="AX1883" s="4"/>
      <c r="AY1883" s="4"/>
    </row>
    <row r="1884" spans="1:51" x14ac:dyDescent="0.45">
      <c r="A1884" s="7" t="s">
        <v>1882</v>
      </c>
      <c r="B1884">
        <v>8.2276630000000005E-4</v>
      </c>
      <c r="C1884">
        <v>9.1840119999999996E-4</v>
      </c>
      <c r="D1884">
        <v>1.3324389999999999E-3</v>
      </c>
      <c r="E1884">
        <v>2.2532521999999999E-3</v>
      </c>
      <c r="F1884">
        <v>3.1713671000000001E-3</v>
      </c>
      <c r="G1884">
        <v>4.2617419999999998E-3</v>
      </c>
      <c r="H1884">
        <v>4.9563016999999996E-3</v>
      </c>
      <c r="I1884">
        <v>4.7775266999999996E-3</v>
      </c>
      <c r="J1884">
        <v>4.6450216000000003E-3</v>
      </c>
      <c r="K1884">
        <v>4.5347208999999998E-3</v>
      </c>
      <c r="AP1884" s="3"/>
      <c r="AQ1884" s="3"/>
      <c r="AR1884" s="3"/>
      <c r="AS1884" s="4"/>
      <c r="AT1884" s="3"/>
      <c r="AU1884" s="3"/>
      <c r="AV1884" s="3"/>
      <c r="AW1884" s="4"/>
      <c r="AX1884" s="4"/>
      <c r="AY1884" s="4"/>
    </row>
    <row r="1885" spans="1:51" x14ac:dyDescent="0.45">
      <c r="A1885" s="7" t="s">
        <v>1883</v>
      </c>
      <c r="B1885">
        <v>1.1339322999999999E-3</v>
      </c>
      <c r="C1885">
        <v>1.2929075E-3</v>
      </c>
      <c r="D1885">
        <v>1.6592834E-3</v>
      </c>
      <c r="E1885">
        <v>2.2499695999999999E-3</v>
      </c>
      <c r="F1885">
        <v>3.2674796E-3</v>
      </c>
      <c r="G1885">
        <v>4.0714432000000002E-3</v>
      </c>
      <c r="H1885">
        <v>4.9028871999999999E-3</v>
      </c>
      <c r="I1885">
        <v>5.0596219000000001E-3</v>
      </c>
      <c r="J1885">
        <v>5.1220121999999996E-3</v>
      </c>
      <c r="K1885">
        <v>5.1202356000000001E-3</v>
      </c>
      <c r="AP1885" s="3"/>
      <c r="AQ1885" s="3"/>
      <c r="AR1885" s="3"/>
      <c r="AS1885" s="4"/>
      <c r="AT1885" s="3"/>
      <c r="AU1885" s="3"/>
      <c r="AV1885" s="3"/>
      <c r="AW1885" s="4"/>
      <c r="AX1885" s="4"/>
      <c r="AY1885" s="4"/>
    </row>
    <row r="1886" spans="1:51" x14ac:dyDescent="0.45">
      <c r="A1886" s="7" t="s">
        <v>1884</v>
      </c>
      <c r="B1886">
        <v>1.1066519E-3</v>
      </c>
      <c r="C1886">
        <v>1.3340024000000001E-3</v>
      </c>
      <c r="D1886">
        <v>1.7493425E-3</v>
      </c>
      <c r="E1886">
        <v>2.4367605999999998E-3</v>
      </c>
      <c r="F1886">
        <v>3.4768493999999999E-3</v>
      </c>
      <c r="G1886">
        <v>4.2531714000000002E-3</v>
      </c>
      <c r="H1886">
        <v>5.0746052000000003E-3</v>
      </c>
      <c r="I1886">
        <v>5.2219453000000001E-3</v>
      </c>
      <c r="J1886">
        <v>5.3982010999999996E-3</v>
      </c>
      <c r="K1886">
        <v>5.2048982000000004E-3</v>
      </c>
      <c r="AP1886" s="3"/>
      <c r="AQ1886" s="3"/>
      <c r="AR1886" s="3"/>
      <c r="AS1886" s="4"/>
      <c r="AT1886" s="3"/>
      <c r="AU1886" s="3"/>
      <c r="AV1886" s="3"/>
      <c r="AW1886" s="4"/>
      <c r="AX1886" s="4"/>
      <c r="AY1886" s="4"/>
    </row>
    <row r="1887" spans="1:51" x14ac:dyDescent="0.45">
      <c r="A1887" s="7" t="s">
        <v>1885</v>
      </c>
      <c r="B1887">
        <v>1.1783448000000001E-3</v>
      </c>
      <c r="C1887">
        <v>1.2410084E-3</v>
      </c>
      <c r="D1887">
        <v>1.5873994000000001E-3</v>
      </c>
      <c r="E1887">
        <v>2.1410297999999999E-3</v>
      </c>
      <c r="F1887">
        <v>3.0866865000000001E-3</v>
      </c>
      <c r="G1887">
        <v>3.8395144000000002E-3</v>
      </c>
      <c r="H1887">
        <v>4.6165670000000002E-3</v>
      </c>
      <c r="I1887">
        <v>4.4473873000000002E-3</v>
      </c>
      <c r="J1887">
        <v>4.0283135000000001E-3</v>
      </c>
      <c r="K1887">
        <v>4.2305705999999997E-3</v>
      </c>
      <c r="AP1887" s="3"/>
      <c r="AQ1887" s="3"/>
      <c r="AR1887" s="3"/>
      <c r="AS1887" s="4"/>
      <c r="AT1887" s="3"/>
      <c r="AU1887" s="3"/>
      <c r="AV1887" s="3"/>
      <c r="AW1887" s="4"/>
      <c r="AX1887" s="4"/>
      <c r="AY1887" s="4"/>
    </row>
    <row r="1888" spans="1:51" x14ac:dyDescent="0.45">
      <c r="A1888" s="7" t="s">
        <v>1886</v>
      </c>
      <c r="B1888">
        <v>7.2628220000000004E-4</v>
      </c>
      <c r="C1888">
        <v>8.7959150000000005E-4</v>
      </c>
      <c r="D1888">
        <v>1.3388625999999999E-3</v>
      </c>
      <c r="E1888">
        <v>1.9541888999999998E-3</v>
      </c>
      <c r="F1888">
        <v>2.7747332999999998E-3</v>
      </c>
      <c r="G1888">
        <v>3.4015688000000001E-3</v>
      </c>
      <c r="H1888">
        <v>4.0040952000000001E-3</v>
      </c>
      <c r="I1888">
        <v>4.0332685000000002E-3</v>
      </c>
      <c r="J1888">
        <v>4.0071576999999997E-3</v>
      </c>
      <c r="K1888">
        <v>3.6986441000000001E-3</v>
      </c>
      <c r="AP1888" s="3"/>
      <c r="AQ1888" s="3"/>
      <c r="AR1888" s="3"/>
      <c r="AS1888" s="4"/>
      <c r="AT1888" s="3"/>
      <c r="AU1888" s="3"/>
      <c r="AV1888" s="3"/>
      <c r="AW1888" s="4"/>
      <c r="AX1888" s="4"/>
      <c r="AY1888" s="4"/>
    </row>
    <row r="1889" spans="1:51" x14ac:dyDescent="0.45">
      <c r="A1889" s="7" t="s">
        <v>1887</v>
      </c>
      <c r="B1889">
        <v>6.1121449999999996E-4</v>
      </c>
      <c r="C1889">
        <v>7.9993079999999997E-4</v>
      </c>
      <c r="D1889">
        <v>1.3841197999999999E-3</v>
      </c>
      <c r="E1889">
        <v>2.2874318000000002E-3</v>
      </c>
      <c r="F1889">
        <v>3.2631269000000002E-3</v>
      </c>
      <c r="G1889">
        <v>4.1688367000000002E-3</v>
      </c>
      <c r="H1889">
        <v>4.8519764000000002E-3</v>
      </c>
      <c r="I1889">
        <v>4.7826216000000001E-3</v>
      </c>
      <c r="J1889">
        <v>4.8195486000000001E-3</v>
      </c>
      <c r="K1889">
        <v>4.4980984999999996E-3</v>
      </c>
      <c r="AP1889" s="3"/>
      <c r="AQ1889" s="3"/>
      <c r="AR1889" s="3"/>
      <c r="AS1889" s="4"/>
      <c r="AT1889" s="3"/>
      <c r="AU1889" s="3"/>
      <c r="AV1889" s="3"/>
      <c r="AW1889" s="4"/>
      <c r="AX1889" s="4"/>
      <c r="AY1889" s="4"/>
    </row>
    <row r="1890" spans="1:51" x14ac:dyDescent="0.45">
      <c r="A1890" s="7" t="s">
        <v>1888</v>
      </c>
      <c r="B1890">
        <v>1.1162118E-3</v>
      </c>
      <c r="C1890">
        <v>1.3416372E-3</v>
      </c>
      <c r="D1890">
        <v>1.8417761999999999E-3</v>
      </c>
      <c r="E1890">
        <v>2.6846694999999999E-3</v>
      </c>
      <c r="F1890">
        <v>3.6899315000000002E-3</v>
      </c>
      <c r="G1890">
        <v>4.4749096999999998E-3</v>
      </c>
      <c r="H1890">
        <v>5.2278832999999997E-3</v>
      </c>
      <c r="I1890">
        <v>5.2712032000000004E-3</v>
      </c>
      <c r="J1890">
        <v>5.3234776999999999E-3</v>
      </c>
      <c r="K1890">
        <v>5.0539093999999998E-3</v>
      </c>
      <c r="AP1890" s="3"/>
      <c r="AQ1890" s="3"/>
      <c r="AR1890" s="3"/>
      <c r="AS1890" s="4"/>
      <c r="AT1890" s="3"/>
      <c r="AU1890" s="3"/>
      <c r="AV1890" s="3"/>
      <c r="AW1890" s="4"/>
      <c r="AX1890" s="4"/>
      <c r="AY1890" s="4"/>
    </row>
    <row r="1891" spans="1:51" x14ac:dyDescent="0.45">
      <c r="A1891" s="7" t="s">
        <v>1889</v>
      </c>
      <c r="B1891">
        <v>8.3077909999999995E-4</v>
      </c>
      <c r="C1891">
        <v>1.0555662E-3</v>
      </c>
      <c r="D1891">
        <v>1.5596850000000001E-3</v>
      </c>
      <c r="E1891">
        <v>2.3610367000000002E-3</v>
      </c>
      <c r="F1891">
        <v>3.3093493000000002E-3</v>
      </c>
      <c r="G1891">
        <v>4.0378703000000004E-3</v>
      </c>
      <c r="H1891">
        <v>4.7289452000000001E-3</v>
      </c>
      <c r="I1891">
        <v>4.7842014000000002E-3</v>
      </c>
      <c r="J1891">
        <v>4.6703763000000001E-3</v>
      </c>
      <c r="K1891">
        <v>4.7326223999999998E-3</v>
      </c>
      <c r="AP1891" s="3"/>
      <c r="AQ1891" s="3"/>
      <c r="AR1891" s="3"/>
      <c r="AS1891" s="4"/>
      <c r="AT1891" s="3"/>
      <c r="AU1891" s="3"/>
      <c r="AV1891" s="3"/>
      <c r="AW1891" s="4"/>
      <c r="AX1891" s="4"/>
      <c r="AY1891" s="4"/>
    </row>
    <row r="1892" spans="1:51" x14ac:dyDescent="0.45">
      <c r="A1892" s="7" t="s">
        <v>1890</v>
      </c>
      <c r="B1892">
        <v>5.7884669999999996E-4</v>
      </c>
      <c r="C1892">
        <v>8.1839559999999996E-4</v>
      </c>
      <c r="D1892">
        <v>1.3881467000000001E-3</v>
      </c>
      <c r="E1892">
        <v>2.253634E-3</v>
      </c>
      <c r="F1892">
        <v>3.2972271999999999E-3</v>
      </c>
      <c r="G1892">
        <v>4.291993E-3</v>
      </c>
      <c r="H1892">
        <v>5.111371E-3</v>
      </c>
      <c r="I1892">
        <v>5.2108802000000003E-3</v>
      </c>
      <c r="J1892">
        <v>5.2056065000000004E-3</v>
      </c>
      <c r="K1892">
        <v>5.2393806000000003E-3</v>
      </c>
      <c r="AP1892" s="3"/>
      <c r="AQ1892" s="3"/>
      <c r="AR1892" s="3"/>
      <c r="AS1892" s="4"/>
      <c r="AT1892" s="3"/>
      <c r="AU1892" s="3"/>
      <c r="AV1892" s="3"/>
      <c r="AW1892" s="4"/>
      <c r="AX1892" s="4"/>
      <c r="AY1892" s="4"/>
    </row>
    <row r="1893" spans="1:51" x14ac:dyDescent="0.45">
      <c r="A1893" s="7" t="s">
        <v>1891</v>
      </c>
      <c r="B1893">
        <v>4.588331E-4</v>
      </c>
      <c r="C1893">
        <v>7.7189170000000005E-4</v>
      </c>
      <c r="D1893">
        <v>1.4063183E-3</v>
      </c>
      <c r="E1893">
        <v>2.3675173000000001E-3</v>
      </c>
      <c r="F1893">
        <v>3.3852003000000002E-3</v>
      </c>
      <c r="G1893">
        <v>4.2681111999999998E-3</v>
      </c>
      <c r="H1893">
        <v>4.9907926000000002E-3</v>
      </c>
      <c r="I1893">
        <v>5.0800797999999998E-3</v>
      </c>
      <c r="J1893">
        <v>5.1474320000000004E-3</v>
      </c>
      <c r="K1893">
        <v>4.9063185000000004E-3</v>
      </c>
      <c r="AP1893" s="3"/>
      <c r="AQ1893" s="3"/>
      <c r="AR1893" s="3"/>
      <c r="AS1893" s="4"/>
      <c r="AT1893" s="3"/>
      <c r="AU1893" s="3"/>
      <c r="AV1893" s="3"/>
      <c r="AW1893" s="4"/>
      <c r="AX1893" s="4"/>
      <c r="AY1893" s="4"/>
    </row>
    <row r="1894" spans="1:51" x14ac:dyDescent="0.45">
      <c r="A1894" s="7" t="s">
        <v>1892</v>
      </c>
      <c r="B1894">
        <v>6.0939190000000002E-4</v>
      </c>
      <c r="C1894">
        <v>8.5071240000000002E-4</v>
      </c>
      <c r="D1894">
        <v>1.4776065E-3</v>
      </c>
      <c r="E1894">
        <v>2.4356931000000001E-3</v>
      </c>
      <c r="F1894">
        <v>3.4548108999999999E-3</v>
      </c>
      <c r="G1894">
        <v>4.4143485999999996E-3</v>
      </c>
      <c r="H1894">
        <v>5.2338096999999997E-3</v>
      </c>
      <c r="I1894">
        <v>5.2879872999999997E-3</v>
      </c>
      <c r="J1894">
        <v>5.2028988999999999E-3</v>
      </c>
      <c r="K1894">
        <v>5.1880256E-3</v>
      </c>
      <c r="AP1894" s="3"/>
      <c r="AQ1894" s="3"/>
      <c r="AR1894" s="3"/>
      <c r="AS1894" s="4"/>
      <c r="AT1894" s="3"/>
      <c r="AU1894" s="3"/>
      <c r="AV1894" s="3"/>
      <c r="AW1894" s="4"/>
      <c r="AX1894" s="4"/>
      <c r="AY1894" s="4"/>
    </row>
    <row r="1895" spans="1:51" x14ac:dyDescent="0.45">
      <c r="A1895" s="7" t="s">
        <v>1893</v>
      </c>
      <c r="B1895">
        <v>9.8717290000000001E-4</v>
      </c>
      <c r="C1895">
        <v>1.2160328E-3</v>
      </c>
      <c r="D1895">
        <v>1.6826758000000001E-3</v>
      </c>
      <c r="E1895">
        <v>2.3665702999999998E-3</v>
      </c>
      <c r="F1895">
        <v>3.4080231000000001E-3</v>
      </c>
      <c r="G1895">
        <v>4.2995697999999999E-3</v>
      </c>
      <c r="H1895">
        <v>5.0807960000000003E-3</v>
      </c>
      <c r="I1895">
        <v>5.0508063000000002E-3</v>
      </c>
      <c r="J1895">
        <v>4.8926226999999999E-3</v>
      </c>
      <c r="K1895">
        <v>5.0202435000000004E-3</v>
      </c>
      <c r="AP1895" s="3"/>
      <c r="AQ1895" s="3"/>
      <c r="AR1895" s="3"/>
      <c r="AS1895" s="4"/>
      <c r="AT1895" s="3"/>
      <c r="AU1895" s="3"/>
      <c r="AV1895" s="3"/>
      <c r="AW1895" s="4"/>
      <c r="AX1895" s="4"/>
      <c r="AY1895" s="4"/>
    </row>
    <row r="1896" spans="1:51" x14ac:dyDescent="0.45">
      <c r="A1896" s="7" t="s">
        <v>1894</v>
      </c>
      <c r="B1896">
        <v>9.0269619999999999E-4</v>
      </c>
      <c r="C1896">
        <v>1.2531998E-3</v>
      </c>
      <c r="D1896">
        <v>1.801808E-3</v>
      </c>
      <c r="E1896">
        <v>2.5868660000000002E-3</v>
      </c>
      <c r="F1896">
        <v>3.5693885999999999E-3</v>
      </c>
      <c r="G1896">
        <v>4.2749116000000004E-3</v>
      </c>
      <c r="H1896">
        <v>4.9829041999999999E-3</v>
      </c>
      <c r="I1896">
        <v>4.9370576999999997E-3</v>
      </c>
      <c r="J1896">
        <v>4.7489248999999997E-3</v>
      </c>
      <c r="K1896">
        <v>4.8424306000000002E-3</v>
      </c>
      <c r="AP1896" s="3"/>
      <c r="AQ1896" s="3"/>
      <c r="AR1896" s="3"/>
      <c r="AS1896" s="4"/>
      <c r="AT1896" s="3"/>
      <c r="AU1896" s="3"/>
      <c r="AV1896" s="3"/>
      <c r="AW1896" s="4"/>
      <c r="AX1896" s="4"/>
      <c r="AY1896" s="4"/>
    </row>
    <row r="1897" spans="1:51" x14ac:dyDescent="0.45">
      <c r="A1897" s="7" t="s">
        <v>1895</v>
      </c>
      <c r="B1897">
        <v>9.8820940000000001E-4</v>
      </c>
      <c r="C1897">
        <v>1.2163962999999999E-3</v>
      </c>
      <c r="D1897">
        <v>1.6839541999999999E-3</v>
      </c>
      <c r="E1897">
        <v>2.3682411000000001E-3</v>
      </c>
      <c r="F1897">
        <v>3.4100968999999999E-3</v>
      </c>
      <c r="G1897">
        <v>4.3003427000000002E-3</v>
      </c>
      <c r="H1897">
        <v>5.0818927E-3</v>
      </c>
      <c r="I1897">
        <v>5.0521291999999999E-3</v>
      </c>
      <c r="J1897">
        <v>4.8944009E-3</v>
      </c>
      <c r="K1897">
        <v>5.0223263000000002E-3</v>
      </c>
      <c r="AP1897" s="3"/>
      <c r="AQ1897" s="3"/>
      <c r="AR1897" s="3"/>
      <c r="AS1897" s="4"/>
      <c r="AT1897" s="3"/>
      <c r="AU1897" s="3"/>
      <c r="AV1897" s="3"/>
      <c r="AW1897" s="4"/>
      <c r="AX1897" s="4"/>
      <c r="AY1897" s="4"/>
    </row>
    <row r="1898" spans="1:51" x14ac:dyDescent="0.45">
      <c r="A1898" s="7" t="s">
        <v>1896</v>
      </c>
      <c r="B1898">
        <v>1.0618855E-3</v>
      </c>
      <c r="C1898">
        <v>1.2433114999999999E-3</v>
      </c>
      <c r="D1898">
        <v>1.7209978E-3</v>
      </c>
      <c r="E1898">
        <v>2.4758319999999999E-3</v>
      </c>
      <c r="F1898">
        <v>3.5734336000000002E-3</v>
      </c>
      <c r="G1898">
        <v>4.6926405999999999E-3</v>
      </c>
      <c r="H1898">
        <v>5.6098748999999998E-3</v>
      </c>
      <c r="I1898">
        <v>5.7549339999999997E-3</v>
      </c>
      <c r="J1898">
        <v>5.8362287000000004E-3</v>
      </c>
      <c r="K1898">
        <v>5.9108611000000004E-3</v>
      </c>
      <c r="AP1898" s="3"/>
      <c r="AQ1898" s="3"/>
      <c r="AR1898" s="3"/>
      <c r="AS1898" s="4"/>
      <c r="AT1898" s="3"/>
      <c r="AU1898" s="3"/>
      <c r="AV1898" s="3"/>
      <c r="AW1898" s="4"/>
      <c r="AX1898" s="4"/>
      <c r="AY1898" s="4"/>
    </row>
    <row r="1899" spans="1:51" x14ac:dyDescent="0.45">
      <c r="A1899" s="7" t="s">
        <v>1897</v>
      </c>
      <c r="B1899">
        <v>6.0158309999999997E-4</v>
      </c>
      <c r="C1899">
        <v>8.2562219999999999E-4</v>
      </c>
      <c r="D1899">
        <v>1.3699373E-3</v>
      </c>
      <c r="E1899">
        <v>2.0091075000000002E-3</v>
      </c>
      <c r="F1899">
        <v>2.8662190000000001E-3</v>
      </c>
      <c r="G1899">
        <v>3.6277752999999999E-3</v>
      </c>
      <c r="H1899">
        <v>4.2154701000000003E-3</v>
      </c>
      <c r="I1899">
        <v>4.1966490000000002E-3</v>
      </c>
      <c r="J1899">
        <v>3.8279439000000002E-3</v>
      </c>
      <c r="K1899">
        <v>4.0938501999999996E-3</v>
      </c>
      <c r="AP1899" s="3"/>
      <c r="AQ1899" s="3"/>
      <c r="AR1899" s="3"/>
      <c r="AS1899" s="4"/>
      <c r="AT1899" s="3"/>
      <c r="AU1899" s="3"/>
      <c r="AV1899" s="3"/>
      <c r="AW1899" s="4"/>
      <c r="AX1899" s="4"/>
      <c r="AY1899" s="4"/>
    </row>
    <row r="1900" spans="1:51" x14ac:dyDescent="0.45">
      <c r="A1900" s="7" t="s">
        <v>1898</v>
      </c>
      <c r="B1900">
        <v>5.5182180000000003E-4</v>
      </c>
      <c r="C1900">
        <v>9.3102150000000004E-4</v>
      </c>
      <c r="D1900">
        <v>1.5609678E-3</v>
      </c>
      <c r="E1900">
        <v>2.3919839000000002E-3</v>
      </c>
      <c r="F1900">
        <v>3.4865104000000001E-3</v>
      </c>
      <c r="G1900">
        <v>4.3951049000000002E-3</v>
      </c>
      <c r="H1900">
        <v>5.0945395000000001E-3</v>
      </c>
      <c r="I1900">
        <v>5.0790886E-3</v>
      </c>
      <c r="J1900">
        <v>5.1233251999999998E-3</v>
      </c>
      <c r="K1900">
        <v>4.8334535000000003E-3</v>
      </c>
      <c r="AP1900" s="3"/>
      <c r="AQ1900" s="3"/>
      <c r="AR1900" s="3"/>
      <c r="AS1900" s="4"/>
      <c r="AT1900" s="3"/>
      <c r="AU1900" s="3"/>
      <c r="AV1900" s="3"/>
      <c r="AW1900" s="4"/>
      <c r="AX1900" s="4"/>
      <c r="AY1900" s="4"/>
    </row>
    <row r="1901" spans="1:51" x14ac:dyDescent="0.45">
      <c r="A1901" s="7" t="s">
        <v>1899</v>
      </c>
      <c r="B1901">
        <v>6.3649059999999996E-4</v>
      </c>
      <c r="C1901">
        <v>9.5890989999999996E-4</v>
      </c>
      <c r="D1901">
        <v>1.5016144E-3</v>
      </c>
      <c r="E1901">
        <v>2.3313686000000001E-3</v>
      </c>
      <c r="F1901">
        <v>3.3657636000000001E-3</v>
      </c>
      <c r="G1901">
        <v>4.2507802000000001E-3</v>
      </c>
      <c r="H1901">
        <v>4.9908271000000002E-3</v>
      </c>
      <c r="I1901">
        <v>5.0719603999999996E-3</v>
      </c>
      <c r="J1901">
        <v>4.9687335999999997E-3</v>
      </c>
      <c r="K1901">
        <v>5.0048423999999999E-3</v>
      </c>
      <c r="AP1901" s="3"/>
      <c r="AQ1901" s="3"/>
      <c r="AR1901" s="3"/>
      <c r="AS1901" s="4"/>
      <c r="AT1901" s="3"/>
      <c r="AU1901" s="3"/>
      <c r="AV1901" s="3"/>
      <c r="AW1901" s="4"/>
      <c r="AX1901" s="4"/>
      <c r="AY1901" s="4"/>
    </row>
    <row r="1902" spans="1:51" x14ac:dyDescent="0.45">
      <c r="A1902" s="7" t="s">
        <v>1900</v>
      </c>
      <c r="B1902">
        <v>9.9293090000000003E-4</v>
      </c>
      <c r="C1902">
        <v>1.2763757E-3</v>
      </c>
      <c r="D1902">
        <v>1.8192467000000001E-3</v>
      </c>
      <c r="E1902">
        <v>2.653716E-3</v>
      </c>
      <c r="F1902">
        <v>3.6741082000000002E-3</v>
      </c>
      <c r="G1902">
        <v>4.5823597999999997E-3</v>
      </c>
      <c r="H1902">
        <v>5.2680312999999999E-3</v>
      </c>
      <c r="I1902">
        <v>5.2356607999999999E-3</v>
      </c>
      <c r="J1902">
        <v>5.1899188000000002E-3</v>
      </c>
      <c r="K1902">
        <v>5.0118026000000003E-3</v>
      </c>
      <c r="AP1902" s="3"/>
      <c r="AQ1902" s="3"/>
      <c r="AR1902" s="3"/>
      <c r="AS1902" s="4"/>
      <c r="AT1902" s="3"/>
      <c r="AU1902" s="3"/>
      <c r="AV1902" s="3"/>
      <c r="AW1902" s="4"/>
      <c r="AX1902" s="4"/>
      <c r="AY1902" s="4"/>
    </row>
    <row r="1903" spans="1:51" x14ac:dyDescent="0.45">
      <c r="A1903" s="7" t="s">
        <v>1901</v>
      </c>
      <c r="B1903">
        <v>1.3522103000000001E-3</v>
      </c>
      <c r="C1903">
        <v>1.5538429E-3</v>
      </c>
      <c r="D1903">
        <v>1.9500178999999999E-3</v>
      </c>
      <c r="E1903">
        <v>2.7102398E-3</v>
      </c>
      <c r="F1903">
        <v>3.7142921000000001E-3</v>
      </c>
      <c r="G1903">
        <v>4.5323843999999997E-3</v>
      </c>
      <c r="H1903">
        <v>5.4130792000000004E-3</v>
      </c>
      <c r="I1903">
        <v>5.6041334E-3</v>
      </c>
      <c r="J1903">
        <v>5.6558985999999997E-3</v>
      </c>
      <c r="K1903">
        <v>5.7119578000000004E-3</v>
      </c>
      <c r="AP1903" s="3"/>
      <c r="AQ1903" s="3"/>
      <c r="AR1903" s="3"/>
      <c r="AS1903" s="4"/>
      <c r="AT1903" s="3"/>
      <c r="AU1903" s="3"/>
      <c r="AV1903" s="3"/>
      <c r="AW1903" s="4"/>
      <c r="AX1903" s="4"/>
      <c r="AY1903" s="4"/>
    </row>
    <row r="1904" spans="1:51" x14ac:dyDescent="0.45">
      <c r="A1904" s="7" t="s">
        <v>1902</v>
      </c>
      <c r="B1904">
        <v>1.1568459E-3</v>
      </c>
      <c r="C1904">
        <v>1.4248246999999999E-3</v>
      </c>
      <c r="D1904">
        <v>1.9444645000000001E-3</v>
      </c>
      <c r="E1904">
        <v>2.814535E-3</v>
      </c>
      <c r="F1904">
        <v>3.8334123000000001E-3</v>
      </c>
      <c r="G1904">
        <v>4.7578897000000002E-3</v>
      </c>
      <c r="H1904">
        <v>5.5218515000000001E-3</v>
      </c>
      <c r="I1904">
        <v>5.5560577999999999E-3</v>
      </c>
      <c r="J1904">
        <v>5.4875784999999996E-3</v>
      </c>
      <c r="K1904">
        <v>5.3657738999999998E-3</v>
      </c>
      <c r="AP1904" s="3"/>
      <c r="AQ1904" s="3"/>
      <c r="AR1904" s="3"/>
      <c r="AS1904" s="4"/>
      <c r="AT1904" s="3"/>
      <c r="AU1904" s="3"/>
      <c r="AV1904" s="3"/>
      <c r="AW1904" s="4"/>
      <c r="AX1904" s="4"/>
      <c r="AY1904" s="4"/>
    </row>
    <row r="1905" spans="1:51" x14ac:dyDescent="0.45">
      <c r="A1905" s="7" t="s">
        <v>1903</v>
      </c>
      <c r="B1905">
        <v>1.3059740999999999E-3</v>
      </c>
      <c r="C1905">
        <v>1.5783936E-3</v>
      </c>
      <c r="D1905">
        <v>2.0545641000000001E-3</v>
      </c>
      <c r="E1905">
        <v>2.8652377999999999E-3</v>
      </c>
      <c r="F1905">
        <v>3.8620683999999999E-3</v>
      </c>
      <c r="G1905">
        <v>4.6025507999999998E-3</v>
      </c>
      <c r="H1905">
        <v>5.3283184000000004E-3</v>
      </c>
      <c r="I1905">
        <v>5.3753348000000001E-3</v>
      </c>
      <c r="J1905">
        <v>5.1457083000000002E-3</v>
      </c>
      <c r="K1905">
        <v>5.3029567999999996E-3</v>
      </c>
      <c r="AP1905" s="3"/>
      <c r="AQ1905" s="3"/>
      <c r="AR1905" s="3"/>
      <c r="AS1905" s="4"/>
      <c r="AT1905" s="3"/>
      <c r="AU1905" s="3"/>
      <c r="AV1905" s="3"/>
      <c r="AW1905" s="4"/>
      <c r="AX1905" s="4"/>
      <c r="AY1905" s="4"/>
    </row>
    <row r="1906" spans="1:51" x14ac:dyDescent="0.45">
      <c r="A1906" s="7" t="s">
        <v>1904</v>
      </c>
      <c r="B1906">
        <v>1.4709261E-3</v>
      </c>
      <c r="C1906">
        <v>1.7527337E-3</v>
      </c>
      <c r="D1906">
        <v>2.2385929000000001E-3</v>
      </c>
      <c r="E1906">
        <v>3.0572629000000001E-3</v>
      </c>
      <c r="F1906">
        <v>4.0487276000000004E-3</v>
      </c>
      <c r="G1906">
        <v>4.7720579000000004E-3</v>
      </c>
      <c r="H1906">
        <v>5.4474909E-3</v>
      </c>
      <c r="I1906">
        <v>5.4894464000000004E-3</v>
      </c>
      <c r="J1906">
        <v>5.2374307999999998E-3</v>
      </c>
      <c r="K1906">
        <v>5.4105406999999999E-3</v>
      </c>
      <c r="AP1906" s="3"/>
      <c r="AQ1906" s="3"/>
      <c r="AR1906" s="3"/>
      <c r="AS1906" s="4"/>
      <c r="AT1906" s="3"/>
      <c r="AU1906" s="3"/>
      <c r="AV1906" s="3"/>
      <c r="AW1906" s="4"/>
      <c r="AX1906" s="4"/>
      <c r="AY1906" s="4"/>
    </row>
    <row r="1907" spans="1:51" x14ac:dyDescent="0.45">
      <c r="A1907" s="7" t="s">
        <v>1905</v>
      </c>
      <c r="B1907">
        <v>1.9718095999999999E-3</v>
      </c>
      <c r="C1907">
        <v>2.2622757E-3</v>
      </c>
      <c r="D1907">
        <v>2.7648591999999998E-3</v>
      </c>
      <c r="E1907">
        <v>3.6293329000000002E-3</v>
      </c>
      <c r="F1907">
        <v>4.7061098000000003E-3</v>
      </c>
      <c r="G1907">
        <v>5.7677936000000004E-3</v>
      </c>
      <c r="H1907">
        <v>6.5347974999999999E-3</v>
      </c>
      <c r="I1907">
        <v>6.4682704000000001E-3</v>
      </c>
      <c r="J1907">
        <v>6.3076731000000002E-3</v>
      </c>
      <c r="K1907">
        <v>6.4507617999999996E-3</v>
      </c>
      <c r="AP1907" s="3"/>
      <c r="AQ1907" s="3"/>
      <c r="AR1907" s="3"/>
      <c r="AS1907" s="4"/>
      <c r="AT1907" s="3"/>
      <c r="AU1907" s="3"/>
      <c r="AV1907" s="3"/>
      <c r="AW1907" s="4"/>
      <c r="AX1907" s="4"/>
      <c r="AY1907" s="4"/>
    </row>
    <row r="1908" spans="1:51" x14ac:dyDescent="0.45">
      <c r="A1908" s="7" t="s">
        <v>1906</v>
      </c>
      <c r="B1908">
        <v>1.5396540999999999E-3</v>
      </c>
      <c r="C1908">
        <v>1.8085813E-3</v>
      </c>
      <c r="D1908">
        <v>2.3381662000000001E-3</v>
      </c>
      <c r="E1908">
        <v>3.1976397999999998E-3</v>
      </c>
      <c r="F1908">
        <v>4.1651648000000001E-3</v>
      </c>
      <c r="G1908">
        <v>5.0510327999999998E-3</v>
      </c>
      <c r="H1908">
        <v>5.6774279000000004E-3</v>
      </c>
      <c r="I1908">
        <v>5.6129971999999998E-3</v>
      </c>
      <c r="J1908">
        <v>5.3509569000000003E-3</v>
      </c>
      <c r="K1908">
        <v>5.5122922000000003E-3</v>
      </c>
      <c r="AP1908" s="3"/>
      <c r="AQ1908" s="3"/>
      <c r="AR1908" s="3"/>
      <c r="AS1908" s="4"/>
      <c r="AT1908" s="3"/>
      <c r="AU1908" s="3"/>
      <c r="AV1908" s="3"/>
      <c r="AW1908" s="4"/>
      <c r="AX1908" s="4"/>
      <c r="AY1908" s="4"/>
    </row>
    <row r="1909" spans="1:51" x14ac:dyDescent="0.45">
      <c r="A1909" s="7" t="s">
        <v>1907</v>
      </c>
      <c r="B1909">
        <v>1.3417078E-3</v>
      </c>
      <c r="C1909">
        <v>1.6762842E-3</v>
      </c>
      <c r="D1909">
        <v>2.2210012999999999E-3</v>
      </c>
      <c r="E1909">
        <v>3.0777606999999999E-3</v>
      </c>
      <c r="F1909">
        <v>4.1371754E-3</v>
      </c>
      <c r="G1909">
        <v>5.1406281E-3</v>
      </c>
      <c r="H1909">
        <v>5.9318340000000004E-3</v>
      </c>
      <c r="I1909">
        <v>6.0180392999999999E-3</v>
      </c>
      <c r="J1909">
        <v>6.0284824999999997E-3</v>
      </c>
      <c r="K1909">
        <v>6.0404372000000001E-3</v>
      </c>
      <c r="AP1909" s="3"/>
      <c r="AQ1909" s="3"/>
      <c r="AR1909" s="3"/>
      <c r="AS1909" s="4"/>
      <c r="AT1909" s="3"/>
      <c r="AU1909" s="3"/>
      <c r="AV1909" s="3"/>
      <c r="AW1909" s="4"/>
      <c r="AX1909" s="4"/>
      <c r="AY1909" s="4"/>
    </row>
    <row r="1910" spans="1:51" x14ac:dyDescent="0.45">
      <c r="A1910" s="7" t="s">
        <v>1908</v>
      </c>
      <c r="B1910">
        <v>1.4594891E-3</v>
      </c>
      <c r="C1910">
        <v>1.7466432E-3</v>
      </c>
      <c r="D1910">
        <v>2.2285569999999999E-3</v>
      </c>
      <c r="E1910">
        <v>3.0771683E-3</v>
      </c>
      <c r="F1910">
        <v>4.1121200000000004E-3</v>
      </c>
      <c r="G1910">
        <v>5.1042190000000001E-3</v>
      </c>
      <c r="H1910">
        <v>5.8852933999999999E-3</v>
      </c>
      <c r="I1910">
        <v>5.9440580000000003E-3</v>
      </c>
      <c r="J1910">
        <v>5.9387618999999997E-3</v>
      </c>
      <c r="K1910">
        <v>5.9583665999999999E-3</v>
      </c>
      <c r="AP1910" s="3"/>
      <c r="AQ1910" s="3"/>
      <c r="AR1910" s="3"/>
      <c r="AS1910" s="4"/>
      <c r="AT1910" s="3"/>
      <c r="AU1910" s="3"/>
      <c r="AV1910" s="3"/>
      <c r="AW1910" s="4"/>
      <c r="AX1910" s="4"/>
      <c r="AY1910" s="4"/>
    </row>
    <row r="1911" spans="1:51" x14ac:dyDescent="0.45">
      <c r="A1911" s="7" t="s">
        <v>1909</v>
      </c>
      <c r="B1911">
        <v>1.2271576E-3</v>
      </c>
      <c r="C1911">
        <v>1.5055811E-3</v>
      </c>
      <c r="D1911">
        <v>2.0174877999999999E-3</v>
      </c>
      <c r="E1911">
        <v>2.8817859999999999E-3</v>
      </c>
      <c r="F1911">
        <v>3.8751776999999999E-3</v>
      </c>
      <c r="G1911">
        <v>4.8130615999999998E-3</v>
      </c>
      <c r="H1911">
        <v>5.4820201000000002E-3</v>
      </c>
      <c r="I1911">
        <v>5.4032795000000002E-3</v>
      </c>
      <c r="J1911">
        <v>5.2477823E-3</v>
      </c>
      <c r="K1911">
        <v>5.2853402000000004E-3</v>
      </c>
      <c r="AP1911" s="3"/>
      <c r="AQ1911" s="3"/>
      <c r="AR1911" s="3"/>
      <c r="AS1911" s="4"/>
      <c r="AT1911" s="3"/>
      <c r="AU1911" s="3"/>
      <c r="AV1911" s="3"/>
      <c r="AW1911" s="4"/>
      <c r="AX1911" s="4"/>
      <c r="AY1911" s="4"/>
    </row>
    <row r="1912" spans="1:51" x14ac:dyDescent="0.45">
      <c r="A1912" s="7" t="s">
        <v>1910</v>
      </c>
      <c r="B1912">
        <v>1.4135121E-3</v>
      </c>
      <c r="C1912">
        <v>1.6233504999999999E-3</v>
      </c>
      <c r="D1912">
        <v>2.0306339999999999E-3</v>
      </c>
      <c r="E1912">
        <v>2.7775416999999999E-3</v>
      </c>
      <c r="F1912">
        <v>3.8084417999999999E-3</v>
      </c>
      <c r="G1912">
        <v>4.5862723000000003E-3</v>
      </c>
      <c r="H1912">
        <v>5.2968421E-3</v>
      </c>
      <c r="I1912">
        <v>5.3189624000000001E-3</v>
      </c>
      <c r="J1912">
        <v>5.4939595000000003E-3</v>
      </c>
      <c r="K1912">
        <v>5.3702168999999996E-3</v>
      </c>
      <c r="AP1912" s="3"/>
      <c r="AQ1912" s="3"/>
      <c r="AR1912" s="3"/>
      <c r="AS1912" s="4"/>
      <c r="AT1912" s="3"/>
      <c r="AU1912" s="3"/>
      <c r="AV1912" s="3"/>
      <c r="AW1912" s="4"/>
      <c r="AX1912" s="4"/>
      <c r="AY1912" s="4"/>
    </row>
    <row r="1913" spans="1:51" x14ac:dyDescent="0.45">
      <c r="A1913" s="7" t="s">
        <v>1911</v>
      </c>
      <c r="B1913">
        <v>9.7272769999999997E-4</v>
      </c>
      <c r="C1913">
        <v>1.2324322E-3</v>
      </c>
      <c r="D1913">
        <v>1.8875406E-3</v>
      </c>
      <c r="E1913">
        <v>2.6771477000000002E-3</v>
      </c>
      <c r="F1913">
        <v>3.7530910000000001E-3</v>
      </c>
      <c r="G1913">
        <v>4.6649001999999997E-3</v>
      </c>
      <c r="H1913">
        <v>5.4057321000000004E-3</v>
      </c>
      <c r="I1913">
        <v>5.3577622000000004E-3</v>
      </c>
      <c r="J1913">
        <v>5.1652601999999997E-3</v>
      </c>
      <c r="K1913">
        <v>5.3319945000000002E-3</v>
      </c>
      <c r="AP1913" s="3"/>
      <c r="AQ1913" s="3"/>
      <c r="AR1913" s="3"/>
      <c r="AS1913" s="4"/>
      <c r="AT1913" s="3"/>
      <c r="AU1913" s="3"/>
      <c r="AV1913" s="3"/>
      <c r="AW1913" s="4"/>
      <c r="AX1913" s="4"/>
      <c r="AY1913" s="4"/>
    </row>
    <row r="1914" spans="1:51" x14ac:dyDescent="0.45">
      <c r="A1914" s="7" t="s">
        <v>1912</v>
      </c>
      <c r="B1914">
        <v>1.1333408999999999E-3</v>
      </c>
      <c r="C1914">
        <v>1.4347240000000001E-3</v>
      </c>
      <c r="D1914">
        <v>2.0922013999999998E-3</v>
      </c>
      <c r="E1914">
        <v>3.0054138E-3</v>
      </c>
      <c r="F1914">
        <v>4.0203751000000001E-3</v>
      </c>
      <c r="G1914">
        <v>4.7913942999999997E-3</v>
      </c>
      <c r="H1914">
        <v>5.4860893000000001E-3</v>
      </c>
      <c r="I1914">
        <v>5.5333359999999998E-3</v>
      </c>
      <c r="J1914">
        <v>5.3852448000000002E-3</v>
      </c>
      <c r="K1914">
        <v>5.4601661000000003E-3</v>
      </c>
      <c r="AP1914" s="3"/>
      <c r="AQ1914" s="3"/>
      <c r="AR1914" s="3"/>
      <c r="AS1914" s="4"/>
      <c r="AT1914" s="3"/>
      <c r="AU1914" s="3"/>
      <c r="AV1914" s="3"/>
      <c r="AW1914" s="4"/>
      <c r="AX1914" s="4"/>
      <c r="AY1914" s="4"/>
    </row>
    <row r="1915" spans="1:51" x14ac:dyDescent="0.45">
      <c r="A1915" s="7" t="s">
        <v>1913</v>
      </c>
      <c r="B1915">
        <v>1.0139895E-3</v>
      </c>
      <c r="C1915">
        <v>1.3139022999999999E-3</v>
      </c>
      <c r="D1915">
        <v>1.9706206E-3</v>
      </c>
      <c r="E1915">
        <v>2.8827713999999998E-3</v>
      </c>
      <c r="F1915">
        <v>3.8967223000000001E-3</v>
      </c>
      <c r="G1915">
        <v>4.6675594999999997E-3</v>
      </c>
      <c r="H1915">
        <v>5.3623619000000003E-3</v>
      </c>
      <c r="I1915">
        <v>5.4082371999999998E-3</v>
      </c>
      <c r="J1915">
        <v>5.2526578000000003E-3</v>
      </c>
      <c r="K1915">
        <v>5.3347645999999999E-3</v>
      </c>
      <c r="AP1915" s="3"/>
      <c r="AQ1915" s="3"/>
      <c r="AR1915" s="3"/>
      <c r="AS1915" s="4"/>
      <c r="AT1915" s="3"/>
      <c r="AU1915" s="3"/>
      <c r="AV1915" s="3"/>
      <c r="AW1915" s="4"/>
      <c r="AX1915" s="4"/>
      <c r="AY1915" s="4"/>
    </row>
    <row r="1916" spans="1:51" x14ac:dyDescent="0.45">
      <c r="A1916" s="7" t="s">
        <v>1914</v>
      </c>
      <c r="B1916">
        <v>1.1872791999999999E-3</v>
      </c>
      <c r="C1916">
        <v>1.4408490999999999E-3</v>
      </c>
      <c r="D1916">
        <v>2.070817E-3</v>
      </c>
      <c r="E1916">
        <v>2.8692000000000001E-3</v>
      </c>
      <c r="F1916">
        <v>3.9517455000000002E-3</v>
      </c>
      <c r="G1916">
        <v>5.0730076999999998E-3</v>
      </c>
      <c r="H1916">
        <v>5.8682917999999997E-3</v>
      </c>
      <c r="I1916">
        <v>5.7914541999999998E-3</v>
      </c>
      <c r="J1916">
        <v>5.7137090999999996E-3</v>
      </c>
      <c r="K1916">
        <v>5.7369804999999998E-3</v>
      </c>
      <c r="AP1916" s="3"/>
      <c r="AQ1916" s="3"/>
      <c r="AR1916" s="3"/>
      <c r="AS1916" s="4"/>
      <c r="AT1916" s="3"/>
      <c r="AU1916" s="3"/>
      <c r="AV1916" s="3"/>
      <c r="AW1916" s="4"/>
      <c r="AX1916" s="4"/>
      <c r="AY1916" s="4"/>
    </row>
    <row r="1917" spans="1:51" x14ac:dyDescent="0.45">
      <c r="A1917" s="7" t="s">
        <v>1915</v>
      </c>
      <c r="B1917">
        <v>9.8837069999999994E-4</v>
      </c>
      <c r="C1917">
        <v>1.2610620000000001E-3</v>
      </c>
      <c r="D1917">
        <v>1.9118094999999999E-3</v>
      </c>
      <c r="E1917">
        <v>2.7917621000000002E-3</v>
      </c>
      <c r="F1917">
        <v>3.7974632000000001E-3</v>
      </c>
      <c r="G1917">
        <v>4.7643444000000004E-3</v>
      </c>
      <c r="H1917">
        <v>5.3873243000000003E-3</v>
      </c>
      <c r="I1917">
        <v>5.2805945999999998E-3</v>
      </c>
      <c r="J1917">
        <v>5.0598283000000003E-3</v>
      </c>
      <c r="K1917">
        <v>5.1215777000000002E-3</v>
      </c>
      <c r="AP1917" s="3"/>
      <c r="AQ1917" s="3"/>
      <c r="AR1917" s="3"/>
      <c r="AS1917" s="4"/>
      <c r="AT1917" s="3"/>
      <c r="AU1917" s="3"/>
      <c r="AV1917" s="3"/>
      <c r="AW1917" s="4"/>
      <c r="AX1917" s="4"/>
      <c r="AY1917" s="4"/>
    </row>
    <row r="1918" spans="1:51" x14ac:dyDescent="0.45">
      <c r="A1918" s="7" t="s">
        <v>1916</v>
      </c>
      <c r="B1918">
        <v>1.4522922000000001E-3</v>
      </c>
      <c r="C1918">
        <v>1.7525848E-3</v>
      </c>
      <c r="D1918">
        <v>2.2001440999999998E-3</v>
      </c>
      <c r="E1918">
        <v>2.9455975000000001E-3</v>
      </c>
      <c r="F1918">
        <v>4.0526594999999999E-3</v>
      </c>
      <c r="G1918">
        <v>5.1870841000000003E-3</v>
      </c>
      <c r="H1918">
        <v>6.0016888999999997E-3</v>
      </c>
      <c r="I1918">
        <v>6.0229895999999996E-3</v>
      </c>
      <c r="J1918">
        <v>6.0948382000000001E-3</v>
      </c>
      <c r="K1918">
        <v>6.1450756E-3</v>
      </c>
      <c r="AP1918" s="3"/>
      <c r="AQ1918" s="3"/>
      <c r="AR1918" s="3"/>
      <c r="AS1918" s="4"/>
      <c r="AT1918" s="3"/>
      <c r="AU1918" s="3"/>
      <c r="AV1918" s="3"/>
      <c r="AW1918" s="4"/>
      <c r="AX1918" s="4"/>
      <c r="AY1918" s="4"/>
    </row>
    <row r="1919" spans="1:51" x14ac:dyDescent="0.45">
      <c r="A1919" s="7" t="s">
        <v>1917</v>
      </c>
      <c r="B1919">
        <v>1.2094946E-3</v>
      </c>
      <c r="C1919">
        <v>1.5706259000000001E-3</v>
      </c>
      <c r="D1919">
        <v>2.1596278000000002E-3</v>
      </c>
      <c r="E1919">
        <v>3.1343196999999998E-3</v>
      </c>
      <c r="F1919">
        <v>4.1572681E-3</v>
      </c>
      <c r="G1919">
        <v>5.0294016000000004E-3</v>
      </c>
      <c r="H1919">
        <v>5.7425174999999997E-3</v>
      </c>
      <c r="I1919">
        <v>5.8618159000000001E-3</v>
      </c>
      <c r="J1919">
        <v>5.7384578999999996E-3</v>
      </c>
      <c r="K1919">
        <v>5.7709824000000002E-3</v>
      </c>
      <c r="AP1919" s="3"/>
      <c r="AQ1919" s="3"/>
      <c r="AR1919" s="3"/>
      <c r="AS1919" s="4"/>
      <c r="AT1919" s="3"/>
      <c r="AU1919" s="3"/>
      <c r="AV1919" s="3"/>
      <c r="AW1919" s="4"/>
      <c r="AX1919" s="4"/>
      <c r="AY1919" s="4"/>
    </row>
    <row r="1920" spans="1:51" x14ac:dyDescent="0.45">
      <c r="A1920" s="7" t="s">
        <v>1918</v>
      </c>
      <c r="B1920">
        <v>1.1699207999999999E-3</v>
      </c>
      <c r="C1920">
        <v>1.4391744E-3</v>
      </c>
      <c r="D1920">
        <v>2.1171091999999999E-3</v>
      </c>
      <c r="E1920">
        <v>2.9433966999999998E-3</v>
      </c>
      <c r="F1920">
        <v>3.9431639000000003E-3</v>
      </c>
      <c r="G1920">
        <v>4.6522024000000004E-3</v>
      </c>
      <c r="H1920">
        <v>5.3210552E-3</v>
      </c>
      <c r="I1920">
        <v>5.2457268000000003E-3</v>
      </c>
      <c r="J1920">
        <v>4.8909510000000002E-3</v>
      </c>
      <c r="K1920">
        <v>5.1199842999999998E-3</v>
      </c>
      <c r="AP1920" s="3"/>
      <c r="AQ1920" s="3"/>
      <c r="AR1920" s="3"/>
      <c r="AS1920" s="4"/>
      <c r="AT1920" s="3"/>
      <c r="AU1920" s="3"/>
      <c r="AV1920" s="3"/>
      <c r="AW1920" s="4"/>
      <c r="AX1920" s="4"/>
      <c r="AY1920" s="4"/>
    </row>
    <row r="1921" spans="1:51" x14ac:dyDescent="0.45">
      <c r="A1921" s="7" t="s">
        <v>1919</v>
      </c>
      <c r="B1921">
        <v>1.4159969E-3</v>
      </c>
      <c r="C1921">
        <v>1.6592836000000001E-3</v>
      </c>
      <c r="D1921">
        <v>2.2715755999999998E-3</v>
      </c>
      <c r="E1921">
        <v>3.0515163999999999E-3</v>
      </c>
      <c r="F1921">
        <v>4.1309179000000003E-3</v>
      </c>
      <c r="G1921">
        <v>5.2489981999999996E-3</v>
      </c>
      <c r="H1921">
        <v>6.0246620999999997E-3</v>
      </c>
      <c r="I1921">
        <v>5.9602044999999999E-3</v>
      </c>
      <c r="J1921">
        <v>5.8563419E-3</v>
      </c>
      <c r="K1921">
        <v>5.8948841E-3</v>
      </c>
      <c r="AP1921" s="3"/>
      <c r="AQ1921" s="3"/>
      <c r="AR1921" s="3"/>
      <c r="AS1921" s="4"/>
      <c r="AT1921" s="3"/>
      <c r="AU1921" s="3"/>
      <c r="AV1921" s="3"/>
      <c r="AW1921" s="4"/>
      <c r="AX1921" s="4"/>
      <c r="AY1921" s="4"/>
    </row>
    <row r="1922" spans="1:51" x14ac:dyDescent="0.45">
      <c r="A1922" s="7" t="s">
        <v>1920</v>
      </c>
      <c r="B1922">
        <v>1.8894194E-3</v>
      </c>
      <c r="C1922">
        <v>2.2248374E-3</v>
      </c>
      <c r="D1922">
        <v>2.6742682000000001E-3</v>
      </c>
      <c r="E1922">
        <v>3.5822611999999998E-3</v>
      </c>
      <c r="F1922">
        <v>4.6637887999999997E-3</v>
      </c>
      <c r="G1922">
        <v>5.6902691E-3</v>
      </c>
      <c r="H1922">
        <v>6.4873331999999997E-3</v>
      </c>
      <c r="I1922">
        <v>6.6298421999999996E-3</v>
      </c>
      <c r="J1922">
        <v>6.5365743000000004E-3</v>
      </c>
      <c r="K1922">
        <v>6.6745082000000001E-3</v>
      </c>
      <c r="AP1922" s="3"/>
      <c r="AQ1922" s="3"/>
      <c r="AR1922" s="3"/>
      <c r="AS1922" s="4"/>
      <c r="AT1922" s="3"/>
      <c r="AU1922" s="3"/>
      <c r="AV1922" s="3"/>
      <c r="AW1922" s="4"/>
      <c r="AX1922" s="4"/>
      <c r="AY1922" s="4"/>
    </row>
    <row r="1923" spans="1:51" x14ac:dyDescent="0.45">
      <c r="A1923" s="7" t="s">
        <v>1921</v>
      </c>
      <c r="B1923">
        <v>2.0326131E-3</v>
      </c>
      <c r="C1923">
        <v>2.3314452000000002E-3</v>
      </c>
      <c r="D1923">
        <v>2.8262087E-3</v>
      </c>
      <c r="E1923">
        <v>3.6178106000000002E-3</v>
      </c>
      <c r="F1923">
        <v>4.6600492000000004E-3</v>
      </c>
      <c r="G1923">
        <v>5.7410116999999997E-3</v>
      </c>
      <c r="H1923">
        <v>6.3666929000000001E-3</v>
      </c>
      <c r="I1923">
        <v>6.3414022000000004E-3</v>
      </c>
      <c r="J1923">
        <v>6.5365743000000004E-3</v>
      </c>
      <c r="K1923">
        <v>6.3543738999999998E-3</v>
      </c>
      <c r="AP1923" s="3"/>
      <c r="AQ1923" s="3"/>
      <c r="AR1923" s="3"/>
      <c r="AS1923" s="4"/>
      <c r="AT1923" s="3"/>
      <c r="AU1923" s="3"/>
      <c r="AV1923" s="3"/>
      <c r="AW1923" s="4"/>
      <c r="AX1923" s="4"/>
      <c r="AY1923" s="4"/>
    </row>
    <row r="1924" spans="1:51" x14ac:dyDescent="0.45">
      <c r="A1924" s="7" t="s">
        <v>1922</v>
      </c>
      <c r="B1924">
        <v>2.0492561000000002E-3</v>
      </c>
      <c r="C1924">
        <v>2.3620644999999998E-3</v>
      </c>
      <c r="D1924">
        <v>2.9712711999999998E-3</v>
      </c>
      <c r="E1924">
        <v>3.9298748000000001E-3</v>
      </c>
      <c r="F1924">
        <v>4.9756299000000004E-3</v>
      </c>
      <c r="G1924">
        <v>5.9850798000000002E-3</v>
      </c>
      <c r="H1924">
        <v>6.7623261000000004E-3</v>
      </c>
      <c r="I1924">
        <v>6.9107939E-3</v>
      </c>
      <c r="J1924">
        <v>6.6842053999999996E-3</v>
      </c>
      <c r="K1924">
        <v>6.8644848E-3</v>
      </c>
      <c r="AP1924" s="3"/>
      <c r="AQ1924" s="3"/>
      <c r="AR1924" s="3"/>
      <c r="AS1924" s="4"/>
      <c r="AT1924" s="3"/>
      <c r="AU1924" s="3"/>
      <c r="AV1924" s="3"/>
      <c r="AW1924" s="4"/>
      <c r="AX1924" s="4"/>
      <c r="AY1924" s="4"/>
    </row>
    <row r="1925" spans="1:51" x14ac:dyDescent="0.45">
      <c r="A1925" s="7" t="s">
        <v>1923</v>
      </c>
      <c r="B1925">
        <v>2.4663566E-3</v>
      </c>
      <c r="C1925">
        <v>2.7390908999999999E-3</v>
      </c>
      <c r="D1925">
        <v>3.3481576999999998E-3</v>
      </c>
      <c r="E1925">
        <v>4.1875994999999999E-3</v>
      </c>
      <c r="F1925">
        <v>5.2961355000000002E-3</v>
      </c>
      <c r="G1925">
        <v>6.4441413000000001E-3</v>
      </c>
      <c r="H1925">
        <v>7.2645862E-3</v>
      </c>
      <c r="I1925">
        <v>7.3137128999999999E-3</v>
      </c>
      <c r="J1925">
        <v>7.1429199999999997E-3</v>
      </c>
      <c r="K1925">
        <v>7.4200042999999997E-3</v>
      </c>
      <c r="AP1925" s="3"/>
      <c r="AQ1925" s="3"/>
      <c r="AR1925" s="3"/>
      <c r="AS1925" s="4"/>
      <c r="AT1925" s="3"/>
      <c r="AU1925" s="3"/>
      <c r="AV1925" s="3"/>
      <c r="AW1925" s="4"/>
      <c r="AX1925" s="4"/>
      <c r="AY1925" s="4"/>
    </row>
    <row r="1926" spans="1:51" x14ac:dyDescent="0.45">
      <c r="A1926" s="7" t="s">
        <v>1924</v>
      </c>
      <c r="B1926">
        <v>2.3996860999999999E-3</v>
      </c>
      <c r="C1926">
        <v>2.6369321999999999E-3</v>
      </c>
      <c r="D1926">
        <v>3.2106406000000001E-3</v>
      </c>
      <c r="E1926">
        <v>3.9804745000000001E-3</v>
      </c>
      <c r="F1926">
        <v>5.0492684000000001E-3</v>
      </c>
      <c r="G1926">
        <v>6.1860296000000002E-3</v>
      </c>
      <c r="H1926">
        <v>7.0625041999999999E-3</v>
      </c>
      <c r="I1926">
        <v>7.2074061999999996E-3</v>
      </c>
      <c r="J1926">
        <v>7.3139863000000003E-3</v>
      </c>
      <c r="K1926">
        <v>7.3371262999999999E-3</v>
      </c>
      <c r="AP1926" s="3"/>
      <c r="AQ1926" s="3"/>
      <c r="AR1926" s="3"/>
      <c r="AS1926" s="4"/>
      <c r="AT1926" s="3"/>
      <c r="AU1926" s="3"/>
      <c r="AV1926" s="3"/>
      <c r="AW1926" s="4"/>
      <c r="AX1926" s="4"/>
      <c r="AY1926" s="4"/>
    </row>
    <row r="1927" spans="1:51" x14ac:dyDescent="0.45">
      <c r="A1927" s="7" t="s">
        <v>1925</v>
      </c>
      <c r="B1927">
        <v>2.0430815000000001E-3</v>
      </c>
      <c r="C1927">
        <v>2.3026446000000002E-3</v>
      </c>
      <c r="D1927">
        <v>2.9123379E-3</v>
      </c>
      <c r="E1927">
        <v>3.7910995999999998E-3</v>
      </c>
      <c r="F1927">
        <v>4.7818723E-3</v>
      </c>
      <c r="G1927">
        <v>5.5372115E-3</v>
      </c>
      <c r="H1927">
        <v>6.1825407999999997E-3</v>
      </c>
      <c r="I1927">
        <v>6.2154532000000002E-3</v>
      </c>
      <c r="J1927">
        <v>5.9444338000000001E-3</v>
      </c>
      <c r="K1927">
        <v>6.1067281999999997E-3</v>
      </c>
      <c r="AP1927" s="3"/>
      <c r="AQ1927" s="3"/>
      <c r="AR1927" s="3"/>
      <c r="AS1927" s="4"/>
      <c r="AT1927" s="3"/>
      <c r="AU1927" s="3"/>
      <c r="AV1927" s="3"/>
      <c r="AW1927" s="4"/>
      <c r="AX1927" s="4"/>
      <c r="AY1927" s="4"/>
    </row>
    <row r="1928" spans="1:51" x14ac:dyDescent="0.45">
      <c r="A1928" s="7" t="s">
        <v>1926</v>
      </c>
      <c r="B1928">
        <v>1.7848372999999999E-3</v>
      </c>
      <c r="C1928">
        <v>2.1390576E-3</v>
      </c>
      <c r="D1928">
        <v>2.7324097000000001E-3</v>
      </c>
      <c r="E1928">
        <v>3.7787979999999999E-3</v>
      </c>
      <c r="F1928">
        <v>4.8216952999999996E-3</v>
      </c>
      <c r="G1928">
        <v>5.7293921999999999E-3</v>
      </c>
      <c r="H1928">
        <v>6.4264372999999998E-3</v>
      </c>
      <c r="I1928">
        <v>6.4978311000000004E-3</v>
      </c>
      <c r="J1928">
        <v>6.2480464999999999E-3</v>
      </c>
      <c r="K1928">
        <v>6.3373761999999997E-3</v>
      </c>
      <c r="AP1928" s="3"/>
      <c r="AQ1928" s="3"/>
      <c r="AR1928" s="3"/>
      <c r="AS1928" s="4"/>
      <c r="AT1928" s="3"/>
      <c r="AU1928" s="3"/>
      <c r="AV1928" s="3"/>
      <c r="AW1928" s="4"/>
      <c r="AX1928" s="4"/>
      <c r="AY1928" s="4"/>
    </row>
    <row r="1929" spans="1:51" x14ac:dyDescent="0.45">
      <c r="A1929" s="7" t="s">
        <v>1927</v>
      </c>
      <c r="B1929">
        <v>1.2755227999999999E-3</v>
      </c>
      <c r="C1929">
        <v>1.6157986000000001E-3</v>
      </c>
      <c r="D1929">
        <v>2.3936087E-3</v>
      </c>
      <c r="E1929">
        <v>3.3332864000000001E-3</v>
      </c>
      <c r="F1929">
        <v>4.3016460999999997E-3</v>
      </c>
      <c r="G1929">
        <v>5.0805023000000003E-3</v>
      </c>
      <c r="H1929">
        <v>5.6116830000000001E-3</v>
      </c>
      <c r="I1929">
        <v>5.6300915E-3</v>
      </c>
      <c r="J1929">
        <v>5.6429595000000001E-3</v>
      </c>
      <c r="K1929">
        <v>5.6162664000000001E-3</v>
      </c>
      <c r="AP1929" s="3"/>
      <c r="AQ1929" s="3"/>
      <c r="AR1929" s="3"/>
      <c r="AS1929" s="4"/>
      <c r="AT1929" s="3"/>
      <c r="AU1929" s="3"/>
      <c r="AV1929" s="3"/>
      <c r="AW1929" s="4"/>
      <c r="AX1929" s="4"/>
      <c r="AY1929" s="4"/>
    </row>
    <row r="1930" spans="1:51" x14ac:dyDescent="0.45">
      <c r="A1930" s="7" t="s">
        <v>1928</v>
      </c>
      <c r="B1930">
        <v>1.8881207000000001E-3</v>
      </c>
      <c r="C1930">
        <v>2.2220487000000001E-3</v>
      </c>
      <c r="D1930">
        <v>2.8267009E-3</v>
      </c>
      <c r="E1930">
        <v>3.8347834000000002E-3</v>
      </c>
      <c r="F1930">
        <v>4.8930044000000004E-3</v>
      </c>
      <c r="G1930">
        <v>5.9676826000000004E-3</v>
      </c>
      <c r="H1930">
        <v>6.7396773999999996E-3</v>
      </c>
      <c r="I1930">
        <v>6.8232837999999997E-3</v>
      </c>
      <c r="J1930">
        <v>6.6249424999999997E-3</v>
      </c>
      <c r="K1930">
        <v>6.7031764000000001E-3</v>
      </c>
      <c r="AP1930" s="3"/>
      <c r="AQ1930" s="3"/>
      <c r="AR1930" s="3"/>
      <c r="AS1930" s="4"/>
      <c r="AT1930" s="3"/>
      <c r="AU1930" s="3"/>
      <c r="AV1930" s="3"/>
      <c r="AW1930" s="4"/>
      <c r="AX1930" s="4"/>
      <c r="AY1930" s="4"/>
    </row>
    <row r="1931" spans="1:51" x14ac:dyDescent="0.45">
      <c r="A1931" s="7" t="s">
        <v>1929</v>
      </c>
      <c r="B1931">
        <v>2.1368211000000002E-3</v>
      </c>
      <c r="C1931">
        <v>2.7335793E-3</v>
      </c>
      <c r="D1931">
        <v>3.6737628E-3</v>
      </c>
      <c r="E1931">
        <v>4.8000031999999998E-3</v>
      </c>
      <c r="F1931">
        <v>6.0557618000000001E-3</v>
      </c>
      <c r="G1931">
        <v>7.1491371000000003E-3</v>
      </c>
      <c r="H1931">
        <v>8.0607786000000004E-3</v>
      </c>
      <c r="I1931">
        <v>8.0536623000000002E-3</v>
      </c>
      <c r="J1931">
        <v>8.3825723000000001E-3</v>
      </c>
      <c r="K1931">
        <v>8.0691203999999992E-3</v>
      </c>
      <c r="AP1931" s="3"/>
      <c r="AQ1931" s="3"/>
      <c r="AR1931" s="3"/>
      <c r="AS1931" s="4"/>
      <c r="AT1931" s="3"/>
      <c r="AU1931" s="3"/>
      <c r="AV1931" s="3"/>
      <c r="AW1931" s="4"/>
      <c r="AX1931" s="4"/>
      <c r="AY1931" s="4"/>
    </row>
    <row r="1932" spans="1:51" x14ac:dyDescent="0.45">
      <c r="A1932" s="7" t="s">
        <v>1930</v>
      </c>
      <c r="B1932">
        <v>2.1989052999999998E-3</v>
      </c>
      <c r="C1932">
        <v>2.3642501000000001E-3</v>
      </c>
      <c r="D1932">
        <v>2.9919015000000001E-3</v>
      </c>
      <c r="E1932">
        <v>3.8433749E-3</v>
      </c>
      <c r="F1932">
        <v>4.8785160000000003E-3</v>
      </c>
      <c r="G1932">
        <v>6.0331435999999997E-3</v>
      </c>
      <c r="H1932">
        <v>6.8129636999999998E-3</v>
      </c>
      <c r="I1932">
        <v>6.7885975999999997E-3</v>
      </c>
      <c r="J1932">
        <v>7.0359953000000003E-3</v>
      </c>
      <c r="K1932">
        <v>6.8010965999999997E-3</v>
      </c>
      <c r="AP1932" s="3"/>
      <c r="AQ1932" s="3"/>
      <c r="AR1932" s="3"/>
      <c r="AS1932" s="4"/>
      <c r="AT1932" s="3"/>
      <c r="AU1932" s="3"/>
      <c r="AV1932" s="3"/>
      <c r="AW1932" s="4"/>
      <c r="AX1932" s="4"/>
      <c r="AY1932" s="4"/>
    </row>
    <row r="1933" spans="1:51" x14ac:dyDescent="0.45">
      <c r="A1933" s="7" t="s">
        <v>1931</v>
      </c>
      <c r="B1933">
        <v>2.1002799999999999E-3</v>
      </c>
      <c r="C1933">
        <v>2.4495863999999998E-3</v>
      </c>
      <c r="D1933">
        <v>2.8981925000000001E-3</v>
      </c>
      <c r="E1933">
        <v>3.5450135999999998E-3</v>
      </c>
      <c r="F1933">
        <v>4.7810696E-3</v>
      </c>
      <c r="G1933">
        <v>6.4002382999999996E-3</v>
      </c>
      <c r="H1933">
        <v>7.3292365E-3</v>
      </c>
      <c r="I1933">
        <v>7.4194834999999999E-3</v>
      </c>
      <c r="J1933">
        <v>7.4637814000000002E-3</v>
      </c>
      <c r="K1933">
        <v>7.6588641000000001E-3</v>
      </c>
      <c r="AP1933" s="3"/>
      <c r="AQ1933" s="3"/>
      <c r="AR1933" s="3"/>
      <c r="AS1933" s="4"/>
      <c r="AT1933" s="3"/>
      <c r="AU1933" s="3"/>
      <c r="AV1933" s="3"/>
      <c r="AW1933" s="4"/>
      <c r="AX1933" s="4"/>
      <c r="AY1933" s="4"/>
    </row>
    <row r="1934" spans="1:51" x14ac:dyDescent="0.45">
      <c r="A1934" s="7" t="s">
        <v>1932</v>
      </c>
      <c r="B1934">
        <v>2.138704E-3</v>
      </c>
      <c r="C1934">
        <v>2.2708503000000001E-3</v>
      </c>
      <c r="D1934">
        <v>2.8643122E-3</v>
      </c>
      <c r="E1934">
        <v>3.6992764000000002E-3</v>
      </c>
      <c r="F1934">
        <v>4.7731507999999997E-3</v>
      </c>
      <c r="G1934">
        <v>5.6388996000000004E-3</v>
      </c>
      <c r="H1934">
        <v>6.4500907000000001E-3</v>
      </c>
      <c r="I1934">
        <v>6.6247922999999997E-3</v>
      </c>
      <c r="J1934">
        <v>6.6679516000000003E-3</v>
      </c>
      <c r="K1934">
        <v>6.6807956999999996E-3</v>
      </c>
      <c r="AP1934" s="3"/>
      <c r="AQ1934" s="3"/>
      <c r="AR1934" s="3"/>
      <c r="AS1934" s="4"/>
      <c r="AT1934" s="3"/>
      <c r="AU1934" s="3"/>
      <c r="AV1934" s="3"/>
      <c r="AW1934" s="4"/>
      <c r="AX1934" s="4"/>
      <c r="AY1934" s="4"/>
    </row>
    <row r="1935" spans="1:51" x14ac:dyDescent="0.45">
      <c r="A1935" s="7" t="s">
        <v>1933</v>
      </c>
      <c r="B1935">
        <v>2.1975229999999998E-3</v>
      </c>
      <c r="C1935">
        <v>2.4212767999999998E-3</v>
      </c>
      <c r="D1935">
        <v>2.9912269999999999E-3</v>
      </c>
      <c r="E1935">
        <v>3.8662359999999999E-3</v>
      </c>
      <c r="F1935">
        <v>4.9194008000000003E-3</v>
      </c>
      <c r="G1935">
        <v>5.8887612000000002E-3</v>
      </c>
      <c r="H1935">
        <v>6.5508941000000003E-3</v>
      </c>
      <c r="I1935">
        <v>6.6883686999999999E-3</v>
      </c>
      <c r="J1935">
        <v>6.7420704999999999E-3</v>
      </c>
      <c r="K1935">
        <v>6.7384975000000001E-3</v>
      </c>
      <c r="AP1935" s="3"/>
      <c r="AQ1935" s="3"/>
      <c r="AR1935" s="3"/>
      <c r="AS1935" s="4"/>
      <c r="AT1935" s="3"/>
      <c r="AU1935" s="3"/>
      <c r="AV1935" s="3"/>
      <c r="AW1935" s="4"/>
      <c r="AX1935" s="4"/>
      <c r="AY1935" s="4"/>
    </row>
    <row r="1936" spans="1:51" x14ac:dyDescent="0.45">
      <c r="A1936" s="7" t="s">
        <v>1934</v>
      </c>
      <c r="B1936">
        <v>2.2715601999999998E-3</v>
      </c>
      <c r="C1936">
        <v>2.6377146E-3</v>
      </c>
      <c r="D1936">
        <v>3.1017568000000001E-3</v>
      </c>
      <c r="E1936">
        <v>4.1753692E-3</v>
      </c>
      <c r="F1936">
        <v>5.1607917000000003E-3</v>
      </c>
      <c r="G1936">
        <v>6.2244283999999999E-3</v>
      </c>
      <c r="H1936">
        <v>6.8672500999999997E-3</v>
      </c>
      <c r="I1936">
        <v>7.0679436000000003E-3</v>
      </c>
      <c r="J1936">
        <v>7.0490175999999996E-3</v>
      </c>
      <c r="K1936">
        <v>6.9570463999999999E-3</v>
      </c>
      <c r="AP1936" s="3"/>
      <c r="AQ1936" s="3"/>
      <c r="AR1936" s="3"/>
      <c r="AS1936" s="4"/>
      <c r="AT1936" s="3"/>
      <c r="AU1936" s="3"/>
      <c r="AV1936" s="3"/>
      <c r="AW1936" s="4"/>
      <c r="AX1936" s="4"/>
      <c r="AY1936" s="4"/>
    </row>
    <row r="1937" spans="1:51" x14ac:dyDescent="0.45">
      <c r="A1937" s="7" t="s">
        <v>1935</v>
      </c>
      <c r="B1937">
        <v>2.2715777000000001E-3</v>
      </c>
      <c r="C1937">
        <v>2.6377266000000002E-3</v>
      </c>
      <c r="D1937">
        <v>3.1017788000000002E-3</v>
      </c>
      <c r="E1937">
        <v>4.1755580999999998E-3</v>
      </c>
      <c r="F1937">
        <v>5.1611979000000001E-3</v>
      </c>
      <c r="G1937">
        <v>6.2256011999999999E-3</v>
      </c>
      <c r="H1937">
        <v>6.8700845E-3</v>
      </c>
      <c r="I1937">
        <v>7.0733259999999996E-3</v>
      </c>
      <c r="J1937">
        <v>6.7582147999999996E-3</v>
      </c>
      <c r="K1937">
        <v>6.9659418000000001E-3</v>
      </c>
      <c r="AP1937" s="3"/>
      <c r="AQ1937" s="3"/>
      <c r="AR1937" s="3"/>
      <c r="AS1937" s="4"/>
      <c r="AT1937" s="3"/>
      <c r="AU1937" s="3"/>
      <c r="AV1937" s="3"/>
      <c r="AW1937" s="4"/>
      <c r="AX1937" s="4"/>
      <c r="AY1937" s="4"/>
    </row>
    <row r="1938" spans="1:51" x14ac:dyDescent="0.45">
      <c r="A1938" s="7" t="s">
        <v>1936</v>
      </c>
      <c r="B1938">
        <v>2.2716072999999998E-3</v>
      </c>
      <c r="C1938">
        <v>2.6377560999999998E-3</v>
      </c>
      <c r="D1938">
        <v>3.1018536000000001E-3</v>
      </c>
      <c r="E1938">
        <v>4.1757983999999998E-3</v>
      </c>
      <c r="F1938">
        <v>5.1616426000000003E-3</v>
      </c>
      <c r="G1938">
        <v>6.2261779999999997E-3</v>
      </c>
      <c r="H1938">
        <v>6.8705611999999999E-3</v>
      </c>
      <c r="I1938">
        <v>7.0739056999999999E-3</v>
      </c>
      <c r="J1938">
        <v>6.7600226000000003E-3</v>
      </c>
      <c r="K1938">
        <v>6.9661211000000001E-3</v>
      </c>
      <c r="AP1938" s="3"/>
      <c r="AQ1938" s="3"/>
      <c r="AR1938" s="3"/>
      <c r="AS1938" s="4"/>
      <c r="AT1938" s="3"/>
      <c r="AU1938" s="3"/>
      <c r="AV1938" s="3"/>
      <c r="AW1938" s="4"/>
      <c r="AX1938" s="4"/>
      <c r="AY1938" s="4"/>
    </row>
    <row r="1939" spans="1:51" x14ac:dyDescent="0.45">
      <c r="A1939" s="7" t="s">
        <v>1937</v>
      </c>
      <c r="B1939">
        <v>2.0633146999999999E-3</v>
      </c>
      <c r="C1939">
        <v>2.4442353E-3</v>
      </c>
      <c r="D1939">
        <v>3.0202237000000001E-3</v>
      </c>
      <c r="E1939">
        <v>4.0663469000000001E-3</v>
      </c>
      <c r="F1939">
        <v>5.0513566000000001E-3</v>
      </c>
      <c r="G1939">
        <v>6.0273317000000002E-3</v>
      </c>
      <c r="H1939">
        <v>6.6150688999999999E-3</v>
      </c>
      <c r="I1939">
        <v>6.7031323999999998E-3</v>
      </c>
      <c r="J1939">
        <v>6.5771807E-3</v>
      </c>
      <c r="K1939">
        <v>6.6160830999999996E-3</v>
      </c>
      <c r="AP1939" s="3"/>
      <c r="AQ1939" s="3"/>
      <c r="AR1939" s="3"/>
      <c r="AS1939" s="4"/>
      <c r="AT1939" s="3"/>
      <c r="AU1939" s="3"/>
      <c r="AV1939" s="3"/>
      <c r="AW1939" s="4"/>
      <c r="AX1939" s="4"/>
      <c r="AY1939" s="4"/>
    </row>
    <row r="1940" spans="1:51" x14ac:dyDescent="0.45">
      <c r="A1940" s="7" t="s">
        <v>1938</v>
      </c>
      <c r="B1940">
        <v>2.0325556999999999E-3</v>
      </c>
      <c r="C1940">
        <v>2.1316195000000001E-3</v>
      </c>
      <c r="D1940">
        <v>2.7270111000000001E-3</v>
      </c>
      <c r="E1940">
        <v>3.5659957E-3</v>
      </c>
      <c r="F1940">
        <v>4.6212468000000001E-3</v>
      </c>
      <c r="G1940">
        <v>5.5022396999999997E-3</v>
      </c>
      <c r="H1940">
        <v>6.1739304000000004E-3</v>
      </c>
      <c r="I1940">
        <v>6.1430238000000003E-3</v>
      </c>
      <c r="J1940">
        <v>5.7378706999999998E-3</v>
      </c>
      <c r="K1940">
        <v>6.1289287000000003E-3</v>
      </c>
      <c r="AP1940" s="3"/>
      <c r="AQ1940" s="3"/>
      <c r="AR1940" s="3"/>
      <c r="AS1940" s="4"/>
      <c r="AT1940" s="3"/>
      <c r="AU1940" s="3"/>
      <c r="AV1940" s="3"/>
      <c r="AW1940" s="4"/>
      <c r="AX1940" s="4"/>
      <c r="AY1940" s="4"/>
    </row>
    <row r="1941" spans="1:51" x14ac:dyDescent="0.45">
      <c r="A1941" s="7" t="s">
        <v>1939</v>
      </c>
      <c r="B1941">
        <v>1.5021766E-3</v>
      </c>
      <c r="C1941">
        <v>1.8373318E-3</v>
      </c>
      <c r="D1941">
        <v>2.5405261E-3</v>
      </c>
      <c r="E1941">
        <v>3.597982E-3</v>
      </c>
      <c r="F1941">
        <v>4.5793607E-3</v>
      </c>
      <c r="G1941">
        <v>5.3725932999999998E-3</v>
      </c>
      <c r="H1941">
        <v>5.9974551000000001E-3</v>
      </c>
      <c r="I1941">
        <v>6.0305519999999998E-3</v>
      </c>
      <c r="J1941">
        <v>5.9902022000000001E-3</v>
      </c>
      <c r="K1941">
        <v>5.9085661999999997E-3</v>
      </c>
      <c r="AP1941" s="3"/>
      <c r="AQ1941" s="3"/>
      <c r="AR1941" s="3"/>
      <c r="AS1941" s="4"/>
      <c r="AT1941" s="3"/>
      <c r="AU1941" s="3"/>
      <c r="AV1941" s="3"/>
      <c r="AW1941" s="4"/>
      <c r="AX1941" s="4"/>
      <c r="AY1941" s="4"/>
    </row>
    <row r="1942" spans="1:51" x14ac:dyDescent="0.45">
      <c r="A1942" s="7" t="s">
        <v>1940</v>
      </c>
      <c r="B1942">
        <v>1.5291994000000001E-3</v>
      </c>
      <c r="C1942">
        <v>1.8636175999999999E-3</v>
      </c>
      <c r="D1942">
        <v>2.5673647000000002E-3</v>
      </c>
      <c r="E1942">
        <v>3.6268406999999999E-3</v>
      </c>
      <c r="F1942">
        <v>4.6088020000000004E-3</v>
      </c>
      <c r="G1942">
        <v>5.4039461000000002E-3</v>
      </c>
      <c r="H1942">
        <v>6.0340207E-3</v>
      </c>
      <c r="I1942">
        <v>6.0972789000000001E-3</v>
      </c>
      <c r="J1942">
        <v>6.0452025999999997E-3</v>
      </c>
      <c r="K1942">
        <v>5.9750217999999999E-3</v>
      </c>
      <c r="AP1942" s="3"/>
      <c r="AQ1942" s="3"/>
      <c r="AR1942" s="3"/>
      <c r="AS1942" s="4"/>
      <c r="AT1942" s="3"/>
      <c r="AU1942" s="3"/>
      <c r="AV1942" s="3"/>
      <c r="AW1942" s="4"/>
      <c r="AX1942" s="4"/>
      <c r="AY1942" s="4"/>
    </row>
    <row r="1943" spans="1:51" x14ac:dyDescent="0.45">
      <c r="A1943" s="7" t="s">
        <v>1941</v>
      </c>
      <c r="B1943">
        <v>1.5733273999999999E-3</v>
      </c>
      <c r="C1943">
        <v>1.9074796999999999E-3</v>
      </c>
      <c r="D1943">
        <v>2.6111124000000002E-3</v>
      </c>
      <c r="E1943">
        <v>3.6683569000000001E-3</v>
      </c>
      <c r="F1943">
        <v>4.6486581000000004E-3</v>
      </c>
      <c r="G1943">
        <v>5.4410235000000003E-3</v>
      </c>
      <c r="H1943">
        <v>6.0688037999999996E-3</v>
      </c>
      <c r="I1943">
        <v>6.1327007999999999E-3</v>
      </c>
      <c r="J1943">
        <v>6.0806636999999998E-3</v>
      </c>
      <c r="K1943">
        <v>6.0061146000000001E-3</v>
      </c>
      <c r="AP1943" s="3"/>
      <c r="AQ1943" s="3"/>
      <c r="AR1943" s="3"/>
      <c r="AS1943" s="4"/>
      <c r="AT1943" s="3"/>
      <c r="AU1943" s="3"/>
      <c r="AV1943" s="3"/>
      <c r="AW1943" s="4"/>
      <c r="AX1943" s="4"/>
      <c r="AY1943" s="4"/>
    </row>
    <row r="1944" spans="1:51" x14ac:dyDescent="0.45">
      <c r="A1944" s="7" t="s">
        <v>1942</v>
      </c>
      <c r="B1944">
        <v>1.5704779999999999E-3</v>
      </c>
      <c r="C1944">
        <v>1.8629842999999999E-3</v>
      </c>
      <c r="D1944">
        <v>2.5864757999999998E-3</v>
      </c>
      <c r="E1944">
        <v>3.5938229999999999E-3</v>
      </c>
      <c r="F1944">
        <v>4.7281012999999998E-3</v>
      </c>
      <c r="G1944">
        <v>5.6130434999999996E-3</v>
      </c>
      <c r="H1944">
        <v>6.2384373E-3</v>
      </c>
      <c r="I1944">
        <v>6.1021303000000004E-3</v>
      </c>
      <c r="J1944">
        <v>5.9264703000000002E-3</v>
      </c>
      <c r="K1944">
        <v>5.9484484000000004E-3</v>
      </c>
      <c r="AP1944" s="3"/>
      <c r="AQ1944" s="3"/>
      <c r="AR1944" s="3"/>
      <c r="AS1944" s="4"/>
      <c r="AT1944" s="3"/>
      <c r="AU1944" s="3"/>
      <c r="AV1944" s="3"/>
      <c r="AW1944" s="4"/>
      <c r="AX1944" s="4"/>
      <c r="AY1944" s="4"/>
    </row>
    <row r="1945" spans="1:51" x14ac:dyDescent="0.45">
      <c r="A1945" s="7" t="s">
        <v>1943</v>
      </c>
      <c r="B1945">
        <v>1.4881591E-3</v>
      </c>
      <c r="C1945">
        <v>1.7876261999999999E-3</v>
      </c>
      <c r="D1945">
        <v>2.4852761999999999E-3</v>
      </c>
      <c r="E1945">
        <v>3.5541819999999999E-3</v>
      </c>
      <c r="F1945">
        <v>4.5952544999999997E-3</v>
      </c>
      <c r="G1945">
        <v>5.4397667999999998E-3</v>
      </c>
      <c r="H1945">
        <v>6.1273133999999998E-3</v>
      </c>
      <c r="I1945">
        <v>6.1153969999999998E-3</v>
      </c>
      <c r="J1945">
        <v>6.1121227E-3</v>
      </c>
      <c r="K1945">
        <v>5.9207284999999998E-3</v>
      </c>
      <c r="AP1945" s="3"/>
      <c r="AQ1945" s="3"/>
      <c r="AR1945" s="3"/>
      <c r="AS1945" s="4"/>
      <c r="AT1945" s="3"/>
      <c r="AU1945" s="3"/>
      <c r="AV1945" s="3"/>
      <c r="AW1945" s="4"/>
      <c r="AX1945" s="4"/>
      <c r="AY1945" s="4"/>
    </row>
    <row r="1946" spans="1:51" x14ac:dyDescent="0.45">
      <c r="A1946" s="7" t="s">
        <v>1944</v>
      </c>
      <c r="B1946">
        <v>1.4106329000000001E-3</v>
      </c>
      <c r="C1946">
        <v>1.7989462999999999E-3</v>
      </c>
      <c r="D1946">
        <v>2.3464695000000001E-3</v>
      </c>
      <c r="E1946">
        <v>3.4196409000000001E-3</v>
      </c>
      <c r="F1946">
        <v>4.5264223000000001E-3</v>
      </c>
      <c r="G1946">
        <v>5.5237050999999999E-3</v>
      </c>
      <c r="H1946">
        <v>6.2684906E-3</v>
      </c>
      <c r="I1946">
        <v>6.3524745000000001E-3</v>
      </c>
      <c r="J1946">
        <v>6.2864249000000004E-3</v>
      </c>
      <c r="K1946">
        <v>6.2380622E-3</v>
      </c>
      <c r="AP1946" s="3"/>
      <c r="AQ1946" s="3"/>
      <c r="AR1946" s="3"/>
      <c r="AS1946" s="4"/>
      <c r="AT1946" s="3"/>
      <c r="AU1946" s="3"/>
      <c r="AV1946" s="3"/>
      <c r="AW1946" s="4"/>
      <c r="AX1946" s="4"/>
      <c r="AY1946" s="4"/>
    </row>
    <row r="1947" spans="1:51" x14ac:dyDescent="0.45">
      <c r="A1947" s="7" t="s">
        <v>1945</v>
      </c>
      <c r="B1947">
        <v>1.4523330000000001E-3</v>
      </c>
      <c r="C1947">
        <v>1.8401551E-3</v>
      </c>
      <c r="D1947">
        <v>2.3881031E-3</v>
      </c>
      <c r="E1947">
        <v>3.4624616000000002E-3</v>
      </c>
      <c r="F1947">
        <v>4.5688637999999997E-3</v>
      </c>
      <c r="G1947">
        <v>5.5653747999999999E-3</v>
      </c>
      <c r="H1947">
        <v>6.3107501E-3</v>
      </c>
      <c r="I1947">
        <v>6.4074151999999997E-3</v>
      </c>
      <c r="J1947">
        <v>6.3425254999999996E-3</v>
      </c>
      <c r="K1947">
        <v>6.3039834000000001E-3</v>
      </c>
      <c r="AP1947" s="3"/>
      <c r="AQ1947" s="3"/>
      <c r="AR1947" s="3"/>
      <c r="AS1947" s="4"/>
      <c r="AT1947" s="3"/>
      <c r="AU1947" s="3"/>
      <c r="AV1947" s="3"/>
      <c r="AW1947" s="4"/>
      <c r="AX1947" s="4"/>
      <c r="AY1947" s="4"/>
    </row>
    <row r="1948" spans="1:51" x14ac:dyDescent="0.45">
      <c r="A1948" s="7" t="s">
        <v>1946</v>
      </c>
      <c r="B1948">
        <v>1.0937191E-3</v>
      </c>
      <c r="C1948">
        <v>1.410534E-3</v>
      </c>
      <c r="D1948">
        <v>1.9591521000000001E-3</v>
      </c>
      <c r="E1948">
        <v>2.9874594000000002E-3</v>
      </c>
      <c r="F1948">
        <v>4.0987829000000003E-3</v>
      </c>
      <c r="G1948">
        <v>4.9188547000000001E-3</v>
      </c>
      <c r="H1948">
        <v>5.4900488000000002E-3</v>
      </c>
      <c r="I1948">
        <v>5.3150667999999996E-3</v>
      </c>
      <c r="J1948">
        <v>5.2513604999999998E-3</v>
      </c>
      <c r="K1948">
        <v>5.1541432E-3</v>
      </c>
      <c r="AP1948" s="3"/>
      <c r="AQ1948" s="3"/>
      <c r="AR1948" s="3"/>
      <c r="AS1948" s="4"/>
      <c r="AT1948" s="3"/>
      <c r="AU1948" s="3"/>
      <c r="AV1948" s="3"/>
      <c r="AW1948" s="4"/>
      <c r="AX1948" s="4"/>
      <c r="AY1948" s="4"/>
    </row>
    <row r="1949" spans="1:51" x14ac:dyDescent="0.45">
      <c r="A1949" s="7" t="s">
        <v>1947</v>
      </c>
      <c r="B1949">
        <v>1.36327E-3</v>
      </c>
      <c r="C1949">
        <v>1.6144740000000001E-3</v>
      </c>
      <c r="D1949">
        <v>2.1957621E-3</v>
      </c>
      <c r="E1949">
        <v>3.1281383E-3</v>
      </c>
      <c r="F1949">
        <v>4.1947644999999999E-3</v>
      </c>
      <c r="G1949">
        <v>5.1116937000000003E-3</v>
      </c>
      <c r="H1949">
        <v>5.8320411000000001E-3</v>
      </c>
      <c r="I1949">
        <v>5.7822652999999996E-3</v>
      </c>
      <c r="J1949">
        <v>5.7413493999999999E-3</v>
      </c>
      <c r="K1949">
        <v>5.5969009999999996E-3</v>
      </c>
      <c r="AP1949" s="3"/>
      <c r="AQ1949" s="3"/>
      <c r="AR1949" s="3"/>
      <c r="AS1949" s="4"/>
      <c r="AT1949" s="3"/>
      <c r="AU1949" s="3"/>
      <c r="AV1949" s="3"/>
      <c r="AW1949" s="4"/>
      <c r="AX1949" s="4"/>
      <c r="AY1949" s="4"/>
    </row>
    <row r="1950" spans="1:51" x14ac:dyDescent="0.45">
      <c r="A1950" s="7" t="s">
        <v>1948</v>
      </c>
      <c r="B1950">
        <v>8.5737819999999996E-4</v>
      </c>
      <c r="C1950">
        <v>1.1627423999999999E-3</v>
      </c>
      <c r="D1950">
        <v>1.9617758000000001E-3</v>
      </c>
      <c r="E1950">
        <v>2.8397372999999998E-3</v>
      </c>
      <c r="F1950">
        <v>3.7653035E-3</v>
      </c>
      <c r="G1950">
        <v>4.5798044E-3</v>
      </c>
      <c r="H1950">
        <v>5.1312260999999996E-3</v>
      </c>
      <c r="I1950">
        <v>4.9620768000000004E-3</v>
      </c>
      <c r="J1950">
        <v>4.8095882000000001E-3</v>
      </c>
      <c r="K1950">
        <v>4.6435000000000001E-3</v>
      </c>
      <c r="AP1950" s="3"/>
      <c r="AQ1950" s="3"/>
      <c r="AR1950" s="3"/>
      <c r="AS1950" s="4"/>
      <c r="AT1950" s="3"/>
      <c r="AU1950" s="3"/>
      <c r="AV1950" s="3"/>
      <c r="AW1950" s="4"/>
      <c r="AX1950" s="4"/>
      <c r="AY1950" s="4"/>
    </row>
    <row r="1951" spans="1:51" x14ac:dyDescent="0.45">
      <c r="A1951" s="7" t="s">
        <v>1949</v>
      </c>
      <c r="B1951">
        <v>9.3566120000000003E-4</v>
      </c>
      <c r="C1951">
        <v>1.1706100000000001E-3</v>
      </c>
      <c r="D1951">
        <v>1.7972603000000001E-3</v>
      </c>
      <c r="E1951">
        <v>2.699524E-3</v>
      </c>
      <c r="F1951">
        <v>3.6955269000000001E-3</v>
      </c>
      <c r="G1951">
        <v>4.5140485000000003E-3</v>
      </c>
      <c r="H1951">
        <v>5.0957158000000001E-3</v>
      </c>
      <c r="I1951">
        <v>4.6057559000000003E-3</v>
      </c>
      <c r="J1951">
        <v>4.8000600000000001E-3</v>
      </c>
      <c r="K1951">
        <v>4.2442137E-3</v>
      </c>
      <c r="AP1951" s="3"/>
      <c r="AQ1951" s="3"/>
      <c r="AR1951" s="3"/>
      <c r="AS1951" s="4"/>
      <c r="AT1951" s="3"/>
      <c r="AU1951" s="3"/>
      <c r="AV1951" s="3"/>
      <c r="AW1951" s="4"/>
      <c r="AX1951" s="4"/>
      <c r="AY1951" s="4"/>
    </row>
    <row r="1952" spans="1:51" x14ac:dyDescent="0.45">
      <c r="A1952" s="7" t="s">
        <v>1950</v>
      </c>
      <c r="B1952">
        <v>9.5837859999999995E-4</v>
      </c>
      <c r="C1952">
        <v>1.2126330000000001E-3</v>
      </c>
      <c r="D1952">
        <v>1.8898457E-3</v>
      </c>
      <c r="E1952">
        <v>2.7649369999999999E-3</v>
      </c>
      <c r="F1952">
        <v>3.6979615000000002E-3</v>
      </c>
      <c r="G1952">
        <v>4.4337433999999997E-3</v>
      </c>
      <c r="H1952">
        <v>4.9732960000000003E-3</v>
      </c>
      <c r="I1952">
        <v>4.8464021999999997E-3</v>
      </c>
      <c r="J1952">
        <v>4.7330897E-3</v>
      </c>
      <c r="K1952">
        <v>4.6111080999999996E-3</v>
      </c>
      <c r="AP1952" s="3"/>
      <c r="AQ1952" s="3"/>
      <c r="AR1952" s="3"/>
      <c r="AS1952" s="4"/>
      <c r="AT1952" s="3"/>
      <c r="AU1952" s="3"/>
      <c r="AV1952" s="3"/>
      <c r="AW1952" s="4"/>
      <c r="AX1952" s="4"/>
      <c r="AY1952" s="4"/>
    </row>
    <row r="1953" spans="1:51" x14ac:dyDescent="0.45">
      <c r="A1953" s="7" t="s">
        <v>1951</v>
      </c>
      <c r="B1953">
        <v>1.3070924000000001E-3</v>
      </c>
      <c r="C1953">
        <v>1.4988854000000001E-3</v>
      </c>
      <c r="D1953">
        <v>2.0447658999999999E-3</v>
      </c>
      <c r="E1953">
        <v>2.8812357E-3</v>
      </c>
      <c r="F1953">
        <v>3.9271189999999997E-3</v>
      </c>
      <c r="G1953">
        <v>4.7295315000000001E-3</v>
      </c>
      <c r="H1953">
        <v>5.3452993000000001E-3</v>
      </c>
      <c r="I1953">
        <v>5.1936580000000003E-3</v>
      </c>
      <c r="J1953">
        <v>4.8773400999999996E-3</v>
      </c>
      <c r="K1953">
        <v>4.9441260000000001E-3</v>
      </c>
      <c r="AP1953" s="3"/>
      <c r="AQ1953" s="3"/>
      <c r="AR1953" s="3"/>
      <c r="AS1953" s="4"/>
      <c r="AT1953" s="3"/>
      <c r="AU1953" s="3"/>
      <c r="AV1953" s="3"/>
      <c r="AW1953" s="4"/>
      <c r="AX1953" s="4"/>
      <c r="AY1953" s="4"/>
    </row>
    <row r="1954" spans="1:51" x14ac:dyDescent="0.45">
      <c r="A1954" s="7" t="s">
        <v>1952</v>
      </c>
      <c r="B1954">
        <v>1.2016279999999999E-3</v>
      </c>
      <c r="C1954">
        <v>1.452072E-3</v>
      </c>
      <c r="D1954">
        <v>2.0833840999999998E-3</v>
      </c>
      <c r="E1954">
        <v>2.9266801000000001E-3</v>
      </c>
      <c r="F1954">
        <v>3.9714290999999999E-3</v>
      </c>
      <c r="G1954">
        <v>4.9366241999999998E-3</v>
      </c>
      <c r="H1954">
        <v>5.5287271000000002E-3</v>
      </c>
      <c r="I1954">
        <v>5.4774658999999998E-3</v>
      </c>
      <c r="J1954">
        <v>5.1690727000000001E-3</v>
      </c>
      <c r="K1954">
        <v>5.2482830000000003E-3</v>
      </c>
      <c r="AP1954" s="3"/>
      <c r="AQ1954" s="3"/>
      <c r="AR1954" s="3"/>
      <c r="AS1954" s="4"/>
      <c r="AT1954" s="3"/>
      <c r="AU1954" s="3"/>
      <c r="AV1954" s="3"/>
      <c r="AW1954" s="4"/>
      <c r="AX1954" s="4"/>
      <c r="AY1954" s="4"/>
    </row>
    <row r="1955" spans="1:51" x14ac:dyDescent="0.45">
      <c r="A1955" s="7" t="s">
        <v>1953</v>
      </c>
      <c r="B1955">
        <v>1.1638734999999999E-3</v>
      </c>
      <c r="C1955">
        <v>1.5307262999999999E-3</v>
      </c>
      <c r="D1955">
        <v>2.0668211E-3</v>
      </c>
      <c r="E1955">
        <v>2.9281451000000001E-3</v>
      </c>
      <c r="F1955">
        <v>4.1067541000000003E-3</v>
      </c>
      <c r="G1955">
        <v>5.2470670000000002E-3</v>
      </c>
      <c r="H1955">
        <v>5.9546894000000001E-3</v>
      </c>
      <c r="I1955">
        <v>6.1878154000000003E-3</v>
      </c>
      <c r="J1955">
        <v>5.7107273999999998E-3</v>
      </c>
      <c r="K1955">
        <v>6.1869133999999998E-3</v>
      </c>
      <c r="AP1955" s="3"/>
      <c r="AQ1955" s="3"/>
      <c r="AR1955" s="3"/>
      <c r="AS1955" s="4"/>
      <c r="AT1955" s="3"/>
      <c r="AU1955" s="3"/>
      <c r="AV1955" s="3"/>
      <c r="AW1955" s="4"/>
      <c r="AX1955" s="4"/>
      <c r="AY1955" s="4"/>
    </row>
    <row r="1956" spans="1:51" x14ac:dyDescent="0.45">
      <c r="A1956" s="7" t="s">
        <v>1954</v>
      </c>
      <c r="B1956">
        <v>1.0997146999999999E-3</v>
      </c>
      <c r="C1956">
        <v>1.5010524E-3</v>
      </c>
      <c r="D1956">
        <v>1.9727141E-3</v>
      </c>
      <c r="E1956">
        <v>2.9362548E-3</v>
      </c>
      <c r="F1956">
        <v>4.0098929E-3</v>
      </c>
      <c r="G1956">
        <v>4.9850711999999998E-3</v>
      </c>
      <c r="H1956">
        <v>5.6810888000000002E-3</v>
      </c>
      <c r="I1956">
        <v>5.6566695000000002E-3</v>
      </c>
      <c r="J1956">
        <v>5.2868389000000002E-3</v>
      </c>
      <c r="K1956">
        <v>5.2066817000000001E-3</v>
      </c>
      <c r="AP1956" s="3"/>
      <c r="AQ1956" s="3"/>
      <c r="AR1956" s="3"/>
      <c r="AS1956" s="4"/>
      <c r="AT1956" s="3"/>
      <c r="AU1956" s="3"/>
      <c r="AV1956" s="3"/>
      <c r="AW1956" s="4"/>
      <c r="AX1956" s="4"/>
      <c r="AY1956" s="4"/>
    </row>
    <row r="1957" spans="1:51" x14ac:dyDescent="0.45">
      <c r="A1957" s="7" t="s">
        <v>1955</v>
      </c>
      <c r="B1957">
        <v>6.8719759999999995E-4</v>
      </c>
      <c r="C1957">
        <v>1.0355760999999999E-3</v>
      </c>
      <c r="D1957">
        <v>1.5456612000000001E-3</v>
      </c>
      <c r="E1957">
        <v>2.4148302999999999E-3</v>
      </c>
      <c r="F1957">
        <v>3.4528327000000001E-3</v>
      </c>
      <c r="G1957">
        <v>4.3930510999999998E-3</v>
      </c>
      <c r="H1957">
        <v>4.9679277000000003E-3</v>
      </c>
      <c r="I1957">
        <v>4.8568563999999998E-3</v>
      </c>
      <c r="J1957">
        <v>4.5509338000000003E-3</v>
      </c>
      <c r="K1957">
        <v>4.6607805000000004E-3</v>
      </c>
      <c r="AP1957" s="3"/>
      <c r="AQ1957" s="3"/>
      <c r="AR1957" s="3"/>
      <c r="AS1957" s="4"/>
      <c r="AT1957" s="3"/>
      <c r="AU1957" s="3"/>
      <c r="AV1957" s="3"/>
      <c r="AW1957" s="4"/>
      <c r="AX1957" s="4"/>
      <c r="AY1957" s="4"/>
    </row>
    <row r="1958" spans="1:51" x14ac:dyDescent="0.45">
      <c r="A1958" s="7" t="s">
        <v>1956</v>
      </c>
      <c r="B1958">
        <v>4.8173349999999998E-4</v>
      </c>
      <c r="C1958">
        <v>7.8581270000000001E-4</v>
      </c>
      <c r="D1958">
        <v>1.1443633999999999E-3</v>
      </c>
      <c r="E1958">
        <v>2.0420616000000002E-3</v>
      </c>
      <c r="F1958">
        <v>2.8855647E-3</v>
      </c>
      <c r="G1958">
        <v>3.7202684999999998E-3</v>
      </c>
      <c r="H1958">
        <v>4.3178807999999999E-3</v>
      </c>
      <c r="I1958">
        <v>4.4009046E-3</v>
      </c>
      <c r="J1958">
        <v>4.5945954000000001E-3</v>
      </c>
      <c r="K1958">
        <v>4.2537547E-3</v>
      </c>
      <c r="AP1958" s="3"/>
      <c r="AQ1958" s="3"/>
      <c r="AR1958" s="3"/>
      <c r="AS1958" s="4"/>
      <c r="AT1958" s="3"/>
      <c r="AU1958" s="3"/>
      <c r="AV1958" s="3"/>
      <c r="AW1958" s="4"/>
      <c r="AX1958" s="4"/>
      <c r="AY1958" s="4"/>
    </row>
    <row r="1959" spans="1:51" x14ac:dyDescent="0.45">
      <c r="A1959" s="7" t="s">
        <v>1957</v>
      </c>
      <c r="B1959">
        <v>6.648515E-4</v>
      </c>
      <c r="C1959">
        <v>9.8390679999999994E-4</v>
      </c>
      <c r="D1959">
        <v>1.3339026000000001E-3</v>
      </c>
      <c r="E1959">
        <v>2.2428752000000001E-3</v>
      </c>
      <c r="F1959">
        <v>3.1051160000000002E-3</v>
      </c>
      <c r="G1959">
        <v>3.9778974999999999E-3</v>
      </c>
      <c r="H1959">
        <v>4.6230317999999999E-3</v>
      </c>
      <c r="I1959">
        <v>4.8794588999999996E-3</v>
      </c>
      <c r="J1959">
        <v>5.052165E-3</v>
      </c>
      <c r="K1959">
        <v>4.7753563999999998E-3</v>
      </c>
      <c r="AP1959" s="3"/>
      <c r="AQ1959" s="3"/>
      <c r="AR1959" s="3"/>
      <c r="AS1959" s="4"/>
      <c r="AT1959" s="3"/>
      <c r="AU1959" s="3"/>
      <c r="AV1959" s="3"/>
      <c r="AW1959" s="4"/>
      <c r="AX1959" s="4"/>
      <c r="AY1959" s="4"/>
    </row>
    <row r="1960" spans="1:51" x14ac:dyDescent="0.45">
      <c r="A1960" s="7" t="s">
        <v>1958</v>
      </c>
      <c r="B1960">
        <v>7.7607269999999996E-4</v>
      </c>
      <c r="C1960">
        <v>1.1437354E-3</v>
      </c>
      <c r="D1960">
        <v>1.4912396000000001E-3</v>
      </c>
      <c r="E1960">
        <v>2.3359073E-3</v>
      </c>
      <c r="F1960">
        <v>3.3637912000000002E-3</v>
      </c>
      <c r="G1960">
        <v>4.3791076000000003E-3</v>
      </c>
      <c r="H1960">
        <v>5.1696577999999997E-3</v>
      </c>
      <c r="I1960">
        <v>5.3747906000000002E-3</v>
      </c>
      <c r="J1960">
        <v>4.8476159000000003E-3</v>
      </c>
      <c r="K1960">
        <v>5.1642021999999997E-3</v>
      </c>
      <c r="AP1960" s="3"/>
      <c r="AQ1960" s="3"/>
      <c r="AR1960" s="3"/>
      <c r="AS1960" s="4"/>
      <c r="AT1960" s="3"/>
      <c r="AU1960" s="3"/>
      <c r="AV1960" s="3"/>
      <c r="AW1960" s="4"/>
      <c r="AX1960" s="4"/>
      <c r="AY1960" s="4"/>
    </row>
    <row r="1961" spans="1:51" x14ac:dyDescent="0.45">
      <c r="A1961" s="7" t="s">
        <v>1959</v>
      </c>
      <c r="B1961">
        <v>8.6124300000000003E-4</v>
      </c>
      <c r="C1961">
        <v>1.2690353000000001E-3</v>
      </c>
      <c r="D1961">
        <v>1.6423103E-3</v>
      </c>
      <c r="E1961">
        <v>2.5398511000000001E-3</v>
      </c>
      <c r="F1961">
        <v>3.5166508999999999E-3</v>
      </c>
      <c r="G1961">
        <v>4.8277689000000004E-3</v>
      </c>
      <c r="H1961">
        <v>5.7369800999999996E-3</v>
      </c>
      <c r="I1961">
        <v>5.7572821000000003E-3</v>
      </c>
      <c r="J1961">
        <v>5.5352600000000002E-3</v>
      </c>
      <c r="K1961">
        <v>5.5818075E-3</v>
      </c>
      <c r="AP1961" s="3"/>
      <c r="AQ1961" s="3"/>
      <c r="AR1961" s="3"/>
      <c r="AS1961" s="4"/>
      <c r="AT1961" s="3"/>
      <c r="AU1961" s="3"/>
      <c r="AV1961" s="3"/>
      <c r="AW1961" s="4"/>
      <c r="AX1961" s="4"/>
      <c r="AY1961" s="4"/>
    </row>
    <row r="1962" spans="1:51" x14ac:dyDescent="0.45">
      <c r="A1962" s="7" t="s">
        <v>1960</v>
      </c>
      <c r="B1962">
        <v>5.9026529999999997E-4</v>
      </c>
      <c r="C1962">
        <v>9.5085169999999998E-4</v>
      </c>
      <c r="D1962">
        <v>1.5017876000000001E-3</v>
      </c>
      <c r="E1962">
        <v>2.39704E-3</v>
      </c>
      <c r="F1962">
        <v>3.1703094999999998E-3</v>
      </c>
      <c r="G1962">
        <v>3.8317837999999999E-3</v>
      </c>
      <c r="H1962">
        <v>4.2936678000000004E-3</v>
      </c>
      <c r="I1962">
        <v>4.3769867E-3</v>
      </c>
      <c r="J1962">
        <v>4.7670897000000002E-3</v>
      </c>
      <c r="K1962">
        <v>3.8242861000000001E-3</v>
      </c>
      <c r="AP1962" s="3"/>
      <c r="AQ1962" s="3"/>
      <c r="AR1962" s="3"/>
      <c r="AS1962" s="4"/>
      <c r="AT1962" s="3"/>
      <c r="AU1962" s="3"/>
      <c r="AV1962" s="3"/>
      <c r="AW1962" s="4"/>
      <c r="AX1962" s="4"/>
      <c r="AY1962" s="4"/>
    </row>
    <row r="1963" spans="1:51" x14ac:dyDescent="0.45">
      <c r="A1963" s="7" t="s">
        <v>1961</v>
      </c>
      <c r="B1963">
        <v>7.7694880000000002E-4</v>
      </c>
      <c r="C1963">
        <v>1.1697058999999999E-3</v>
      </c>
      <c r="D1963">
        <v>1.5548863E-3</v>
      </c>
      <c r="E1963">
        <v>2.4010691000000001E-3</v>
      </c>
      <c r="F1963">
        <v>3.4002376000000002E-3</v>
      </c>
      <c r="G1963">
        <v>4.3929112000000003E-3</v>
      </c>
      <c r="H1963">
        <v>5.1782942999999996E-3</v>
      </c>
      <c r="I1963">
        <v>5.2186026000000003E-3</v>
      </c>
      <c r="J1963">
        <v>4.8956968E-3</v>
      </c>
      <c r="K1963">
        <v>5.0666486999999998E-3</v>
      </c>
      <c r="AP1963" s="3"/>
      <c r="AQ1963" s="3"/>
      <c r="AR1963" s="3"/>
      <c r="AS1963" s="4"/>
      <c r="AT1963" s="3"/>
      <c r="AU1963" s="3"/>
      <c r="AV1963" s="3"/>
      <c r="AW1963" s="4"/>
      <c r="AX1963" s="4"/>
      <c r="AY1963" s="4"/>
    </row>
    <row r="1964" spans="1:51" x14ac:dyDescent="0.45">
      <c r="A1964" s="7" t="s">
        <v>1962</v>
      </c>
      <c r="B1964">
        <v>6.0925349999999998E-4</v>
      </c>
      <c r="C1964">
        <v>1.0020665E-3</v>
      </c>
      <c r="D1964">
        <v>1.4187112000000001E-3</v>
      </c>
      <c r="E1964">
        <v>2.1988442000000002E-3</v>
      </c>
      <c r="F1964">
        <v>3.0645583999999999E-3</v>
      </c>
      <c r="G1964">
        <v>3.9880495999999998E-3</v>
      </c>
      <c r="H1964">
        <v>4.6819957000000002E-3</v>
      </c>
      <c r="I1964">
        <v>5.0104180999999996E-3</v>
      </c>
      <c r="J1964">
        <v>4.8537802999999999E-3</v>
      </c>
      <c r="K1964">
        <v>5.0637887999999999E-3</v>
      </c>
      <c r="AP1964" s="3"/>
      <c r="AQ1964" s="3"/>
      <c r="AR1964" s="3"/>
      <c r="AS1964" s="4"/>
      <c r="AT1964" s="3"/>
      <c r="AU1964" s="3"/>
      <c r="AV1964" s="3"/>
      <c r="AW1964" s="4"/>
      <c r="AX1964" s="4"/>
      <c r="AY1964" s="4"/>
    </row>
    <row r="1965" spans="1:51" x14ac:dyDescent="0.45">
      <c r="A1965" s="7" t="s">
        <v>1963</v>
      </c>
      <c r="B1965">
        <v>3.7282329999999999E-4</v>
      </c>
      <c r="C1965">
        <v>7.9241830000000002E-4</v>
      </c>
      <c r="D1965">
        <v>1.2334281E-3</v>
      </c>
      <c r="E1965">
        <v>2.1522072999999998E-3</v>
      </c>
      <c r="F1965">
        <v>3.1034715000000002E-3</v>
      </c>
      <c r="G1965">
        <v>4.5089466999999996E-3</v>
      </c>
      <c r="H1965">
        <v>5.1324745000000003E-3</v>
      </c>
      <c r="I1965">
        <v>4.9550373000000003E-3</v>
      </c>
      <c r="J1965">
        <v>4.7946515000000002E-3</v>
      </c>
      <c r="K1965">
        <v>4.6234455999999997E-3</v>
      </c>
      <c r="AP1965" s="3"/>
      <c r="AQ1965" s="3"/>
      <c r="AR1965" s="3"/>
      <c r="AS1965" s="4"/>
      <c r="AT1965" s="3"/>
      <c r="AU1965" s="3"/>
      <c r="AV1965" s="3"/>
      <c r="AW1965" s="4"/>
      <c r="AX1965" s="4"/>
      <c r="AY1965" s="4"/>
    </row>
    <row r="1966" spans="1:51" x14ac:dyDescent="0.45">
      <c r="A1966" s="7" t="s">
        <v>1964</v>
      </c>
      <c r="B1966">
        <v>3.2911859999999998E-4</v>
      </c>
      <c r="C1966">
        <v>6.1095089999999995E-4</v>
      </c>
      <c r="D1966">
        <v>8.4654659999999998E-4</v>
      </c>
      <c r="E1966">
        <v>1.6515519999999999E-3</v>
      </c>
      <c r="F1966">
        <v>2.4665499E-3</v>
      </c>
      <c r="G1966">
        <v>3.5033338999999998E-3</v>
      </c>
      <c r="H1966">
        <v>4.2194844E-3</v>
      </c>
      <c r="I1966">
        <v>4.3961920000000002E-3</v>
      </c>
      <c r="J1966">
        <v>4.8733648000000001E-3</v>
      </c>
      <c r="K1966">
        <v>4.4123321999999998E-3</v>
      </c>
      <c r="AP1966" s="3"/>
      <c r="AQ1966" s="3"/>
      <c r="AR1966" s="3"/>
      <c r="AS1966" s="4"/>
      <c r="AT1966" s="3"/>
      <c r="AU1966" s="3"/>
      <c r="AV1966" s="3"/>
      <c r="AW1966" s="4"/>
      <c r="AX1966" s="4"/>
      <c r="AY1966" s="4"/>
    </row>
    <row r="1967" spans="1:51" x14ac:dyDescent="0.45">
      <c r="A1967" s="7" t="s">
        <v>1965</v>
      </c>
      <c r="B1967">
        <v>2.9375419999999998E-4</v>
      </c>
      <c r="C1967">
        <v>4.813595E-4</v>
      </c>
      <c r="D1967">
        <v>9.416359E-4</v>
      </c>
      <c r="E1967">
        <v>1.7292265999999999E-3</v>
      </c>
      <c r="F1967">
        <v>2.4865462000000001E-3</v>
      </c>
      <c r="G1967">
        <v>3.4933055000000001E-3</v>
      </c>
      <c r="H1967">
        <v>4.0533849999999996E-3</v>
      </c>
      <c r="I1967">
        <v>4.1121309000000002E-3</v>
      </c>
      <c r="J1967">
        <v>4.3457961999999999E-3</v>
      </c>
      <c r="K1967">
        <v>3.9038814999999998E-3</v>
      </c>
      <c r="AP1967" s="3"/>
      <c r="AQ1967" s="3"/>
      <c r="AR1967" s="3"/>
      <c r="AS1967" s="4"/>
      <c r="AT1967" s="3"/>
      <c r="AU1967" s="3"/>
      <c r="AV1967" s="3"/>
      <c r="AW1967" s="4"/>
      <c r="AX1967" s="4"/>
      <c r="AY1967" s="4"/>
    </row>
    <row r="1968" spans="1:51" x14ac:dyDescent="0.45">
      <c r="A1968" s="7" t="s">
        <v>1966</v>
      </c>
      <c r="B1968">
        <v>3.3437039999999999E-4</v>
      </c>
      <c r="C1968">
        <v>5.6666669999999998E-4</v>
      </c>
      <c r="D1968">
        <v>9.0780349999999995E-4</v>
      </c>
      <c r="E1968">
        <v>1.4860481E-3</v>
      </c>
      <c r="F1968">
        <v>2.1827078000000001E-3</v>
      </c>
      <c r="G1968">
        <v>3.1570392E-3</v>
      </c>
      <c r="H1968">
        <v>3.7217995000000002E-3</v>
      </c>
      <c r="I1968">
        <v>3.7645299999999999E-3</v>
      </c>
      <c r="J1968">
        <v>3.7722211000000001E-3</v>
      </c>
      <c r="K1968">
        <v>3.7787386E-3</v>
      </c>
      <c r="AP1968" s="3"/>
      <c r="AQ1968" s="3"/>
      <c r="AR1968" s="3"/>
      <c r="AS1968" s="4"/>
      <c r="AT1968" s="3"/>
      <c r="AU1968" s="3"/>
      <c r="AV1968" s="3"/>
      <c r="AW1968" s="4"/>
      <c r="AX1968" s="4"/>
      <c r="AY1968" s="4"/>
    </row>
    <row r="1969" spans="1:51" x14ac:dyDescent="0.45">
      <c r="A1969" s="7" t="s">
        <v>1967</v>
      </c>
      <c r="B1969">
        <v>3.4265069999999998E-4</v>
      </c>
      <c r="C1969">
        <v>5.7593070000000002E-4</v>
      </c>
      <c r="D1969">
        <v>1.0447748999999999E-3</v>
      </c>
      <c r="E1969">
        <v>1.7771429000000001E-3</v>
      </c>
      <c r="F1969">
        <v>2.6005735999999999E-3</v>
      </c>
      <c r="G1969">
        <v>3.6574939999999998E-3</v>
      </c>
      <c r="H1969">
        <v>4.3005227E-3</v>
      </c>
      <c r="I1969">
        <v>4.3803384000000002E-3</v>
      </c>
      <c r="J1969">
        <v>4.2547174E-3</v>
      </c>
      <c r="K1969">
        <v>4.2398306999999998E-3</v>
      </c>
      <c r="AP1969" s="3"/>
      <c r="AQ1969" s="3"/>
      <c r="AR1969" s="3"/>
      <c r="AS1969" s="4"/>
      <c r="AT1969" s="3"/>
      <c r="AU1969" s="3"/>
      <c r="AV1969" s="3"/>
      <c r="AW1969" s="4"/>
      <c r="AX1969" s="4"/>
      <c r="AY1969" s="4"/>
    </row>
    <row r="1970" spans="1:51" x14ac:dyDescent="0.45">
      <c r="A1970" s="7" t="s">
        <v>1968</v>
      </c>
      <c r="B1970">
        <f>B1969</f>
        <v>3.4265069999999998E-4</v>
      </c>
      <c r="C1970">
        <v>8.3243049999999995E-4</v>
      </c>
      <c r="D1970">
        <v>9.0473979999999995E-4</v>
      </c>
      <c r="E1970">
        <v>1.5120196000000001E-3</v>
      </c>
      <c r="F1970">
        <v>2.340492E-3</v>
      </c>
      <c r="G1970">
        <v>3.5824262000000002E-3</v>
      </c>
      <c r="H1970">
        <v>4.2099896000000001E-3</v>
      </c>
      <c r="I1970">
        <v>4.0299704999999996E-3</v>
      </c>
      <c r="J1970">
        <v>3.8689830999999999E-3</v>
      </c>
      <c r="K1970">
        <v>3.7002046000000001E-3</v>
      </c>
      <c r="AP1970" s="3"/>
      <c r="AQ1970" s="3"/>
      <c r="AR1970" s="3"/>
      <c r="AS1970" s="4"/>
      <c r="AT1970" s="3"/>
      <c r="AU1970" s="3"/>
      <c r="AV1970" s="3"/>
      <c r="AW1970" s="4"/>
      <c r="AX1970" s="4"/>
      <c r="AY1970" s="4"/>
    </row>
    <row r="1971" spans="1:51" x14ac:dyDescent="0.45">
      <c r="A1971" s="7" t="s">
        <v>1969</v>
      </c>
      <c r="B1971">
        <v>5.2691849999999998E-4</v>
      </c>
      <c r="C1971">
        <v>7.3040710000000001E-4</v>
      </c>
      <c r="D1971">
        <v>1.1607721000000001E-3</v>
      </c>
      <c r="E1971">
        <v>1.6743101000000001E-3</v>
      </c>
      <c r="F1971">
        <v>2.2324928999999999E-3</v>
      </c>
      <c r="G1971">
        <v>3.0864254E-3</v>
      </c>
      <c r="H1971">
        <v>3.6605481E-3</v>
      </c>
      <c r="I1971">
        <v>3.8243958999999998E-3</v>
      </c>
      <c r="J1971">
        <v>4.3837705999999997E-3</v>
      </c>
      <c r="K1971">
        <v>3.7607943000000001E-3</v>
      </c>
      <c r="AP1971" s="3"/>
      <c r="AQ1971" s="3"/>
      <c r="AR1971" s="3"/>
      <c r="AS1971" s="4"/>
      <c r="AT1971" s="3"/>
      <c r="AU1971" s="3"/>
      <c r="AV1971" s="3"/>
      <c r="AW1971" s="4"/>
      <c r="AX1971" s="4"/>
      <c r="AY1971" s="4"/>
    </row>
    <row r="1972" spans="1:51" x14ac:dyDescent="0.45">
      <c r="A1972" s="7" t="s">
        <v>1970</v>
      </c>
      <c r="B1972">
        <v>9.8252150000000004E-4</v>
      </c>
      <c r="C1972">
        <v>1.2074728000000001E-3</v>
      </c>
      <c r="D1972">
        <v>1.5227114000000001E-3</v>
      </c>
      <c r="E1972">
        <v>2.1092119E-3</v>
      </c>
      <c r="F1972">
        <v>2.7672643999999999E-3</v>
      </c>
      <c r="G1972">
        <v>3.7455078000000002E-3</v>
      </c>
      <c r="H1972">
        <v>4.3487235999999999E-3</v>
      </c>
      <c r="I1972">
        <v>4.3692465999999996E-3</v>
      </c>
      <c r="J1972">
        <v>4.7580634E-3</v>
      </c>
      <c r="K1972">
        <v>4.0600306999999999E-3</v>
      </c>
      <c r="AP1972" s="3"/>
      <c r="AQ1972" s="3"/>
      <c r="AR1972" s="3"/>
      <c r="AS1972" s="4"/>
      <c r="AT1972" s="3"/>
      <c r="AU1972" s="3"/>
      <c r="AV1972" s="3"/>
      <c r="AW1972" s="4"/>
      <c r="AX1972" s="4"/>
      <c r="AY1972" s="4"/>
    </row>
    <row r="1973" spans="1:51" x14ac:dyDescent="0.45">
      <c r="A1973" s="7" t="s">
        <v>1971</v>
      </c>
      <c r="B1973">
        <v>8.8506960000000003E-4</v>
      </c>
      <c r="C1973">
        <v>1.1267668E-3</v>
      </c>
      <c r="D1973">
        <v>1.6144637E-3</v>
      </c>
      <c r="E1973">
        <v>2.2222772E-3</v>
      </c>
      <c r="F1973">
        <v>2.9993786999999998E-3</v>
      </c>
      <c r="G1973">
        <v>4.0795079000000003E-3</v>
      </c>
      <c r="H1973">
        <v>4.8023687000000002E-3</v>
      </c>
      <c r="I1973">
        <v>4.9307285999999999E-3</v>
      </c>
      <c r="J1973">
        <v>4.7811134000000002E-3</v>
      </c>
      <c r="K1973">
        <v>4.7593556999999996E-3</v>
      </c>
      <c r="AP1973" s="3"/>
      <c r="AQ1973" s="3"/>
      <c r="AR1973" s="3"/>
      <c r="AS1973" s="4"/>
      <c r="AT1973" s="3"/>
      <c r="AU1973" s="3"/>
      <c r="AV1973" s="3"/>
      <c r="AW1973" s="4"/>
      <c r="AX1973" s="4"/>
      <c r="AY1973" s="4"/>
    </row>
    <row r="1974" spans="1:51" x14ac:dyDescent="0.45">
      <c r="A1974" s="7" t="s">
        <v>1972</v>
      </c>
      <c r="B1974">
        <v>7.3366529999999998E-4</v>
      </c>
      <c r="C1974">
        <v>9.0256009999999998E-4</v>
      </c>
      <c r="D1974">
        <v>1.3025656999999999E-3</v>
      </c>
      <c r="E1974">
        <v>1.7425902000000001E-3</v>
      </c>
      <c r="F1974">
        <v>2.3101066999999999E-3</v>
      </c>
      <c r="G1974">
        <v>3.0484684000000001E-3</v>
      </c>
      <c r="H1974">
        <v>3.7627660999999999E-3</v>
      </c>
      <c r="I1974">
        <v>3.9792519000000004E-3</v>
      </c>
      <c r="J1974">
        <v>4.5391601E-3</v>
      </c>
      <c r="K1974">
        <v>3.9413612999999997E-3</v>
      </c>
      <c r="AP1974" s="3"/>
      <c r="AQ1974" s="3"/>
      <c r="AR1974" s="3"/>
      <c r="AS1974" s="4"/>
      <c r="AT1974" s="3"/>
      <c r="AU1974" s="3"/>
      <c r="AV1974" s="3"/>
      <c r="AW1974" s="4"/>
      <c r="AX1974" s="4"/>
      <c r="AY1974" s="4"/>
    </row>
    <row r="1975" spans="1:51" x14ac:dyDescent="0.45">
      <c r="A1975" s="7" t="s">
        <v>1973</v>
      </c>
      <c r="B1975">
        <v>4.1061320000000001E-4</v>
      </c>
      <c r="C1975">
        <v>6.9320809999999999E-4</v>
      </c>
      <c r="D1975">
        <v>1.0858368E-3</v>
      </c>
      <c r="E1975">
        <v>1.8586824000000001E-3</v>
      </c>
      <c r="F1975">
        <v>2.6395513000000001E-3</v>
      </c>
      <c r="G1975">
        <v>3.6405383000000001E-3</v>
      </c>
      <c r="H1975">
        <v>4.2473911000000001E-3</v>
      </c>
      <c r="I1975">
        <v>4.4417292999999998E-3</v>
      </c>
      <c r="J1975">
        <v>4.7164727999999996E-3</v>
      </c>
      <c r="K1975">
        <v>4.3078454000000004E-3</v>
      </c>
      <c r="AP1975" s="3"/>
      <c r="AQ1975" s="3"/>
      <c r="AR1975" s="3"/>
      <c r="AS1975" s="4"/>
      <c r="AT1975" s="3"/>
      <c r="AU1975" s="3"/>
      <c r="AV1975" s="3"/>
      <c r="AW1975" s="4"/>
      <c r="AX1975" s="4"/>
      <c r="AY1975" s="4"/>
    </row>
    <row r="1976" spans="1:51" x14ac:dyDescent="0.45">
      <c r="A1976" s="7" t="s">
        <v>1974</v>
      </c>
      <c r="B1976">
        <v>3.0475320000000001E-4</v>
      </c>
      <c r="C1976">
        <v>5.3113889999999999E-4</v>
      </c>
      <c r="D1976">
        <v>9.0609849999999999E-4</v>
      </c>
      <c r="E1976">
        <v>1.5216359E-3</v>
      </c>
      <c r="F1976">
        <v>2.2568305000000002E-3</v>
      </c>
      <c r="G1976">
        <v>3.1510639999999999E-3</v>
      </c>
      <c r="H1976">
        <v>3.9000304999999998E-3</v>
      </c>
      <c r="I1976">
        <v>4.0640989000000002E-3</v>
      </c>
      <c r="J1976">
        <v>4.5111302000000004E-3</v>
      </c>
      <c r="K1976">
        <v>4.1032324000000002E-3</v>
      </c>
      <c r="AP1976" s="3"/>
      <c r="AQ1976" s="3"/>
      <c r="AR1976" s="3"/>
      <c r="AS1976" s="4"/>
      <c r="AT1976" s="3"/>
      <c r="AU1976" s="3"/>
      <c r="AV1976" s="3"/>
      <c r="AW1976" s="4"/>
      <c r="AX1976" s="4"/>
      <c r="AY1976" s="4"/>
    </row>
    <row r="1977" spans="1:51" x14ac:dyDescent="0.45">
      <c r="A1977" s="7" t="s">
        <v>1975</v>
      </c>
      <c r="B1977">
        <v>1.4963779999999999E-4</v>
      </c>
      <c r="C1977">
        <v>4.0961030000000002E-4</v>
      </c>
      <c r="D1977">
        <v>8.2428060000000003E-4</v>
      </c>
      <c r="E1977">
        <v>1.4484178000000001E-3</v>
      </c>
      <c r="F1977">
        <v>2.2210671000000002E-3</v>
      </c>
      <c r="G1977">
        <v>3.0969246999999998E-3</v>
      </c>
      <c r="H1977">
        <v>3.8698984999999998E-3</v>
      </c>
      <c r="I1977">
        <v>3.9547766999999999E-3</v>
      </c>
      <c r="J1977">
        <v>4.4303464999999997E-3</v>
      </c>
      <c r="K1977">
        <v>3.9597814999999996E-3</v>
      </c>
      <c r="AP1977" s="3"/>
      <c r="AQ1977" s="3"/>
      <c r="AR1977" s="3"/>
      <c r="AS1977" s="4"/>
      <c r="AT1977" s="3"/>
      <c r="AU1977" s="3"/>
      <c r="AV1977" s="3"/>
      <c r="AW1977" s="4"/>
      <c r="AX1977" s="4"/>
      <c r="AY1977" s="4"/>
    </row>
    <row r="1978" spans="1:51" x14ac:dyDescent="0.45">
      <c r="A1978" s="7" t="s">
        <v>1976</v>
      </c>
      <c r="B1978">
        <v>2.6135170000000002E-4</v>
      </c>
      <c r="C1978">
        <v>5.2826719999999998E-4</v>
      </c>
      <c r="D1978">
        <v>1.0181335E-3</v>
      </c>
      <c r="E1978">
        <v>1.5847216000000001E-3</v>
      </c>
      <c r="F1978">
        <v>2.3749835E-3</v>
      </c>
      <c r="G1978">
        <v>3.2710256000000001E-3</v>
      </c>
      <c r="H1978">
        <v>4.0527276999999997E-3</v>
      </c>
      <c r="I1978">
        <v>4.0653507000000004E-3</v>
      </c>
      <c r="J1978">
        <v>3.9624053999999997E-3</v>
      </c>
      <c r="K1978">
        <v>4.0474201E-3</v>
      </c>
      <c r="AP1978" s="3"/>
      <c r="AQ1978" s="3"/>
      <c r="AR1978" s="3"/>
      <c r="AS1978" s="4"/>
      <c r="AT1978" s="3"/>
      <c r="AU1978" s="3"/>
      <c r="AV1978" s="3"/>
      <c r="AW1978" s="4"/>
      <c r="AX1978" s="4"/>
      <c r="AY1978" s="4"/>
    </row>
    <row r="1979" spans="1:51" x14ac:dyDescent="0.45">
      <c r="A1979" s="7" t="s">
        <v>1977</v>
      </c>
      <c r="B1979">
        <v>2.210945E-4</v>
      </c>
      <c r="C1979">
        <v>6.6683119999999996E-4</v>
      </c>
      <c r="D1979">
        <v>1.1906836000000001E-3</v>
      </c>
      <c r="E1979">
        <v>1.7615394E-3</v>
      </c>
      <c r="F1979">
        <v>2.5943081000000001E-3</v>
      </c>
      <c r="G1979">
        <v>3.4123904000000001E-3</v>
      </c>
      <c r="H1979">
        <v>4.0872130000000001E-3</v>
      </c>
      <c r="I1979">
        <v>4.0371267999999997E-3</v>
      </c>
      <c r="J1979">
        <v>4.0801212E-3</v>
      </c>
      <c r="K1979">
        <v>4.0743955000000004E-3</v>
      </c>
      <c r="AP1979" s="3"/>
      <c r="AQ1979" s="3"/>
      <c r="AR1979" s="3"/>
      <c r="AS1979" s="4"/>
      <c r="AT1979" s="3"/>
      <c r="AU1979" s="3"/>
      <c r="AV1979" s="3"/>
      <c r="AW1979" s="4"/>
      <c r="AX1979" s="4"/>
      <c r="AY1979" s="4"/>
    </row>
    <row r="1980" spans="1:51" x14ac:dyDescent="0.45">
      <c r="A1980" s="7" t="s">
        <v>1978</v>
      </c>
      <c r="B1980">
        <v>4.4479570000000002E-4</v>
      </c>
      <c r="C1980">
        <v>7.6029839999999999E-4</v>
      </c>
      <c r="D1980">
        <v>1.2150837000000001E-3</v>
      </c>
      <c r="E1980">
        <v>1.9767864E-3</v>
      </c>
      <c r="F1980">
        <v>2.8464821E-3</v>
      </c>
      <c r="G1980">
        <v>3.7922060999999998E-3</v>
      </c>
      <c r="H1980">
        <v>4.429171E-3</v>
      </c>
      <c r="I1980">
        <v>4.1651390999999996E-3</v>
      </c>
      <c r="J1980">
        <v>4.0004958999999996E-3</v>
      </c>
      <c r="K1980">
        <v>3.622812E-3</v>
      </c>
      <c r="AP1980" s="3"/>
      <c r="AQ1980" s="3"/>
      <c r="AR1980" s="3"/>
      <c r="AS1980" s="4"/>
      <c r="AT1980" s="3"/>
      <c r="AU1980" s="3"/>
      <c r="AV1980" s="3"/>
      <c r="AW1980" s="4"/>
      <c r="AX1980" s="4"/>
      <c r="AY1980" s="4"/>
    </row>
    <row r="1981" spans="1:51" x14ac:dyDescent="0.45">
      <c r="A1981" s="7" t="s">
        <v>1979</v>
      </c>
      <c r="B1981">
        <v>1.3772559999999999E-4</v>
      </c>
      <c r="C1981">
        <v>3.4638870000000001E-4</v>
      </c>
      <c r="D1981">
        <v>7.767761E-4</v>
      </c>
      <c r="E1981">
        <v>1.3907863999999999E-3</v>
      </c>
      <c r="F1981">
        <v>2.1751752000000002E-3</v>
      </c>
      <c r="G1981">
        <v>2.9909285000000001E-3</v>
      </c>
      <c r="H1981">
        <v>3.7630907E-3</v>
      </c>
      <c r="I1981">
        <v>3.8320209000000001E-3</v>
      </c>
      <c r="J1981">
        <v>4.2774292000000002E-3</v>
      </c>
      <c r="K1981">
        <v>3.8477043000000001E-3</v>
      </c>
      <c r="AP1981" s="3"/>
      <c r="AQ1981" s="3"/>
      <c r="AR1981" s="3"/>
      <c r="AS1981" s="4"/>
      <c r="AT1981" s="3"/>
      <c r="AU1981" s="3"/>
      <c r="AV1981" s="3"/>
      <c r="AW1981" s="4"/>
      <c r="AX1981" s="4"/>
      <c r="AY1981" s="4"/>
    </row>
    <row r="1982" spans="1:51" x14ac:dyDescent="0.45">
      <c r="A1982" s="7" t="s">
        <v>1980</v>
      </c>
      <c r="B1982">
        <v>1.892571E-4</v>
      </c>
      <c r="C1982">
        <v>3.0709079999999999E-4</v>
      </c>
      <c r="D1982">
        <v>5.5453380000000001E-4</v>
      </c>
      <c r="E1982">
        <v>1.1741707E-3</v>
      </c>
      <c r="F1982">
        <v>1.8768122999999999E-3</v>
      </c>
      <c r="G1982">
        <v>2.7230777000000002E-3</v>
      </c>
      <c r="H1982">
        <v>3.2836938000000001E-3</v>
      </c>
      <c r="I1982">
        <v>3.4687330999999999E-3</v>
      </c>
      <c r="J1982">
        <v>4.3358032000000001E-3</v>
      </c>
      <c r="K1982">
        <v>3.4203749000000002E-3</v>
      </c>
      <c r="AP1982" s="3"/>
      <c r="AQ1982" s="3"/>
      <c r="AR1982" s="3"/>
      <c r="AS1982" s="4"/>
      <c r="AT1982" s="3"/>
      <c r="AU1982" s="3"/>
      <c r="AV1982" s="3"/>
      <c r="AW1982" s="4"/>
      <c r="AX1982" s="4"/>
      <c r="AY1982" s="4"/>
    </row>
    <row r="1983" spans="1:51" x14ac:dyDescent="0.45">
      <c r="A1983" s="7" t="s">
        <v>1981</v>
      </c>
      <c r="B1983">
        <v>2.5620979999999997E-4</v>
      </c>
      <c r="C1983">
        <v>6.2398689999999997E-4</v>
      </c>
      <c r="D1983">
        <v>9.2490249999999997E-4</v>
      </c>
      <c r="E1983">
        <v>1.2922938E-3</v>
      </c>
      <c r="F1983">
        <v>1.8572873000000001E-3</v>
      </c>
      <c r="G1983">
        <v>2.6460312000000001E-3</v>
      </c>
      <c r="H1983">
        <v>3.4227240999999999E-3</v>
      </c>
      <c r="I1983">
        <v>3.4362288000000002E-3</v>
      </c>
      <c r="J1983">
        <v>3.1371952999999998E-3</v>
      </c>
      <c r="K1983">
        <v>3.3647462000000001E-3</v>
      </c>
      <c r="AP1983" s="3"/>
      <c r="AQ1983" s="3"/>
      <c r="AR1983" s="3"/>
      <c r="AS1983" s="4"/>
      <c r="AT1983" s="3"/>
      <c r="AU1983" s="3"/>
      <c r="AV1983" s="3"/>
      <c r="AW1983" s="4"/>
      <c r="AX1983" s="4"/>
      <c r="AY1983" s="4"/>
    </row>
    <row r="1984" spans="1:51" x14ac:dyDescent="0.45">
      <c r="A1984" s="7" t="s">
        <v>1982</v>
      </c>
      <c r="B1984">
        <v>3.5830060000000002E-4</v>
      </c>
      <c r="C1984">
        <v>6.9350339999999996E-4</v>
      </c>
      <c r="D1984">
        <v>8.2804120000000002E-4</v>
      </c>
      <c r="E1984">
        <v>1.0456006E-3</v>
      </c>
      <c r="F1984">
        <v>1.7432757000000001E-3</v>
      </c>
      <c r="G1984">
        <v>2.7269744000000002E-3</v>
      </c>
      <c r="H1984">
        <v>3.6964385E-3</v>
      </c>
      <c r="I1984">
        <v>3.7105571999999998E-3</v>
      </c>
      <c r="J1984">
        <v>3.5884689999999999E-3</v>
      </c>
      <c r="K1984">
        <v>3.6722583E-3</v>
      </c>
      <c r="AP1984" s="3"/>
      <c r="AQ1984" s="3"/>
      <c r="AR1984" s="3"/>
      <c r="AS1984" s="4"/>
      <c r="AT1984" s="3"/>
      <c r="AU1984" s="3"/>
      <c r="AV1984" s="3"/>
      <c r="AW1984" s="4"/>
      <c r="AX1984" s="4"/>
      <c r="AY1984" s="4"/>
    </row>
    <row r="1985" spans="1:51" x14ac:dyDescent="0.45">
      <c r="A1985" s="7" t="s">
        <v>1983</v>
      </c>
      <c r="B1985">
        <v>3.8050660000000001E-4</v>
      </c>
      <c r="C1985">
        <v>6.0651270000000005E-4</v>
      </c>
      <c r="D1985">
        <v>8.448838E-4</v>
      </c>
      <c r="E1985">
        <v>1.4432889999999999E-3</v>
      </c>
      <c r="F1985">
        <v>2.1309557000000002E-3</v>
      </c>
      <c r="G1985">
        <v>2.8339978999999999E-3</v>
      </c>
      <c r="H1985">
        <v>3.3994316999999999E-3</v>
      </c>
      <c r="I1985">
        <v>3.5835415000000002E-3</v>
      </c>
      <c r="J1985">
        <v>4.2617968000000003E-3</v>
      </c>
      <c r="K1985">
        <v>3.6349693000000001E-3</v>
      </c>
      <c r="AP1985" s="3"/>
      <c r="AQ1985" s="3"/>
      <c r="AR1985" s="3"/>
      <c r="AS1985" s="4"/>
      <c r="AT1985" s="3"/>
      <c r="AU1985" s="3"/>
      <c r="AV1985" s="3"/>
      <c r="AW1985" s="4"/>
      <c r="AX1985" s="4"/>
      <c r="AY1985" s="4"/>
    </row>
    <row r="1986" spans="1:51" x14ac:dyDescent="0.45">
      <c r="A1986" s="7" t="s">
        <v>1984</v>
      </c>
      <c r="B1986">
        <v>5.5697820000000003E-4</v>
      </c>
      <c r="C1986">
        <v>9.0299789999999998E-4</v>
      </c>
      <c r="D1986">
        <v>1.1286429000000001E-3</v>
      </c>
      <c r="E1986">
        <v>1.58456E-3</v>
      </c>
      <c r="F1986">
        <v>2.2276692999999999E-3</v>
      </c>
      <c r="G1986">
        <v>3.1043058999999998E-3</v>
      </c>
      <c r="H1986">
        <v>3.7227956999999999E-3</v>
      </c>
      <c r="I1986">
        <v>3.8002524999999998E-3</v>
      </c>
      <c r="J1986">
        <v>3.8297328E-3</v>
      </c>
      <c r="K1986">
        <v>3.7793474999999999E-3</v>
      </c>
      <c r="AP1986" s="3"/>
      <c r="AQ1986" s="3"/>
      <c r="AR1986" s="3"/>
      <c r="AS1986" s="4"/>
      <c r="AT1986" s="3"/>
      <c r="AU1986" s="3"/>
      <c r="AV1986" s="3"/>
      <c r="AW1986" s="4"/>
      <c r="AX1986" s="4"/>
      <c r="AY1986" s="4"/>
    </row>
    <row r="1987" spans="1:51" x14ac:dyDescent="0.45">
      <c r="A1987" s="7" t="s">
        <v>1985</v>
      </c>
      <c r="B1987">
        <v>3.8472760000000001E-4</v>
      </c>
      <c r="C1987">
        <v>8.2005580000000004E-4</v>
      </c>
      <c r="D1987">
        <v>1.0795819999999999E-3</v>
      </c>
      <c r="E1987">
        <v>1.4128508000000001E-3</v>
      </c>
      <c r="F1987">
        <v>2.0775087999999999E-3</v>
      </c>
      <c r="G1987">
        <v>2.8929098000000002E-3</v>
      </c>
      <c r="H1987">
        <v>3.7215318E-3</v>
      </c>
      <c r="I1987">
        <v>3.8015739999999998E-3</v>
      </c>
      <c r="J1987">
        <v>3.8368288999999999E-3</v>
      </c>
      <c r="K1987">
        <v>3.7904050000000002E-3</v>
      </c>
      <c r="AP1987" s="3"/>
      <c r="AQ1987" s="3"/>
      <c r="AR1987" s="3"/>
      <c r="AS1987" s="4"/>
      <c r="AT1987" s="3"/>
      <c r="AU1987" s="3"/>
      <c r="AV1987" s="3"/>
      <c r="AW1987" s="4"/>
      <c r="AX1987" s="4"/>
      <c r="AY1987" s="4"/>
    </row>
    <row r="1988" spans="1:51" x14ac:dyDescent="0.45">
      <c r="A1988" s="7" t="s">
        <v>1986</v>
      </c>
      <c r="B1988">
        <v>3.103165E-4</v>
      </c>
      <c r="C1988">
        <v>5.0859989999999997E-4</v>
      </c>
      <c r="D1988">
        <v>7.1620729999999995E-4</v>
      </c>
      <c r="E1988">
        <v>1.0879105E-3</v>
      </c>
      <c r="F1988">
        <v>1.8359537E-3</v>
      </c>
      <c r="G1988">
        <v>2.7572356E-3</v>
      </c>
      <c r="H1988">
        <v>3.4693284E-3</v>
      </c>
      <c r="I1988">
        <v>3.4002571999999999E-3</v>
      </c>
      <c r="J1988">
        <v>3.3354745999999999E-3</v>
      </c>
      <c r="K1988">
        <v>3.2328152000000001E-3</v>
      </c>
      <c r="AP1988" s="3"/>
      <c r="AQ1988" s="3"/>
      <c r="AR1988" s="3"/>
      <c r="AS1988" s="4"/>
      <c r="AT1988" s="3"/>
      <c r="AU1988" s="3"/>
      <c r="AV1988" s="3"/>
      <c r="AW1988" s="4"/>
      <c r="AX1988" s="4"/>
      <c r="AY1988" s="4"/>
    </row>
    <row r="1989" spans="1:51" x14ac:dyDescent="0.45">
      <c r="A1989" s="7" t="s">
        <v>1987</v>
      </c>
      <c r="B1989">
        <v>2.190549E-4</v>
      </c>
      <c r="C1989">
        <v>4.052614E-4</v>
      </c>
      <c r="D1989">
        <v>7.7898140000000002E-4</v>
      </c>
      <c r="E1989">
        <v>1.2723259E-3</v>
      </c>
      <c r="F1989">
        <v>1.8725434000000001E-3</v>
      </c>
      <c r="G1989">
        <v>2.4970125E-3</v>
      </c>
      <c r="H1989">
        <v>3.2120796999999999E-3</v>
      </c>
      <c r="I1989">
        <v>3.3364904999999999E-3</v>
      </c>
      <c r="J1989">
        <v>4.2810959999999999E-3</v>
      </c>
      <c r="K1989">
        <v>3.3979710000000001E-3</v>
      </c>
      <c r="AP1989" s="3"/>
      <c r="AQ1989" s="3"/>
      <c r="AR1989" s="3"/>
      <c r="AS1989" s="4"/>
      <c r="AT1989" s="3"/>
      <c r="AU1989" s="3"/>
      <c r="AV1989" s="3"/>
      <c r="AW1989" s="4"/>
      <c r="AX1989" s="4"/>
      <c r="AY1989" s="4"/>
    </row>
    <row r="1990" spans="1:51" x14ac:dyDescent="0.45">
      <c r="A1990" s="7" t="s">
        <v>1988</v>
      </c>
      <c r="B1990">
        <v>2.741884E-4</v>
      </c>
      <c r="C1990">
        <v>4.6330330000000003E-4</v>
      </c>
      <c r="D1990">
        <v>7.9920890000000002E-4</v>
      </c>
      <c r="E1990">
        <v>1.3589852999999999E-3</v>
      </c>
      <c r="F1990">
        <v>1.9336335999999999E-3</v>
      </c>
      <c r="G1990">
        <v>2.6514209000000001E-3</v>
      </c>
      <c r="H1990">
        <v>3.1266009000000001E-3</v>
      </c>
      <c r="I1990">
        <v>3.1144786000000002E-3</v>
      </c>
      <c r="J1990">
        <v>3.6918427000000001E-3</v>
      </c>
      <c r="K1990">
        <v>2.9076740999999999E-3</v>
      </c>
      <c r="AP1990" s="3"/>
      <c r="AQ1990" s="3"/>
      <c r="AR1990" s="3"/>
      <c r="AS1990" s="4"/>
      <c r="AT1990" s="3"/>
      <c r="AU1990" s="3"/>
      <c r="AV1990" s="3"/>
      <c r="AW1990" s="4"/>
      <c r="AX1990" s="4"/>
      <c r="AY1990" s="4"/>
    </row>
    <row r="1991" spans="1:51" x14ac:dyDescent="0.45">
      <c r="A1991" s="7" t="s">
        <v>1989</v>
      </c>
      <c r="B1991">
        <v>1.2219720000000001E-4</v>
      </c>
      <c r="C1991">
        <v>3.4295730000000001E-4</v>
      </c>
      <c r="D1991">
        <v>6.6957259999999999E-4</v>
      </c>
      <c r="E1991">
        <v>1.1978615999999999E-3</v>
      </c>
      <c r="F1991">
        <v>1.7751836E-3</v>
      </c>
      <c r="G1991">
        <v>2.5001100999999999E-3</v>
      </c>
      <c r="H1991">
        <v>3.0015012999999998E-3</v>
      </c>
      <c r="I1991">
        <v>3.0992459999999999E-3</v>
      </c>
      <c r="J1991">
        <v>3.8065822999999999E-3</v>
      </c>
      <c r="K1991">
        <v>3.0953576000000002E-3</v>
      </c>
      <c r="AP1991" s="3"/>
      <c r="AQ1991" s="3"/>
      <c r="AR1991" s="3"/>
      <c r="AS1991" s="4"/>
      <c r="AT1991" s="3"/>
      <c r="AU1991" s="3"/>
      <c r="AV1991" s="3"/>
      <c r="AW1991" s="4"/>
      <c r="AX1991" s="4"/>
      <c r="AY1991" s="4"/>
    </row>
    <row r="1992" spans="1:51" x14ac:dyDescent="0.45">
      <c r="A1992" s="7" t="s">
        <v>1990</v>
      </c>
      <c r="B1992">
        <v>1.7148409999999999E-4</v>
      </c>
      <c r="C1992">
        <v>3.0051010000000001E-4</v>
      </c>
      <c r="D1992">
        <v>6.0643009999999996E-4</v>
      </c>
      <c r="E1992">
        <v>1.3045350999999999E-3</v>
      </c>
      <c r="F1992">
        <v>1.9376807E-3</v>
      </c>
      <c r="G1992">
        <v>2.8216393E-3</v>
      </c>
      <c r="H1992">
        <v>3.4610601999999998E-3</v>
      </c>
      <c r="I1992">
        <v>3.3918753E-3</v>
      </c>
      <c r="J1992">
        <v>4.1086166E-3</v>
      </c>
      <c r="K1992">
        <v>3.3734134000000002E-3</v>
      </c>
      <c r="AP1992" s="3"/>
      <c r="AQ1992" s="3"/>
      <c r="AR1992" s="3"/>
      <c r="AS1992" s="4"/>
      <c r="AT1992" s="3"/>
      <c r="AU1992" s="3"/>
      <c r="AV1992" s="3"/>
      <c r="AW1992" s="4"/>
      <c r="AX1992" s="4"/>
      <c r="AY1992" s="4"/>
    </row>
    <row r="1993" spans="1:51" x14ac:dyDescent="0.45">
      <c r="A1993" s="7" t="s">
        <v>1991</v>
      </c>
      <c r="B1993">
        <v>2.1679220000000001E-4</v>
      </c>
      <c r="C1993">
        <v>3.214701E-4</v>
      </c>
      <c r="D1993">
        <v>6.1398189999999997E-4</v>
      </c>
      <c r="E1993">
        <v>1.2920904E-3</v>
      </c>
      <c r="F1993">
        <v>1.945076E-3</v>
      </c>
      <c r="G1993">
        <v>2.7490614999999999E-3</v>
      </c>
      <c r="H1993">
        <v>3.3801525000000002E-3</v>
      </c>
      <c r="I1993">
        <v>3.5091139999999998E-3</v>
      </c>
      <c r="J1993">
        <v>4.1305059999999999E-3</v>
      </c>
      <c r="K1993">
        <v>3.6180286999999999E-3</v>
      </c>
      <c r="AP1993" s="3"/>
      <c r="AQ1993" s="3"/>
      <c r="AR1993" s="3"/>
      <c r="AS1993" s="4"/>
      <c r="AT1993" s="3"/>
      <c r="AU1993" s="3"/>
      <c r="AV1993" s="3"/>
      <c r="AW1993" s="4"/>
      <c r="AX1993" s="4"/>
      <c r="AY1993" s="4"/>
    </row>
    <row r="1994" spans="1:51" x14ac:dyDescent="0.45">
      <c r="A1994" s="7" t="s">
        <v>1992</v>
      </c>
      <c r="B1994">
        <v>7.1014750000000001E-4</v>
      </c>
      <c r="C1994">
        <v>7.6470179999999996E-4</v>
      </c>
      <c r="D1994">
        <v>9.338145E-4</v>
      </c>
      <c r="E1994">
        <v>1.4494377000000001E-3</v>
      </c>
      <c r="F1994">
        <v>2.0446800000000001E-3</v>
      </c>
      <c r="G1994">
        <v>3.1215582E-3</v>
      </c>
      <c r="H1994">
        <v>4.1133907000000004E-3</v>
      </c>
      <c r="I1994">
        <v>4.2812346000000003E-3</v>
      </c>
      <c r="J1994">
        <v>4.6483597000000001E-3</v>
      </c>
      <c r="K1994">
        <v>4.4548985000000003E-3</v>
      </c>
      <c r="AP1994" s="3"/>
      <c r="AQ1994" s="3"/>
      <c r="AR1994" s="3"/>
      <c r="AS1994" s="4"/>
      <c r="AT1994" s="3"/>
      <c r="AU1994" s="3"/>
      <c r="AV1994" s="3"/>
      <c r="AW1994" s="4"/>
      <c r="AX1994" s="4"/>
      <c r="AY1994" s="4"/>
    </row>
    <row r="1995" spans="1:51" x14ac:dyDescent="0.45">
      <c r="A1995" s="7" t="s">
        <v>1993</v>
      </c>
      <c r="B1995">
        <v>4.3299609999999998E-4</v>
      </c>
      <c r="C1995">
        <v>5.6830599999999998E-4</v>
      </c>
      <c r="D1995">
        <v>8.3428889999999996E-4</v>
      </c>
      <c r="E1995">
        <v>1.553561E-3</v>
      </c>
      <c r="F1995">
        <v>2.2012685999999999E-3</v>
      </c>
      <c r="G1995">
        <v>3.1045996999999998E-3</v>
      </c>
      <c r="H1995">
        <v>3.8357585E-3</v>
      </c>
      <c r="I1995">
        <v>3.8752837E-3</v>
      </c>
      <c r="J1995">
        <v>4.6803849E-3</v>
      </c>
      <c r="K1995">
        <v>4.2461794000000002E-3</v>
      </c>
      <c r="AP1995" s="3"/>
      <c r="AQ1995" s="3"/>
      <c r="AR1995" s="3"/>
      <c r="AS1995" s="4"/>
      <c r="AT1995" s="3"/>
      <c r="AU1995" s="3"/>
      <c r="AV1995" s="3"/>
      <c r="AW1995" s="4"/>
      <c r="AX1995" s="4"/>
      <c r="AY1995" s="4"/>
    </row>
    <row r="1996" spans="1:51" x14ac:dyDescent="0.45">
      <c r="A1996" s="7" t="s">
        <v>1994</v>
      </c>
      <c r="B1996">
        <v>5.516764E-4</v>
      </c>
      <c r="C1996">
        <v>7.1759820000000002E-4</v>
      </c>
      <c r="D1996">
        <v>1.0181147000000001E-3</v>
      </c>
      <c r="E1996">
        <v>1.6597214E-3</v>
      </c>
      <c r="F1996">
        <v>2.3336547999999999E-3</v>
      </c>
      <c r="G1996">
        <v>3.2138579E-3</v>
      </c>
      <c r="H1996">
        <v>3.9012020999999999E-3</v>
      </c>
      <c r="I1996">
        <v>3.988798E-3</v>
      </c>
      <c r="J1996">
        <v>3.9599598999999997E-3</v>
      </c>
      <c r="K1996">
        <v>4.0231957999999996E-3</v>
      </c>
      <c r="AP1996" s="3"/>
      <c r="AQ1996" s="3"/>
      <c r="AR1996" s="3"/>
      <c r="AS1996" s="4"/>
      <c r="AT1996" s="3"/>
      <c r="AU1996" s="3"/>
      <c r="AV1996" s="3"/>
      <c r="AW1996" s="4"/>
      <c r="AX1996" s="4"/>
      <c r="AY1996" s="4"/>
    </row>
    <row r="1997" spans="1:51" x14ac:dyDescent="0.45">
      <c r="A1997" s="7" t="s">
        <v>1995</v>
      </c>
      <c r="B1997">
        <v>5.5154979999999998E-4</v>
      </c>
      <c r="C1997">
        <v>7.1708760000000003E-4</v>
      </c>
      <c r="D1997">
        <v>1.0177134000000001E-3</v>
      </c>
      <c r="E1997">
        <v>1.6605833999999999E-3</v>
      </c>
      <c r="F1997">
        <v>2.3349203E-3</v>
      </c>
      <c r="G1997">
        <v>3.2153837999999999E-3</v>
      </c>
      <c r="H1997">
        <v>3.9047216000000001E-3</v>
      </c>
      <c r="I1997">
        <v>3.9951003000000002E-3</v>
      </c>
      <c r="J1997">
        <v>3.9688416999999997E-3</v>
      </c>
      <c r="K1997">
        <v>4.0343463E-3</v>
      </c>
      <c r="AP1997" s="3"/>
      <c r="AQ1997" s="3"/>
      <c r="AR1997" s="3"/>
      <c r="AS1997" s="4"/>
      <c r="AT1997" s="3"/>
      <c r="AU1997" s="3"/>
      <c r="AV1997" s="3"/>
      <c r="AW1997" s="4"/>
      <c r="AX1997" s="4"/>
      <c r="AY1997" s="4"/>
    </row>
    <row r="1998" spans="1:51" x14ac:dyDescent="0.45">
      <c r="A1998" s="7" t="s">
        <v>1996</v>
      </c>
      <c r="B1998">
        <v>5.3316530000000004E-4</v>
      </c>
      <c r="C1998">
        <v>7.2422199999999995E-4</v>
      </c>
      <c r="D1998">
        <v>1.048069E-3</v>
      </c>
      <c r="E1998">
        <v>1.6032565999999999E-3</v>
      </c>
      <c r="F1998">
        <v>2.2984557999999999E-3</v>
      </c>
      <c r="G1998">
        <v>3.1303907000000001E-3</v>
      </c>
      <c r="H1998">
        <v>3.7253287999999998E-3</v>
      </c>
      <c r="I1998">
        <v>3.7169144000000001E-3</v>
      </c>
      <c r="J1998">
        <v>3.5741242000000002E-3</v>
      </c>
      <c r="K1998">
        <v>3.6540614999999999E-3</v>
      </c>
      <c r="AP1998" s="3"/>
      <c r="AQ1998" s="3"/>
      <c r="AR1998" s="3"/>
      <c r="AS1998" s="4"/>
      <c r="AT1998" s="3"/>
      <c r="AU1998" s="3"/>
      <c r="AV1998" s="3"/>
      <c r="AW1998" s="4"/>
      <c r="AX1998" s="4"/>
      <c r="AY1998" s="4"/>
    </row>
    <row r="1999" spans="1:51" x14ac:dyDescent="0.45">
      <c r="A1999" s="7" t="s">
        <v>1997</v>
      </c>
      <c r="B1999">
        <v>4.2199929999999999E-4</v>
      </c>
      <c r="C1999">
        <v>5.8182760000000003E-4</v>
      </c>
      <c r="D1999">
        <v>8.4640509999999998E-4</v>
      </c>
      <c r="E1999">
        <v>1.5355026E-3</v>
      </c>
      <c r="F1999">
        <v>2.2271436000000002E-3</v>
      </c>
      <c r="G1999">
        <v>3.1916109E-3</v>
      </c>
      <c r="H1999">
        <v>3.9069513000000002E-3</v>
      </c>
      <c r="I1999">
        <v>3.9169126999999996E-3</v>
      </c>
      <c r="J1999">
        <v>3.9554098999999999E-3</v>
      </c>
      <c r="K1999">
        <v>3.9551098999999999E-3</v>
      </c>
      <c r="AP1999" s="3"/>
      <c r="AQ1999" s="3"/>
      <c r="AR1999" s="3"/>
      <c r="AS1999" s="4"/>
      <c r="AT1999" s="3"/>
      <c r="AU1999" s="3"/>
      <c r="AV1999" s="3"/>
      <c r="AW1999" s="4"/>
      <c r="AX1999" s="4"/>
      <c r="AY1999" s="4"/>
    </row>
    <row r="2000" spans="1:51" x14ac:dyDescent="0.45">
      <c r="A2000" s="7" t="s">
        <v>1998</v>
      </c>
      <c r="B2000">
        <v>5.5982899999999997E-4</v>
      </c>
      <c r="C2000">
        <v>7.3251299999999996E-4</v>
      </c>
      <c r="D2000">
        <v>1.0344484E-3</v>
      </c>
      <c r="E2000">
        <v>1.715374E-3</v>
      </c>
      <c r="F2000">
        <v>2.4408548E-3</v>
      </c>
      <c r="G2000">
        <v>3.3706711E-3</v>
      </c>
      <c r="H2000">
        <v>4.0440273999999997E-3</v>
      </c>
      <c r="I2000">
        <v>4.0680315999999999E-3</v>
      </c>
      <c r="J2000">
        <v>4.0703364999999997E-3</v>
      </c>
      <c r="K2000">
        <v>4.0997710999999999E-3</v>
      </c>
      <c r="AP2000" s="3"/>
      <c r="AQ2000" s="3"/>
      <c r="AR2000" s="3"/>
      <c r="AS2000" s="4"/>
      <c r="AT2000" s="3"/>
      <c r="AU2000" s="3"/>
      <c r="AV2000" s="3"/>
      <c r="AW2000" s="4"/>
      <c r="AX2000" s="4"/>
      <c r="AY2000" s="4"/>
    </row>
    <row r="2001" spans="1:51" x14ac:dyDescent="0.45">
      <c r="A2001" s="7" t="s">
        <v>1999</v>
      </c>
      <c r="B2001">
        <v>7.9599279999999998E-4</v>
      </c>
      <c r="C2001">
        <v>9.2913019999999998E-4</v>
      </c>
      <c r="D2001">
        <v>1.1561831999999999E-3</v>
      </c>
      <c r="E2001">
        <v>1.7879199000000001E-3</v>
      </c>
      <c r="F2001">
        <v>2.5160962999999999E-3</v>
      </c>
      <c r="G2001">
        <v>3.5493805000000002E-3</v>
      </c>
      <c r="H2001">
        <v>4.2960791E-3</v>
      </c>
      <c r="I2001">
        <v>4.3392198000000003E-3</v>
      </c>
      <c r="J2001">
        <v>4.3303865E-3</v>
      </c>
      <c r="K2001">
        <v>4.3593725999999996E-3</v>
      </c>
      <c r="AP2001" s="3"/>
      <c r="AQ2001" s="3"/>
      <c r="AR2001" s="3"/>
      <c r="AS2001" s="4"/>
      <c r="AT2001" s="3"/>
      <c r="AU2001" s="3"/>
      <c r="AV2001" s="3"/>
      <c r="AW2001" s="4"/>
      <c r="AX2001" s="4"/>
      <c r="AY2001" s="4"/>
    </row>
    <row r="2002" spans="1:51" x14ac:dyDescent="0.45">
      <c r="A2002" s="7" t="s">
        <v>2000</v>
      </c>
      <c r="B2002">
        <v>1.0536066999999999E-3</v>
      </c>
      <c r="C2002">
        <v>9.2913019999999998E-4</v>
      </c>
      <c r="D2002">
        <v>1.1561831999999999E-3</v>
      </c>
      <c r="E2002">
        <v>1.7879199000000001E-3</v>
      </c>
      <c r="F2002">
        <v>2.5160962999999999E-3</v>
      </c>
      <c r="G2002">
        <v>3.5493805000000002E-3</v>
      </c>
      <c r="H2002">
        <v>4.2960791E-3</v>
      </c>
      <c r="I2002">
        <v>4.3392198000000003E-3</v>
      </c>
      <c r="J2002">
        <v>4.3303865E-3</v>
      </c>
      <c r="K2002">
        <v>4.3593725999999996E-3</v>
      </c>
      <c r="AP2002" s="3"/>
      <c r="AQ2002" s="3"/>
      <c r="AR2002" s="3"/>
      <c r="AS2002" s="4"/>
      <c r="AT2002" s="3"/>
      <c r="AU2002" s="3"/>
      <c r="AV2002" s="3"/>
      <c r="AW2002" s="4"/>
      <c r="AX2002" s="4"/>
      <c r="AY2002" s="4"/>
    </row>
    <row r="2003" spans="1:51" x14ac:dyDescent="0.45">
      <c r="A2003" s="7" t="s">
        <v>2001</v>
      </c>
      <c r="B2003">
        <v>4.5324059999999998E-4</v>
      </c>
      <c r="C2003">
        <v>6.2493610000000002E-4</v>
      </c>
      <c r="D2003">
        <v>9.3247489999999996E-4</v>
      </c>
      <c r="E2003">
        <v>1.6612103999999999E-3</v>
      </c>
      <c r="F2003">
        <v>2.3953233000000001E-3</v>
      </c>
      <c r="G2003">
        <v>3.4039546E-3</v>
      </c>
      <c r="H2003">
        <v>4.1125379000000002E-3</v>
      </c>
      <c r="I2003">
        <v>4.1722247000000002E-3</v>
      </c>
      <c r="J2003">
        <v>4.2087423999999998E-3</v>
      </c>
      <c r="K2003">
        <v>4.1810125000000002E-3</v>
      </c>
      <c r="AP2003" s="3"/>
      <c r="AQ2003" s="3"/>
      <c r="AR2003" s="3"/>
      <c r="AS2003" s="4"/>
      <c r="AT2003" s="3"/>
      <c r="AU2003" s="3"/>
      <c r="AV2003" s="3"/>
      <c r="AW2003" s="4"/>
      <c r="AX2003" s="4"/>
      <c r="AY2003" s="4"/>
    </row>
    <row r="2004" spans="1:51" x14ac:dyDescent="0.45">
      <c r="A2004" s="7" t="s">
        <v>2002</v>
      </c>
      <c r="B2004">
        <v>3.6748549999999998E-4</v>
      </c>
      <c r="C2004">
        <v>4.8670810000000001E-4</v>
      </c>
      <c r="D2004">
        <v>8.1429660000000004E-4</v>
      </c>
      <c r="E2004">
        <v>1.6302735E-3</v>
      </c>
      <c r="F2004">
        <v>2.4301228000000001E-3</v>
      </c>
      <c r="G2004">
        <v>3.4235584999999999E-3</v>
      </c>
      <c r="H2004">
        <v>4.0571697E-3</v>
      </c>
      <c r="I2004">
        <v>4.0955721999999996E-3</v>
      </c>
      <c r="J2004">
        <v>4.0802544000000003E-3</v>
      </c>
      <c r="K2004">
        <v>4.1128830999999999E-3</v>
      </c>
      <c r="AP2004" s="3"/>
      <c r="AQ2004" s="3"/>
      <c r="AR2004" s="3"/>
      <c r="AS2004" s="4"/>
      <c r="AT2004" s="3"/>
      <c r="AU2004" s="3"/>
      <c r="AV2004" s="3"/>
      <c r="AW2004" s="4"/>
      <c r="AX2004" s="4"/>
      <c r="AY2004" s="4"/>
    </row>
    <row r="2005" spans="1:51" x14ac:dyDescent="0.45">
      <c r="A2005" s="7" t="s">
        <v>2003</v>
      </c>
      <c r="B2005">
        <v>4.8003299999999999E-4</v>
      </c>
      <c r="C2005">
        <v>6.0706309999999995E-4</v>
      </c>
      <c r="D2005">
        <v>9.1606190000000001E-4</v>
      </c>
      <c r="E2005">
        <v>1.5203352999999999E-3</v>
      </c>
      <c r="F2005">
        <v>2.2418933000000001E-3</v>
      </c>
      <c r="G2005">
        <v>3.2791126E-3</v>
      </c>
      <c r="H2005">
        <v>4.0700093999999996E-3</v>
      </c>
      <c r="I2005">
        <v>4.1596884999999997E-3</v>
      </c>
      <c r="J2005">
        <v>4.2140716E-3</v>
      </c>
      <c r="K2005">
        <v>4.2052649999999997E-3</v>
      </c>
      <c r="AP2005" s="3"/>
      <c r="AQ2005" s="3"/>
      <c r="AR2005" s="3"/>
      <c r="AS2005" s="4"/>
      <c r="AT2005" s="3"/>
      <c r="AU2005" s="3"/>
      <c r="AV2005" s="3"/>
      <c r="AW2005" s="4"/>
      <c r="AX2005" s="4"/>
      <c r="AY2005" s="4"/>
    </row>
    <row r="2006" spans="1:51" x14ac:dyDescent="0.45">
      <c r="A2006" s="7" t="s">
        <v>2004</v>
      </c>
      <c r="B2006">
        <v>4.130839E-4</v>
      </c>
      <c r="C2006">
        <v>5.2438560000000003E-4</v>
      </c>
      <c r="D2006">
        <v>9.0754330000000002E-4</v>
      </c>
      <c r="E2006">
        <v>1.5133693E-3</v>
      </c>
      <c r="F2006">
        <v>2.2688435000000002E-3</v>
      </c>
      <c r="G2006">
        <v>3.2971697999999998E-3</v>
      </c>
      <c r="H2006">
        <v>4.0086894000000003E-3</v>
      </c>
      <c r="I2006">
        <v>4.1727511000000002E-3</v>
      </c>
      <c r="J2006">
        <v>4.0982144999999999E-3</v>
      </c>
      <c r="K2006">
        <v>4.2250357000000001E-3</v>
      </c>
      <c r="AP2006" s="3"/>
      <c r="AQ2006" s="3"/>
      <c r="AR2006" s="3"/>
      <c r="AS2006" s="4"/>
      <c r="AT2006" s="3"/>
      <c r="AU2006" s="3"/>
      <c r="AV2006" s="3"/>
      <c r="AW2006" s="4"/>
      <c r="AX2006" s="4"/>
      <c r="AY2006" s="4"/>
    </row>
    <row r="2007" spans="1:51" x14ac:dyDescent="0.45">
      <c r="A2007" s="7" t="s">
        <v>2005</v>
      </c>
      <c r="B2007">
        <v>5.6853269999999998E-4</v>
      </c>
      <c r="C2007">
        <v>7.5097589999999995E-4</v>
      </c>
      <c r="D2007">
        <v>1.0112820000000001E-3</v>
      </c>
      <c r="E2007">
        <v>1.3253538000000001E-3</v>
      </c>
      <c r="F2007">
        <v>1.9094365E-3</v>
      </c>
      <c r="G2007">
        <v>2.8729392999999998E-3</v>
      </c>
      <c r="H2007">
        <v>3.7329057000000001E-3</v>
      </c>
      <c r="I2007">
        <v>3.7452779999999999E-3</v>
      </c>
      <c r="J2007">
        <v>3.63934E-3</v>
      </c>
      <c r="K2007">
        <v>3.7639514999999999E-3</v>
      </c>
      <c r="AP2007" s="3"/>
      <c r="AQ2007" s="3"/>
      <c r="AR2007" s="3"/>
      <c r="AS2007" s="4"/>
      <c r="AT2007" s="3"/>
      <c r="AU2007" s="3"/>
      <c r="AV2007" s="3"/>
      <c r="AW2007" s="4"/>
      <c r="AX2007" s="4"/>
      <c r="AY2007" s="4"/>
    </row>
    <row r="2008" spans="1:51" x14ac:dyDescent="0.45">
      <c r="A2008" s="7" t="s">
        <v>2006</v>
      </c>
      <c r="B2008">
        <v>5.8874329999999996E-4</v>
      </c>
      <c r="C2008">
        <v>7.2186090000000004E-4</v>
      </c>
      <c r="D2008">
        <v>1.0416218E-3</v>
      </c>
      <c r="E2008">
        <v>1.5459776E-3</v>
      </c>
      <c r="F2008">
        <v>2.3241629000000001E-3</v>
      </c>
      <c r="G2008">
        <v>3.2198278E-3</v>
      </c>
      <c r="H2008">
        <v>4.0134576999999996E-3</v>
      </c>
      <c r="I2008">
        <v>4.4793482000000003E-3</v>
      </c>
      <c r="J2008">
        <v>4.6060338000000001E-3</v>
      </c>
      <c r="K2008">
        <v>4.4254200999999998E-3</v>
      </c>
      <c r="AP2008" s="3"/>
      <c r="AQ2008" s="3"/>
      <c r="AR2008" s="3"/>
      <c r="AS2008" s="4"/>
      <c r="AT2008" s="3"/>
      <c r="AU2008" s="3"/>
      <c r="AV2008" s="3"/>
      <c r="AW2008" s="4"/>
      <c r="AX2008" s="4"/>
      <c r="AY2008" s="4"/>
    </row>
    <row r="2009" spans="1:51" x14ac:dyDescent="0.45">
      <c r="A2009" s="7" t="s">
        <v>2007</v>
      </c>
      <c r="B2009">
        <v>4.1612229999999999E-4</v>
      </c>
      <c r="C2009">
        <v>5.6653810000000004E-4</v>
      </c>
      <c r="D2009">
        <v>8.5540210000000004E-4</v>
      </c>
      <c r="E2009">
        <v>1.4610605000000001E-3</v>
      </c>
      <c r="F2009">
        <v>2.2542889E-3</v>
      </c>
      <c r="G2009">
        <v>3.2132539E-3</v>
      </c>
      <c r="H2009">
        <v>3.9930329000000004E-3</v>
      </c>
      <c r="I2009">
        <v>4.7929273999999999E-3</v>
      </c>
      <c r="J2009">
        <v>4.5084282999999998E-3</v>
      </c>
      <c r="K2009">
        <v>4.8352548999999996E-3</v>
      </c>
      <c r="AP2009" s="3"/>
      <c r="AQ2009" s="3"/>
      <c r="AR2009" s="3"/>
      <c r="AS2009" s="4"/>
      <c r="AT2009" s="3"/>
      <c r="AU2009" s="3"/>
      <c r="AV2009" s="3"/>
      <c r="AW2009" s="4"/>
      <c r="AX2009" s="4"/>
      <c r="AY2009" s="4"/>
    </row>
    <row r="2010" spans="1:51" x14ac:dyDescent="0.45">
      <c r="A2010" s="7" t="s">
        <v>2008</v>
      </c>
      <c r="B2010">
        <v>3.3802579999999999E-4</v>
      </c>
      <c r="C2010">
        <v>4.457827E-4</v>
      </c>
      <c r="D2010">
        <v>8.410011E-4</v>
      </c>
      <c r="E2010">
        <v>1.5505509E-3</v>
      </c>
      <c r="F2010">
        <v>2.4109085E-3</v>
      </c>
      <c r="G2010">
        <v>3.2091646999999998E-3</v>
      </c>
      <c r="H2010">
        <v>3.8725625000000001E-3</v>
      </c>
      <c r="I2010">
        <v>4.4347893999999999E-3</v>
      </c>
      <c r="J2010">
        <v>4.1878122999999996E-3</v>
      </c>
      <c r="K2010">
        <v>4.3632743E-3</v>
      </c>
      <c r="AP2010" s="3"/>
      <c r="AQ2010" s="3"/>
      <c r="AR2010" s="3"/>
      <c r="AS2010" s="4"/>
      <c r="AT2010" s="3"/>
      <c r="AU2010" s="3"/>
      <c r="AV2010" s="3"/>
      <c r="AW2010" s="4"/>
      <c r="AX2010" s="4"/>
      <c r="AY2010" s="4"/>
    </row>
    <row r="2011" spans="1:51" x14ac:dyDescent="0.45">
      <c r="A2011" s="7" t="s">
        <v>2009</v>
      </c>
      <c r="B2011">
        <v>3.5658690000000003E-4</v>
      </c>
      <c r="C2011">
        <v>5.1983170000000003E-4</v>
      </c>
      <c r="D2011">
        <v>8.3111990000000005E-4</v>
      </c>
      <c r="E2011">
        <v>1.3190659E-3</v>
      </c>
      <c r="F2011">
        <v>2.0247492999999998E-3</v>
      </c>
      <c r="G2011">
        <v>3.0367025999999998E-3</v>
      </c>
      <c r="H2011">
        <v>3.7417002999999998E-3</v>
      </c>
      <c r="I2011">
        <v>3.8217640000000001E-3</v>
      </c>
      <c r="J2011">
        <v>3.7722163999999998E-3</v>
      </c>
      <c r="K2011">
        <v>3.7988066999999999E-3</v>
      </c>
      <c r="AP2011" s="3"/>
      <c r="AQ2011" s="3"/>
      <c r="AR2011" s="3"/>
      <c r="AS2011" s="4"/>
      <c r="AT2011" s="3"/>
      <c r="AU2011" s="3"/>
      <c r="AV2011" s="3"/>
      <c r="AW2011" s="4"/>
      <c r="AX2011" s="4"/>
      <c r="AY2011" s="4"/>
    </row>
    <row r="2012" spans="1:51" x14ac:dyDescent="0.45">
      <c r="A2012" s="7" t="s">
        <v>2010</v>
      </c>
      <c r="B2012">
        <v>1.9314110000000001E-4</v>
      </c>
      <c r="C2012">
        <v>3.4749960000000002E-4</v>
      </c>
      <c r="D2012">
        <v>7.9174889999999998E-4</v>
      </c>
      <c r="E2012">
        <v>1.4440682E-3</v>
      </c>
      <c r="F2012">
        <v>2.1341305999999999E-3</v>
      </c>
      <c r="G2012">
        <v>3.0813325000000002E-3</v>
      </c>
      <c r="H2012">
        <v>3.9198621000000001E-3</v>
      </c>
      <c r="I2012">
        <v>4.5296119000000001E-3</v>
      </c>
      <c r="J2012">
        <v>4.3678559000000002E-3</v>
      </c>
      <c r="K2012">
        <v>4.6604710999999998E-3</v>
      </c>
      <c r="AP2012" s="3"/>
      <c r="AQ2012" s="3"/>
      <c r="AR2012" s="3"/>
      <c r="AS2012" s="4"/>
      <c r="AT2012" s="3"/>
      <c r="AU2012" s="3"/>
      <c r="AV2012" s="3"/>
      <c r="AW2012" s="4"/>
      <c r="AX2012" s="4"/>
      <c r="AY2012" s="4"/>
    </row>
    <row r="2013" spans="1:51" x14ac:dyDescent="0.45">
      <c r="A2013" s="7" t="s">
        <v>2011</v>
      </c>
      <c r="B2013">
        <v>2.8864990000000002E-4</v>
      </c>
      <c r="C2013">
        <v>4.3059629999999999E-4</v>
      </c>
      <c r="D2013">
        <v>7.7789479999999995E-4</v>
      </c>
      <c r="E2013">
        <v>1.3723921000000001E-3</v>
      </c>
      <c r="F2013">
        <v>2.0734928E-3</v>
      </c>
      <c r="G2013">
        <v>3.1138832000000001E-3</v>
      </c>
      <c r="H2013">
        <v>3.8875605000000001E-3</v>
      </c>
      <c r="I2013">
        <v>4.1251774E-3</v>
      </c>
      <c r="J2013">
        <v>4.0221010000000001E-3</v>
      </c>
      <c r="K2013">
        <v>4.2535215000000003E-3</v>
      </c>
      <c r="AP2013" s="3"/>
      <c r="AQ2013" s="3"/>
      <c r="AR2013" s="3"/>
      <c r="AS2013" s="4"/>
      <c r="AT2013" s="3"/>
      <c r="AU2013" s="3"/>
      <c r="AV2013" s="3"/>
      <c r="AW2013" s="4"/>
      <c r="AX2013" s="4"/>
      <c r="AY2013" s="4"/>
    </row>
    <row r="2014" spans="1:51" x14ac:dyDescent="0.45">
      <c r="A2014" s="7" t="s">
        <v>2012</v>
      </c>
      <c r="B2014">
        <v>2.4546799999999999E-4</v>
      </c>
      <c r="C2014">
        <v>4.0648760000000001E-4</v>
      </c>
      <c r="D2014">
        <v>8.4348609999999999E-4</v>
      </c>
      <c r="E2014">
        <v>1.4078338999999999E-3</v>
      </c>
      <c r="F2014">
        <v>2.0232398999999999E-3</v>
      </c>
      <c r="G2014">
        <v>2.8556188000000001E-3</v>
      </c>
      <c r="H2014">
        <v>3.6886453E-3</v>
      </c>
      <c r="I2014">
        <v>4.2514025000000002E-3</v>
      </c>
      <c r="J2014">
        <v>4.2661121000000003E-3</v>
      </c>
      <c r="K2014">
        <v>4.2786257000000001E-3</v>
      </c>
      <c r="AP2014" s="3"/>
      <c r="AQ2014" s="3"/>
      <c r="AR2014" s="3"/>
      <c r="AS2014" s="4"/>
      <c r="AT2014" s="3"/>
      <c r="AU2014" s="3"/>
      <c r="AV2014" s="3"/>
      <c r="AW2014" s="4"/>
      <c r="AX2014" s="4"/>
      <c r="AY2014" s="4"/>
    </row>
    <row r="2015" spans="1:51" x14ac:dyDescent="0.45">
      <c r="A2015" s="7" t="s">
        <v>2013</v>
      </c>
      <c r="B2015">
        <v>3.815232E-4</v>
      </c>
      <c r="C2015">
        <v>5.1603930000000003E-4</v>
      </c>
      <c r="D2015">
        <v>8.4457439999999998E-4</v>
      </c>
      <c r="E2015">
        <v>1.4806304000000001E-3</v>
      </c>
      <c r="F2015">
        <v>2.2482451999999999E-3</v>
      </c>
      <c r="G2015">
        <v>3.0424037999999998E-3</v>
      </c>
      <c r="H2015">
        <v>3.8411817000000002E-3</v>
      </c>
      <c r="I2015">
        <v>4.3760025000000001E-3</v>
      </c>
      <c r="J2015">
        <v>4.3584299000000003E-3</v>
      </c>
      <c r="K2015">
        <v>4.3019844999999998E-3</v>
      </c>
      <c r="AP2015" s="3"/>
      <c r="AQ2015" s="3"/>
      <c r="AR2015" s="3"/>
      <c r="AS2015" s="4"/>
      <c r="AT2015" s="3"/>
      <c r="AU2015" s="3"/>
      <c r="AV2015" s="3"/>
      <c r="AW2015" s="4"/>
      <c r="AX2015" s="4"/>
      <c r="AY2015" s="4"/>
    </row>
    <row r="2016" spans="1:51" x14ac:dyDescent="0.45">
      <c r="A2016" s="7" t="s">
        <v>2014</v>
      </c>
      <c r="B2016">
        <v>3.6821990000000001E-4</v>
      </c>
      <c r="C2016">
        <v>5.0264289999999996E-4</v>
      </c>
      <c r="D2016">
        <v>8.4440019999999999E-4</v>
      </c>
      <c r="E2016">
        <v>1.4803756999999999E-3</v>
      </c>
      <c r="F2016">
        <v>2.2481687999999999E-3</v>
      </c>
      <c r="G2016">
        <v>3.0428108999999998E-3</v>
      </c>
      <c r="H2016">
        <v>3.8431823000000002E-3</v>
      </c>
      <c r="I2016">
        <v>4.3811342999999997E-3</v>
      </c>
      <c r="J2016">
        <v>4.3656494999999998E-3</v>
      </c>
      <c r="K2016">
        <v>4.3134870000000004E-3</v>
      </c>
      <c r="AP2016" s="3"/>
      <c r="AQ2016" s="3"/>
      <c r="AR2016" s="3"/>
      <c r="AS2016" s="4"/>
      <c r="AT2016" s="3"/>
      <c r="AU2016" s="3"/>
      <c r="AV2016" s="3"/>
      <c r="AW2016" s="4"/>
      <c r="AX2016" s="4"/>
      <c r="AY2016" s="4"/>
    </row>
    <row r="2017" spans="1:51" x14ac:dyDescent="0.45">
      <c r="A2017" s="7" t="s">
        <v>2015</v>
      </c>
      <c r="B2017">
        <v>4.9936649999999996E-4</v>
      </c>
      <c r="C2017">
        <v>6.2952989999999996E-4</v>
      </c>
      <c r="D2017">
        <v>9.9924429999999993E-4</v>
      </c>
      <c r="E2017">
        <v>1.5203645999999999E-3</v>
      </c>
      <c r="F2017">
        <v>2.3208164E-3</v>
      </c>
      <c r="G2017">
        <v>3.2990408999999999E-3</v>
      </c>
      <c r="H2017">
        <v>4.1279602E-3</v>
      </c>
      <c r="I2017">
        <v>4.6310253999999997E-3</v>
      </c>
      <c r="J2017">
        <v>4.4179624999999998E-3</v>
      </c>
      <c r="K2017">
        <v>4.6269594999999997E-3</v>
      </c>
      <c r="AP2017" s="3"/>
      <c r="AQ2017" s="3"/>
      <c r="AR2017" s="3"/>
      <c r="AS2017" s="4"/>
      <c r="AT2017" s="3"/>
      <c r="AU2017" s="3"/>
      <c r="AV2017" s="3"/>
      <c r="AW2017" s="4"/>
      <c r="AX2017" s="4"/>
      <c r="AY2017" s="4"/>
    </row>
    <row r="2018" spans="1:51" x14ac:dyDescent="0.45">
      <c r="A2018" s="7" t="s">
        <v>2016</v>
      </c>
      <c r="B2018">
        <v>6.3926420000000002E-4</v>
      </c>
      <c r="C2018">
        <v>8.1790689999999995E-4</v>
      </c>
      <c r="D2018">
        <v>1.1162049000000001E-3</v>
      </c>
      <c r="E2018">
        <v>1.7323572E-3</v>
      </c>
      <c r="F2018">
        <v>2.5149755999999998E-3</v>
      </c>
      <c r="G2018">
        <v>3.4992383000000001E-3</v>
      </c>
      <c r="H2018">
        <v>4.3277004000000004E-3</v>
      </c>
      <c r="I2018">
        <v>4.8337639999999999E-3</v>
      </c>
      <c r="J2018">
        <v>4.673066E-3</v>
      </c>
      <c r="K2018">
        <v>4.8788110000000003E-3</v>
      </c>
      <c r="AP2018" s="3"/>
      <c r="AQ2018" s="3"/>
      <c r="AR2018" s="3"/>
      <c r="AS2018" s="4"/>
      <c r="AT2018" s="3"/>
      <c r="AU2018" s="3"/>
      <c r="AV2018" s="3"/>
      <c r="AW2018" s="4"/>
      <c r="AX2018" s="4"/>
      <c r="AY2018" s="4"/>
    </row>
    <row r="2019" spans="1:51" x14ac:dyDescent="0.45">
      <c r="A2019" s="7" t="s">
        <v>2017</v>
      </c>
      <c r="B2019">
        <v>8.4509229999999997E-4</v>
      </c>
      <c r="C2019">
        <v>1.0654133E-3</v>
      </c>
      <c r="D2019">
        <v>1.4552561000000001E-3</v>
      </c>
      <c r="E2019">
        <v>2.0876916999999998E-3</v>
      </c>
      <c r="F2019">
        <v>2.6161280000000001E-3</v>
      </c>
      <c r="G2019">
        <v>3.5781167999999999E-3</v>
      </c>
      <c r="H2019">
        <v>4.3618685000000003E-3</v>
      </c>
      <c r="I2019">
        <v>4.5526754000000001E-3</v>
      </c>
      <c r="J2019">
        <v>4.4368940999999999E-3</v>
      </c>
      <c r="K2019">
        <v>4.5991718999999999E-3</v>
      </c>
      <c r="AP2019" s="3"/>
      <c r="AQ2019" s="3"/>
      <c r="AR2019" s="3"/>
      <c r="AS2019" s="4"/>
      <c r="AT2019" s="3"/>
      <c r="AU2019" s="3"/>
      <c r="AV2019" s="3"/>
      <c r="AW2019" s="4"/>
      <c r="AX2019" s="4"/>
      <c r="AY2019" s="4"/>
    </row>
    <row r="2020" spans="1:51" x14ac:dyDescent="0.45">
      <c r="A2020" s="7" t="s">
        <v>2018</v>
      </c>
      <c r="B2020">
        <v>7.1430769999999998E-4</v>
      </c>
      <c r="C2020">
        <v>9.2995009999999995E-4</v>
      </c>
      <c r="D2020">
        <v>1.2299257E-3</v>
      </c>
      <c r="E2020">
        <v>1.8417125000000001E-3</v>
      </c>
      <c r="F2020">
        <v>2.5804799E-3</v>
      </c>
      <c r="G2020">
        <v>3.6302680999999999E-3</v>
      </c>
      <c r="H2020">
        <v>4.4687863999999999E-3</v>
      </c>
      <c r="I2020">
        <v>4.9213405000000003E-3</v>
      </c>
      <c r="J2020">
        <v>4.7945197000000004E-3</v>
      </c>
      <c r="K2020">
        <v>5.0035115000000002E-3</v>
      </c>
      <c r="AP2020" s="3"/>
      <c r="AQ2020" s="3"/>
      <c r="AR2020" s="3"/>
      <c r="AS2020" s="4"/>
      <c r="AT2020" s="3"/>
      <c r="AU2020" s="3"/>
      <c r="AV2020" s="3"/>
      <c r="AW2020" s="4"/>
      <c r="AX2020" s="4"/>
      <c r="AY2020" s="4"/>
    </row>
    <row r="2021" spans="1:51" x14ac:dyDescent="0.45">
      <c r="A2021" s="7" t="s">
        <v>2019</v>
      </c>
      <c r="B2021">
        <v>7.9553000000000002E-4</v>
      </c>
      <c r="C2021">
        <v>1.0057377000000001E-3</v>
      </c>
      <c r="D2021">
        <v>1.3494172E-3</v>
      </c>
      <c r="E2021">
        <v>1.9082175E-3</v>
      </c>
      <c r="F2021">
        <v>2.5562990000000002E-3</v>
      </c>
      <c r="G2021">
        <v>3.5982221999999999E-3</v>
      </c>
      <c r="H2021">
        <v>4.5596485999999997E-3</v>
      </c>
      <c r="I2021">
        <v>4.7762977000000003E-3</v>
      </c>
      <c r="J2021">
        <v>4.7799508999999997E-3</v>
      </c>
      <c r="K2021">
        <v>4.6994641999999996E-3</v>
      </c>
      <c r="AP2021" s="3"/>
      <c r="AQ2021" s="3"/>
      <c r="AR2021" s="3"/>
      <c r="AS2021" s="4"/>
      <c r="AT2021" s="3"/>
      <c r="AU2021" s="3"/>
      <c r="AV2021" s="3"/>
      <c r="AW2021" s="4"/>
      <c r="AX2021" s="4"/>
      <c r="AY2021" s="4"/>
    </row>
    <row r="2022" spans="1:51" x14ac:dyDescent="0.45">
      <c r="A2022" s="7" t="s">
        <v>2020</v>
      </c>
      <c r="B2022">
        <v>8.3145159999999997E-4</v>
      </c>
      <c r="C2022">
        <v>9.9264100000000005E-4</v>
      </c>
      <c r="D2022">
        <v>1.3132468E-3</v>
      </c>
      <c r="E2022">
        <v>1.8264017999999999E-3</v>
      </c>
      <c r="F2022">
        <v>2.5073826E-3</v>
      </c>
      <c r="G2022">
        <v>3.5349884999999999E-3</v>
      </c>
      <c r="H2022">
        <v>4.4903616999999998E-3</v>
      </c>
      <c r="I2022">
        <v>4.6425657000000002E-3</v>
      </c>
      <c r="J2022">
        <v>4.5687004000000003E-3</v>
      </c>
      <c r="K2022">
        <v>4.4470365999999999E-3</v>
      </c>
      <c r="AP2022" s="3"/>
      <c r="AQ2022" s="3"/>
      <c r="AR2022" s="3"/>
      <c r="AS2022" s="4"/>
      <c r="AT2022" s="3"/>
      <c r="AU2022" s="3"/>
      <c r="AV2022" s="3"/>
      <c r="AW2022" s="4"/>
      <c r="AX2022" s="4"/>
      <c r="AY2022" s="4"/>
    </row>
    <row r="2023" spans="1:51" x14ac:dyDescent="0.45">
      <c r="A2023" s="7" t="s">
        <v>2021</v>
      </c>
      <c r="B2023">
        <v>9.0117340000000004E-4</v>
      </c>
      <c r="C2023">
        <v>1.0823788E-3</v>
      </c>
      <c r="D2023">
        <v>1.4035040000000001E-3</v>
      </c>
      <c r="E2023">
        <v>1.9159588E-3</v>
      </c>
      <c r="F2023">
        <v>2.5768700999999998E-3</v>
      </c>
      <c r="G2023">
        <v>3.6032661E-3</v>
      </c>
      <c r="H2023">
        <v>4.5772208000000002E-3</v>
      </c>
      <c r="I2023">
        <v>4.7288408999999997E-3</v>
      </c>
      <c r="J2023">
        <v>4.6644759000000003E-3</v>
      </c>
      <c r="K2023">
        <v>4.5120493999999999E-3</v>
      </c>
      <c r="AP2023" s="3"/>
      <c r="AQ2023" s="3"/>
      <c r="AR2023" s="3"/>
      <c r="AS2023" s="4"/>
      <c r="AT2023" s="3"/>
      <c r="AU2023" s="3"/>
      <c r="AV2023" s="3"/>
      <c r="AW2023" s="4"/>
      <c r="AX2023" s="4"/>
      <c r="AY2023" s="4"/>
    </row>
    <row r="2024" spans="1:51" x14ac:dyDescent="0.45">
      <c r="A2024" s="7" t="s">
        <v>2022</v>
      </c>
      <c r="B2024">
        <v>1.2714617E-3</v>
      </c>
      <c r="C2024">
        <v>1.3401140999999999E-3</v>
      </c>
      <c r="D2024">
        <v>1.6521318999999999E-3</v>
      </c>
      <c r="E2024">
        <v>2.0098881000000001E-3</v>
      </c>
      <c r="F2024">
        <v>2.6291080999999998E-3</v>
      </c>
      <c r="G2024">
        <v>3.6422066E-3</v>
      </c>
      <c r="H2024">
        <v>4.633697E-3</v>
      </c>
      <c r="I2024">
        <v>4.5068857000000002E-3</v>
      </c>
      <c r="J2024">
        <v>4.3187310999999997E-3</v>
      </c>
      <c r="K2024">
        <v>4.2197294000000003E-3</v>
      </c>
      <c r="AP2024" s="3"/>
      <c r="AQ2024" s="3"/>
      <c r="AR2024" s="3"/>
      <c r="AS2024" s="4"/>
      <c r="AT2024" s="3"/>
      <c r="AU2024" s="3"/>
      <c r="AV2024" s="3"/>
      <c r="AW2024" s="4"/>
      <c r="AX2024" s="4"/>
      <c r="AY2024" s="4"/>
    </row>
    <row r="2025" spans="1:51" x14ac:dyDescent="0.45">
      <c r="A2025" s="7" t="s">
        <v>2023</v>
      </c>
      <c r="B2025">
        <v>6.5735559999999997E-4</v>
      </c>
      <c r="C2025">
        <v>8.5736720000000001E-4</v>
      </c>
      <c r="D2025">
        <v>1.1360605999999999E-3</v>
      </c>
      <c r="E2025">
        <v>1.7420694999999999E-3</v>
      </c>
      <c r="F2025">
        <v>2.4970247999999999E-3</v>
      </c>
      <c r="G2025">
        <v>3.5724615E-3</v>
      </c>
      <c r="H2025">
        <v>4.4291660999999996E-3</v>
      </c>
      <c r="I2025">
        <v>4.6884479E-3</v>
      </c>
      <c r="J2025">
        <v>4.6209557999999998E-3</v>
      </c>
      <c r="K2025">
        <v>4.5234120999999997E-3</v>
      </c>
      <c r="AP2025" s="3"/>
      <c r="AQ2025" s="3"/>
      <c r="AR2025" s="3"/>
      <c r="AS2025" s="4"/>
      <c r="AT2025" s="3"/>
      <c r="AU2025" s="3"/>
      <c r="AV2025" s="3"/>
      <c r="AW2025" s="4"/>
      <c r="AX2025" s="4"/>
      <c r="AY2025" s="4"/>
    </row>
    <row r="2026" spans="1:51" x14ac:dyDescent="0.45">
      <c r="A2026" s="7" t="s">
        <v>2024</v>
      </c>
      <c r="B2026">
        <v>6.9234760000000005E-4</v>
      </c>
      <c r="C2026">
        <v>8.6783610000000001E-4</v>
      </c>
      <c r="D2026">
        <v>1.1966616999999999E-3</v>
      </c>
      <c r="E2026">
        <v>1.716838E-3</v>
      </c>
      <c r="F2026">
        <v>2.3209045000000001E-3</v>
      </c>
      <c r="G2026">
        <v>3.3394037000000001E-3</v>
      </c>
      <c r="H2026">
        <v>4.3511781999999999E-3</v>
      </c>
      <c r="I2026">
        <v>4.6530254E-3</v>
      </c>
      <c r="J2026">
        <v>4.7291694000000002E-3</v>
      </c>
      <c r="K2026">
        <v>4.6045017999999998E-3</v>
      </c>
      <c r="AP2026" s="3"/>
      <c r="AQ2026" s="3"/>
      <c r="AR2026" s="3"/>
      <c r="AS2026" s="4"/>
      <c r="AT2026" s="3"/>
      <c r="AU2026" s="3"/>
      <c r="AV2026" s="3"/>
      <c r="AW2026" s="4"/>
      <c r="AX2026" s="4"/>
      <c r="AY2026" s="4"/>
    </row>
    <row r="2027" spans="1:51" x14ac:dyDescent="0.45">
      <c r="A2027" s="7" t="s">
        <v>2025</v>
      </c>
      <c r="B2027">
        <v>6.1654509999999995E-4</v>
      </c>
      <c r="C2027">
        <v>8.2251980000000002E-4</v>
      </c>
      <c r="D2027">
        <v>1.1493797000000001E-3</v>
      </c>
      <c r="E2027">
        <v>1.6958368000000001E-3</v>
      </c>
      <c r="F2027">
        <v>2.3131981999999999E-3</v>
      </c>
      <c r="G2027">
        <v>3.3560508E-3</v>
      </c>
      <c r="H2027">
        <v>4.2958689999999999E-3</v>
      </c>
      <c r="I2027">
        <v>4.5201796999999998E-3</v>
      </c>
      <c r="J2027">
        <v>4.5415882999999997E-3</v>
      </c>
      <c r="K2027">
        <v>4.4275764E-3</v>
      </c>
      <c r="AP2027" s="3"/>
      <c r="AQ2027" s="3"/>
      <c r="AR2027" s="3"/>
      <c r="AS2027" s="4"/>
      <c r="AT2027" s="3"/>
      <c r="AU2027" s="3"/>
      <c r="AV2027" s="3"/>
      <c r="AW2027" s="4"/>
      <c r="AX2027" s="4"/>
      <c r="AY2027" s="4"/>
    </row>
    <row r="2028" spans="1:51" x14ac:dyDescent="0.45">
      <c r="A2028" s="7" t="s">
        <v>2026</v>
      </c>
      <c r="B2028">
        <v>5.3651839999999996E-4</v>
      </c>
      <c r="C2028">
        <v>7.2422320000000004E-4</v>
      </c>
      <c r="D2028">
        <v>1.0344322999999999E-3</v>
      </c>
      <c r="E2028">
        <v>1.6609215000000001E-3</v>
      </c>
      <c r="F2028">
        <v>2.3728792000000001E-3</v>
      </c>
      <c r="G2028">
        <v>3.4678322000000002E-3</v>
      </c>
      <c r="H2028">
        <v>4.2808063000000004E-3</v>
      </c>
      <c r="I2028">
        <v>4.6135120000000002E-3</v>
      </c>
      <c r="J2028">
        <v>4.4402034999999999E-3</v>
      </c>
      <c r="K2028">
        <v>4.5127159999999999E-3</v>
      </c>
      <c r="AP2028" s="3"/>
      <c r="AQ2028" s="3"/>
      <c r="AR2028" s="3"/>
      <c r="AS2028" s="4"/>
      <c r="AT2028" s="3"/>
      <c r="AU2028" s="3"/>
      <c r="AV2028" s="3"/>
      <c r="AW2028" s="4"/>
      <c r="AX2028" s="4"/>
      <c r="AY2028" s="4"/>
    </row>
    <row r="2029" spans="1:51" x14ac:dyDescent="0.45">
      <c r="A2029" s="7" t="s">
        <v>2027</v>
      </c>
      <c r="B2029">
        <v>7.8180939999999998E-4</v>
      </c>
      <c r="C2029">
        <v>8.6529119999999998E-4</v>
      </c>
      <c r="D2029">
        <v>1.1318744000000001E-3</v>
      </c>
      <c r="E2029">
        <v>1.6863497E-3</v>
      </c>
      <c r="F2029">
        <v>2.5330372000000002E-3</v>
      </c>
      <c r="G2029">
        <v>3.7292052999999999E-3</v>
      </c>
      <c r="H2029">
        <v>4.4619597000000004E-3</v>
      </c>
      <c r="I2029">
        <v>4.2937276999999996E-3</v>
      </c>
      <c r="J2029">
        <v>4.1438027000000001E-3</v>
      </c>
      <c r="K2029">
        <v>3.9489394000000004E-3</v>
      </c>
      <c r="AP2029" s="3"/>
      <c r="AQ2029" s="3"/>
      <c r="AR2029" s="3"/>
      <c r="AS2029" s="4"/>
      <c r="AT2029" s="3"/>
      <c r="AU2029" s="3"/>
      <c r="AV2029" s="3"/>
      <c r="AW2029" s="4"/>
      <c r="AX2029" s="4"/>
      <c r="AY2029" s="4"/>
    </row>
    <row r="2030" spans="1:51" x14ac:dyDescent="0.45">
      <c r="A2030" s="7" t="s">
        <v>2028</v>
      </c>
      <c r="B2030">
        <v>6.7979650000000004E-4</v>
      </c>
      <c r="C2030">
        <v>8.3274089999999998E-4</v>
      </c>
      <c r="D2030">
        <v>1.0802202999999999E-3</v>
      </c>
      <c r="E2030">
        <v>1.5918850999999999E-3</v>
      </c>
      <c r="F2030">
        <v>2.4161184999999998E-3</v>
      </c>
      <c r="G2030">
        <v>3.6874186999999998E-3</v>
      </c>
      <c r="H2030">
        <v>4.3897501999999996E-3</v>
      </c>
      <c r="I2030">
        <v>4.4308749000000003E-3</v>
      </c>
      <c r="J2030">
        <v>4.4470348999999998E-3</v>
      </c>
      <c r="K2030">
        <v>4.4257958999999996E-3</v>
      </c>
      <c r="AP2030" s="3"/>
      <c r="AQ2030" s="3"/>
      <c r="AR2030" s="3"/>
      <c r="AS2030" s="4"/>
      <c r="AT2030" s="3"/>
      <c r="AU2030" s="3"/>
      <c r="AV2030" s="3"/>
      <c r="AW2030" s="4"/>
      <c r="AX2030" s="4"/>
      <c r="AY2030" s="4"/>
    </row>
    <row r="2031" spans="1:51" x14ac:dyDescent="0.45">
      <c r="A2031" s="7" t="s">
        <v>2029</v>
      </c>
      <c r="B2031">
        <v>3.9975010000000002E-4</v>
      </c>
      <c r="C2031">
        <v>5.6380530000000001E-4</v>
      </c>
      <c r="D2031">
        <v>9.0673399999999997E-4</v>
      </c>
      <c r="E2031">
        <v>1.3621976999999999E-3</v>
      </c>
      <c r="F2031">
        <v>1.9823031E-3</v>
      </c>
      <c r="G2031">
        <v>3.0550270000000001E-3</v>
      </c>
      <c r="H2031">
        <v>3.9004512000000002E-3</v>
      </c>
      <c r="I2031">
        <v>4.0620945000000002E-3</v>
      </c>
      <c r="J2031">
        <v>4.0163687E-3</v>
      </c>
      <c r="K2031">
        <v>4.1748426999999996E-3</v>
      </c>
      <c r="AP2031" s="3"/>
      <c r="AQ2031" s="3"/>
      <c r="AR2031" s="3"/>
      <c r="AS2031" s="4"/>
      <c r="AT2031" s="3"/>
      <c r="AU2031" s="3"/>
      <c r="AV2031" s="3"/>
      <c r="AW2031" s="4"/>
      <c r="AX2031" s="4"/>
      <c r="AY2031" s="4"/>
    </row>
    <row r="2032" spans="1:51" x14ac:dyDescent="0.45">
      <c r="A2032" s="7" t="s">
        <v>2030</v>
      </c>
      <c r="B2032">
        <v>2.6978510000000001E-4</v>
      </c>
      <c r="C2032">
        <v>4.6967299999999999E-4</v>
      </c>
      <c r="D2032">
        <v>8.4119190000000001E-4</v>
      </c>
      <c r="E2032">
        <v>1.3321956E-3</v>
      </c>
      <c r="F2032">
        <v>1.8895267999999999E-3</v>
      </c>
      <c r="G2032">
        <v>2.9094876999999999E-3</v>
      </c>
      <c r="H2032">
        <v>3.7446507000000002E-3</v>
      </c>
      <c r="I2032">
        <v>3.9570237999999999E-3</v>
      </c>
      <c r="J2032">
        <v>3.9462841E-3</v>
      </c>
      <c r="K2032">
        <v>4.1018379000000004E-3</v>
      </c>
      <c r="AP2032" s="3"/>
      <c r="AQ2032" s="3"/>
      <c r="AR2032" s="3"/>
      <c r="AS2032" s="4"/>
      <c r="AT2032" s="3"/>
      <c r="AU2032" s="3"/>
      <c r="AV2032" s="3"/>
      <c r="AW2032" s="4"/>
      <c r="AX2032" s="4"/>
      <c r="AY2032" s="4"/>
    </row>
    <row r="2033" spans="1:51" x14ac:dyDescent="0.45">
      <c r="A2033" s="7" t="s">
        <v>2031</v>
      </c>
      <c r="B2033">
        <v>2.3108779999999999E-4</v>
      </c>
      <c r="C2033">
        <v>4.0738919999999999E-4</v>
      </c>
      <c r="D2033">
        <v>7.0184230000000004E-4</v>
      </c>
      <c r="E2033">
        <v>1.1348335E-3</v>
      </c>
      <c r="F2033">
        <v>1.7163634E-3</v>
      </c>
      <c r="G2033">
        <v>2.7645437999999998E-3</v>
      </c>
      <c r="H2033">
        <v>3.6007651000000002E-3</v>
      </c>
      <c r="I2033">
        <v>3.7717305999999998E-3</v>
      </c>
      <c r="J2033">
        <v>3.7534627999999998E-3</v>
      </c>
      <c r="K2033">
        <v>3.8881064999999999E-3</v>
      </c>
      <c r="AP2033" s="3"/>
      <c r="AQ2033" s="3"/>
      <c r="AR2033" s="3"/>
      <c r="AS2033" s="4"/>
      <c r="AT2033" s="3"/>
      <c r="AU2033" s="3"/>
      <c r="AV2033" s="3"/>
      <c r="AW2033" s="4"/>
      <c r="AX2033" s="4"/>
      <c r="AY2033" s="4"/>
    </row>
    <row r="2034" spans="1:51" x14ac:dyDescent="0.45">
      <c r="A2034" s="7" t="s">
        <v>2032</v>
      </c>
      <c r="B2034">
        <v>2.599034E-4</v>
      </c>
      <c r="C2034">
        <v>3.8706420000000002E-4</v>
      </c>
      <c r="D2034">
        <v>5.6041330000000005E-4</v>
      </c>
      <c r="E2034">
        <v>9.483642E-4</v>
      </c>
      <c r="F2034">
        <v>1.6055472E-3</v>
      </c>
      <c r="G2034">
        <v>2.7242156000000001E-3</v>
      </c>
      <c r="H2034">
        <v>3.4686934999999999E-3</v>
      </c>
      <c r="I2034">
        <v>3.6027920000000001E-3</v>
      </c>
      <c r="J2034">
        <v>3.4771411E-3</v>
      </c>
      <c r="K2034">
        <v>3.5712156999999998E-3</v>
      </c>
      <c r="AP2034" s="3"/>
      <c r="AQ2034" s="3"/>
      <c r="AR2034" s="3"/>
      <c r="AS2034" s="4"/>
      <c r="AT2034" s="3"/>
      <c r="AU2034" s="3"/>
      <c r="AV2034" s="3"/>
      <c r="AW2034" s="4"/>
      <c r="AX2034" s="4"/>
      <c r="AY2034" s="4"/>
    </row>
    <row r="2035" spans="1:51" x14ac:dyDescent="0.45">
      <c r="A2035" s="7" t="s">
        <v>2033</v>
      </c>
      <c r="B2035">
        <v>2.2133440000000001E-4</v>
      </c>
      <c r="C2035">
        <v>3.4040969999999998E-4</v>
      </c>
      <c r="D2035">
        <v>5.1589940000000003E-4</v>
      </c>
      <c r="E2035">
        <v>9.3923659999999996E-4</v>
      </c>
      <c r="F2035">
        <v>1.5241985E-3</v>
      </c>
      <c r="G2035">
        <v>2.6235712E-3</v>
      </c>
      <c r="H2035">
        <v>3.4296538999999998E-3</v>
      </c>
      <c r="I2035">
        <v>3.6308731999999998E-3</v>
      </c>
      <c r="J2035">
        <v>3.5585069000000002E-3</v>
      </c>
      <c r="K2035">
        <v>3.7311241000000002E-3</v>
      </c>
      <c r="AP2035" s="3"/>
      <c r="AQ2035" s="3"/>
      <c r="AR2035" s="3"/>
      <c r="AS2035" s="4"/>
      <c r="AT2035" s="3"/>
      <c r="AU2035" s="3"/>
      <c r="AV2035" s="3"/>
      <c r="AW2035" s="4"/>
      <c r="AX2035" s="4"/>
      <c r="AY2035" s="4"/>
    </row>
    <row r="2036" spans="1:51" x14ac:dyDescent="0.45">
      <c r="A2036" s="7" t="s">
        <v>2034</v>
      </c>
      <c r="B2036">
        <v>2.2350380000000001E-4</v>
      </c>
      <c r="C2036">
        <v>3.127874E-4</v>
      </c>
      <c r="D2036">
        <v>4.205236E-4</v>
      </c>
      <c r="E2036">
        <v>8.6874339999999997E-4</v>
      </c>
      <c r="F2036">
        <v>1.5111591E-3</v>
      </c>
      <c r="G2036">
        <v>2.5916126999999999E-3</v>
      </c>
      <c r="H2036">
        <v>3.2959503999999999E-3</v>
      </c>
      <c r="I2036">
        <v>3.2133348999999999E-3</v>
      </c>
      <c r="J2036">
        <v>3.0850118000000002E-3</v>
      </c>
      <c r="K2036">
        <v>3.0533155999999998E-3</v>
      </c>
      <c r="AP2036" s="3"/>
      <c r="AQ2036" s="3"/>
      <c r="AR2036" s="3"/>
      <c r="AS2036" s="4"/>
      <c r="AT2036" s="3"/>
      <c r="AU2036" s="3"/>
      <c r="AV2036" s="3"/>
      <c r="AW2036" s="4"/>
      <c r="AX2036" s="4"/>
      <c r="AY2036" s="4"/>
    </row>
    <row r="2037" spans="1:51" x14ac:dyDescent="0.45">
      <c r="A2037" s="7" t="s">
        <v>2035</v>
      </c>
      <c r="B2037">
        <v>1.5958429999999999E-4</v>
      </c>
      <c r="C2037">
        <v>2.76011E-4</v>
      </c>
      <c r="D2037">
        <v>3.926914E-4</v>
      </c>
      <c r="E2037">
        <v>8.2221110000000003E-4</v>
      </c>
      <c r="F2037">
        <v>1.3827014E-3</v>
      </c>
      <c r="G2037">
        <v>2.4308388000000001E-3</v>
      </c>
      <c r="H2037">
        <v>3.1817948999999998E-3</v>
      </c>
      <c r="I2037">
        <v>3.2180015E-3</v>
      </c>
      <c r="J2037">
        <v>3.1786773000000001E-3</v>
      </c>
      <c r="K2037">
        <v>3.1912565000000001E-3</v>
      </c>
      <c r="AP2037" s="3"/>
      <c r="AQ2037" s="3"/>
      <c r="AR2037" s="3"/>
      <c r="AS2037" s="4"/>
      <c r="AT2037" s="3"/>
      <c r="AU2037" s="3"/>
      <c r="AV2037" s="3"/>
      <c r="AW2037" s="4"/>
      <c r="AX2037" s="4"/>
      <c r="AY2037" s="4"/>
    </row>
    <row r="2038" spans="1:51" x14ac:dyDescent="0.45">
      <c r="A2038" s="7" t="s">
        <v>2036</v>
      </c>
      <c r="B2038">
        <v>1.664046E-4</v>
      </c>
      <c r="C2038">
        <v>2.08562E-4</v>
      </c>
      <c r="D2038">
        <v>3.8855239999999999E-4</v>
      </c>
      <c r="E2038">
        <v>7.7088890000000005E-4</v>
      </c>
      <c r="F2038">
        <v>1.231951E-3</v>
      </c>
      <c r="G2038">
        <v>2.4541323E-3</v>
      </c>
      <c r="H2038">
        <v>3.1568345E-3</v>
      </c>
      <c r="I2038">
        <v>3.0827476E-3</v>
      </c>
      <c r="J2038">
        <v>2.9883306000000002E-3</v>
      </c>
      <c r="K2038">
        <v>2.8897836000000001E-3</v>
      </c>
      <c r="AP2038" s="3"/>
      <c r="AQ2038" s="3"/>
      <c r="AR2038" s="3"/>
      <c r="AS2038" s="4"/>
      <c r="AT2038" s="3"/>
      <c r="AU2038" s="3"/>
      <c r="AV2038" s="3"/>
      <c r="AW2038" s="4"/>
      <c r="AX2038" s="4"/>
      <c r="AY2038" s="4"/>
    </row>
    <row r="2039" spans="1:51" x14ac:dyDescent="0.45">
      <c r="A2039" s="7" t="s">
        <v>2037</v>
      </c>
      <c r="B2039">
        <v>1.727764E-4</v>
      </c>
      <c r="C2039">
        <v>2.765175E-4</v>
      </c>
      <c r="D2039">
        <v>3.1332030000000001E-4</v>
      </c>
      <c r="E2039">
        <v>6.9562300000000003E-4</v>
      </c>
      <c r="F2039">
        <v>1.247621E-3</v>
      </c>
      <c r="G2039">
        <v>2.2171754999999998E-3</v>
      </c>
      <c r="H2039">
        <v>3.0404670999999999E-3</v>
      </c>
      <c r="I2039">
        <v>2.9415267000000001E-3</v>
      </c>
      <c r="J2039">
        <v>2.7530696000000001E-3</v>
      </c>
      <c r="K2039">
        <v>2.7365963000000001E-3</v>
      </c>
      <c r="AP2039" s="3"/>
      <c r="AQ2039" s="3"/>
      <c r="AR2039" s="3"/>
      <c r="AS2039" s="4"/>
      <c r="AT2039" s="3"/>
      <c r="AU2039" s="3"/>
      <c r="AV2039" s="3"/>
      <c r="AW2039" s="4"/>
      <c r="AX2039" s="4"/>
      <c r="AY2039" s="4"/>
    </row>
    <row r="2040" spans="1:51" x14ac:dyDescent="0.45">
      <c r="A2040" s="7" t="s">
        <v>2038</v>
      </c>
      <c r="B2040">
        <v>1.555076E-4</v>
      </c>
      <c r="C2040">
        <v>2.3879939999999999E-4</v>
      </c>
      <c r="D2040">
        <v>2.926464E-4</v>
      </c>
      <c r="E2040">
        <v>5.0115689999999998E-4</v>
      </c>
      <c r="F2040">
        <v>9.5469540000000001E-4</v>
      </c>
      <c r="G2040">
        <v>1.8072329000000001E-3</v>
      </c>
      <c r="H2040">
        <v>2.4555225000000001E-3</v>
      </c>
      <c r="I2040">
        <v>2.4327106E-3</v>
      </c>
      <c r="J2040">
        <v>2.4018231E-3</v>
      </c>
      <c r="K2040">
        <v>2.4403031E-3</v>
      </c>
      <c r="AP2040" s="3"/>
      <c r="AQ2040" s="3"/>
      <c r="AR2040" s="3"/>
      <c r="AS2040" s="4"/>
      <c r="AT2040" s="3"/>
      <c r="AU2040" s="3"/>
      <c r="AV2040" s="3"/>
      <c r="AW2040" s="4"/>
      <c r="AX2040" s="4"/>
      <c r="AY2040" s="4"/>
    </row>
    <row r="2041" spans="1:51" x14ac:dyDescent="0.45">
      <c r="A2041" s="7" t="s">
        <v>2039</v>
      </c>
      <c r="B2041">
        <v>1.8564950000000001E-4</v>
      </c>
      <c r="C2041">
        <v>2.3238490000000001E-4</v>
      </c>
      <c r="D2041">
        <v>3.3943489999999998E-4</v>
      </c>
      <c r="E2041">
        <v>6.1716319999999996E-4</v>
      </c>
      <c r="F2041">
        <v>1.1124473E-3</v>
      </c>
      <c r="G2041">
        <v>2.1346440000000002E-3</v>
      </c>
      <c r="H2041">
        <v>2.8680325000000001E-3</v>
      </c>
      <c r="I2041">
        <v>2.8420272000000001E-3</v>
      </c>
      <c r="J2041">
        <v>2.7899222999999999E-3</v>
      </c>
      <c r="K2041">
        <v>2.7662178999999999E-3</v>
      </c>
      <c r="AP2041" s="3"/>
      <c r="AQ2041" s="3"/>
      <c r="AR2041" s="3"/>
      <c r="AS2041" s="4"/>
      <c r="AT2041" s="3"/>
      <c r="AU2041" s="3"/>
      <c r="AV2041" s="3"/>
      <c r="AW2041" s="4"/>
      <c r="AX2041" s="4"/>
      <c r="AY2041" s="4"/>
    </row>
    <row r="2042" spans="1:51" x14ac:dyDescent="0.45">
      <c r="A2042" s="7" t="s">
        <v>2040</v>
      </c>
      <c r="B2042">
        <v>2.4891060000000002E-4</v>
      </c>
      <c r="C2042">
        <v>3.3168610000000002E-4</v>
      </c>
      <c r="D2042">
        <v>4.4708090000000002E-4</v>
      </c>
      <c r="E2042">
        <v>7.572166E-4</v>
      </c>
      <c r="F2042">
        <v>1.2847621999999999E-3</v>
      </c>
      <c r="G2042">
        <v>2.3509519999999999E-3</v>
      </c>
      <c r="H2042">
        <v>2.975531E-3</v>
      </c>
      <c r="I2042">
        <v>2.7451228999999999E-3</v>
      </c>
      <c r="J2042">
        <v>2.6959467000000001E-3</v>
      </c>
      <c r="K2042">
        <v>2.4301945999999999E-3</v>
      </c>
      <c r="AP2042" s="3"/>
      <c r="AQ2042" s="3"/>
      <c r="AR2042" s="3"/>
      <c r="AS2042" s="4"/>
      <c r="AT2042" s="3"/>
      <c r="AU2042" s="3"/>
      <c r="AV2042" s="3"/>
      <c r="AW2042" s="4"/>
      <c r="AX2042" s="4"/>
      <c r="AY2042" s="4"/>
    </row>
    <row r="2043" spans="1:51" x14ac:dyDescent="0.45">
      <c r="A2043" s="7" t="s">
        <v>2041</v>
      </c>
      <c r="B2043">
        <v>2.6181829999999997E-4</v>
      </c>
      <c r="C2043">
        <v>3.5150559999999999E-4</v>
      </c>
      <c r="D2043">
        <v>4.4399670000000002E-4</v>
      </c>
      <c r="E2043">
        <v>7.773554E-4</v>
      </c>
      <c r="F2043">
        <v>1.2843546999999999E-3</v>
      </c>
      <c r="G2043">
        <v>2.2933807E-3</v>
      </c>
      <c r="H2043">
        <v>3.0011026000000001E-3</v>
      </c>
      <c r="I2043">
        <v>3.0033497E-3</v>
      </c>
      <c r="J2043">
        <v>2.9574845E-3</v>
      </c>
      <c r="K2043">
        <v>2.8959037999999999E-3</v>
      </c>
      <c r="AP2043" s="3"/>
      <c r="AQ2043" s="3"/>
      <c r="AR2043" s="3"/>
      <c r="AS2043" s="4"/>
      <c r="AT2043" s="3"/>
      <c r="AU2043" s="3"/>
      <c r="AV2043" s="3"/>
      <c r="AW2043" s="4"/>
      <c r="AX2043" s="4"/>
      <c r="AY2043" s="4"/>
    </row>
    <row r="2044" spans="1:51" x14ac:dyDescent="0.45">
      <c r="A2044" s="7" t="s">
        <v>2042</v>
      </c>
      <c r="B2044">
        <v>2.0102569999999999E-4</v>
      </c>
      <c r="C2044">
        <v>3.261823E-4</v>
      </c>
      <c r="D2044">
        <v>4.8758150000000001E-4</v>
      </c>
      <c r="E2044">
        <v>8.6260489999999998E-4</v>
      </c>
      <c r="F2044">
        <v>1.2264816E-3</v>
      </c>
      <c r="G2044">
        <v>2.4117702999999998E-3</v>
      </c>
      <c r="H2044">
        <v>3.3234011000000002E-3</v>
      </c>
      <c r="I2044">
        <v>3.3349692999999998E-3</v>
      </c>
      <c r="J2044">
        <v>3.2627280999999999E-3</v>
      </c>
      <c r="K2044">
        <v>3.1871150999999999E-3</v>
      </c>
      <c r="AP2044" s="3"/>
      <c r="AQ2044" s="3"/>
      <c r="AR2044" s="3"/>
      <c r="AS2044" s="4"/>
      <c r="AT2044" s="3"/>
      <c r="AU2044" s="3"/>
      <c r="AV2044" s="3"/>
      <c r="AW2044" s="4"/>
      <c r="AX2044" s="4"/>
      <c r="AY2044" s="4"/>
    </row>
    <row r="2045" spans="1:51" x14ac:dyDescent="0.45">
      <c r="A2045" s="7" t="s">
        <v>2043</v>
      </c>
      <c r="B2045">
        <v>3.1488810000000002E-4</v>
      </c>
      <c r="C2045">
        <v>5.0643800000000001E-4</v>
      </c>
      <c r="D2045">
        <v>6.7234429999999995E-4</v>
      </c>
      <c r="E2045">
        <v>1.0318972E-3</v>
      </c>
      <c r="F2045">
        <v>1.4450296E-3</v>
      </c>
      <c r="G2045">
        <v>2.5986351000000002E-3</v>
      </c>
      <c r="H2045">
        <v>3.4865947999999998E-3</v>
      </c>
      <c r="I2045">
        <v>3.6506939999999999E-3</v>
      </c>
      <c r="J2045">
        <v>3.7201482E-3</v>
      </c>
      <c r="K2045">
        <v>3.6577265999999998E-3</v>
      </c>
      <c r="AP2045" s="3"/>
      <c r="AQ2045" s="3"/>
      <c r="AR2045" s="3"/>
      <c r="AS2045" s="4"/>
      <c r="AT2045" s="3"/>
      <c r="AU2045" s="3"/>
      <c r="AV2045" s="3"/>
      <c r="AW2045" s="4"/>
      <c r="AX2045" s="4"/>
      <c r="AY2045" s="4"/>
    </row>
    <row r="2046" spans="1:51" x14ac:dyDescent="0.45">
      <c r="A2046" s="7" t="s">
        <v>2044</v>
      </c>
      <c r="B2046">
        <v>3.7730210000000002E-4</v>
      </c>
      <c r="C2046">
        <v>5.9681260000000005E-4</v>
      </c>
      <c r="D2046">
        <v>7.8120670000000002E-4</v>
      </c>
      <c r="E2046">
        <v>1.114762E-3</v>
      </c>
      <c r="F2046">
        <v>1.5625495000000001E-3</v>
      </c>
      <c r="G2046">
        <v>2.7614272E-3</v>
      </c>
      <c r="H2046">
        <v>3.6218831999999999E-3</v>
      </c>
      <c r="I2046">
        <v>3.6931161999999998E-3</v>
      </c>
      <c r="J2046">
        <v>3.7228283000000002E-3</v>
      </c>
      <c r="K2046">
        <v>3.5733895999999999E-3</v>
      </c>
      <c r="AP2046" s="3"/>
      <c r="AQ2046" s="3"/>
      <c r="AR2046" s="3"/>
      <c r="AS2046" s="4"/>
      <c r="AT2046" s="3"/>
      <c r="AU2046" s="3"/>
      <c r="AV2046" s="3"/>
      <c r="AW2046" s="4"/>
      <c r="AX2046" s="4"/>
      <c r="AY2046" s="4"/>
    </row>
    <row r="2047" spans="1:51" x14ac:dyDescent="0.45">
      <c r="A2047" s="7" t="s">
        <v>2045</v>
      </c>
      <c r="B2047">
        <v>4.7952040000000002E-4</v>
      </c>
      <c r="C2047">
        <v>6.3888659999999996E-4</v>
      </c>
      <c r="D2047">
        <v>8.0710760000000004E-4</v>
      </c>
      <c r="E2047">
        <v>1.1232198E-3</v>
      </c>
      <c r="F2047">
        <v>1.6213455999999999E-3</v>
      </c>
      <c r="G2047">
        <v>2.8263081000000001E-3</v>
      </c>
      <c r="H2047">
        <v>3.6951724000000002E-3</v>
      </c>
      <c r="I2047">
        <v>3.6616232999999998E-3</v>
      </c>
      <c r="J2047">
        <v>3.6821263000000001E-3</v>
      </c>
      <c r="K2047">
        <v>3.5117165E-3</v>
      </c>
      <c r="AP2047" s="3"/>
      <c r="AQ2047" s="3"/>
      <c r="AR2047" s="3"/>
      <c r="AS2047" s="4"/>
      <c r="AT2047" s="3"/>
      <c r="AU2047" s="3"/>
      <c r="AV2047" s="3"/>
      <c r="AW2047" s="4"/>
      <c r="AX2047" s="4"/>
      <c r="AY2047" s="4"/>
    </row>
    <row r="2048" spans="1:51" x14ac:dyDescent="0.45">
      <c r="A2048" s="7" t="s">
        <v>2046</v>
      </c>
      <c r="B2048">
        <v>3.3736500000000001E-4</v>
      </c>
      <c r="C2048">
        <v>4.8123110000000002E-4</v>
      </c>
      <c r="D2048">
        <v>6.1987320000000002E-4</v>
      </c>
      <c r="E2048">
        <v>8.9179720000000001E-4</v>
      </c>
      <c r="F2048">
        <v>1.3355417E-3</v>
      </c>
      <c r="G2048">
        <v>2.3985222999999998E-3</v>
      </c>
      <c r="H2048">
        <v>3.2755878999999998E-3</v>
      </c>
      <c r="I2048">
        <v>3.3225185000000002E-3</v>
      </c>
      <c r="J2048">
        <v>3.3847558E-3</v>
      </c>
      <c r="K2048">
        <v>3.3589556E-3</v>
      </c>
      <c r="AP2048" s="3"/>
      <c r="AQ2048" s="3"/>
      <c r="AR2048" s="3"/>
      <c r="AS2048" s="4"/>
      <c r="AT2048" s="3"/>
      <c r="AU2048" s="3"/>
      <c r="AV2048" s="3"/>
      <c r="AW2048" s="4"/>
      <c r="AX2048" s="4"/>
      <c r="AY2048" s="4"/>
    </row>
    <row r="2049" spans="1:51" x14ac:dyDescent="0.45">
      <c r="A2049" s="7" t="s">
        <v>2047</v>
      </c>
      <c r="B2049">
        <v>5.1659120000000002E-4</v>
      </c>
      <c r="C2049">
        <v>7.0938529999999998E-4</v>
      </c>
      <c r="D2049">
        <v>9.3305890000000005E-4</v>
      </c>
      <c r="E2049">
        <v>1.2596071999999999E-3</v>
      </c>
      <c r="F2049">
        <v>1.7017867999999999E-3</v>
      </c>
      <c r="G2049">
        <v>2.8720441999999999E-3</v>
      </c>
      <c r="H2049">
        <v>3.8030873999999998E-3</v>
      </c>
      <c r="I2049">
        <v>3.8173793999999998E-3</v>
      </c>
      <c r="J2049">
        <v>3.8425007999999998E-3</v>
      </c>
      <c r="K2049">
        <v>3.6914328E-3</v>
      </c>
      <c r="AP2049" s="3"/>
      <c r="AQ2049" s="3"/>
      <c r="AR2049" s="3"/>
      <c r="AS2049" s="4"/>
      <c r="AT2049" s="3"/>
      <c r="AU2049" s="3"/>
      <c r="AV2049" s="3"/>
      <c r="AW2049" s="4"/>
      <c r="AX2049" s="4"/>
      <c r="AY2049" s="4"/>
    </row>
    <row r="2050" spans="1:51" x14ac:dyDescent="0.45">
      <c r="A2050" s="7" t="s">
        <v>2048</v>
      </c>
      <c r="B2050">
        <v>4.7456540000000001E-4</v>
      </c>
      <c r="C2050">
        <v>6.4864529999999999E-4</v>
      </c>
      <c r="D2050">
        <v>8.4815949999999998E-4</v>
      </c>
      <c r="E2050">
        <v>1.2340055E-3</v>
      </c>
      <c r="F2050">
        <v>1.6582923999999999E-3</v>
      </c>
      <c r="G2050">
        <v>2.7591426999999998E-3</v>
      </c>
      <c r="H2050">
        <v>3.6797574000000002E-3</v>
      </c>
      <c r="I2050">
        <v>3.674812E-3</v>
      </c>
      <c r="J2050">
        <v>3.6589309999999998E-3</v>
      </c>
      <c r="K2050">
        <v>3.5736065000000002E-3</v>
      </c>
      <c r="AP2050" s="3"/>
      <c r="AQ2050" s="3"/>
      <c r="AR2050" s="3"/>
      <c r="AS2050" s="4"/>
      <c r="AT2050" s="3"/>
      <c r="AU2050" s="3"/>
      <c r="AV2050" s="3"/>
      <c r="AW2050" s="4"/>
      <c r="AX2050" s="4"/>
      <c r="AY2050" s="4"/>
    </row>
    <row r="2051" spans="1:51" x14ac:dyDescent="0.45">
      <c r="A2051" s="7" t="s">
        <v>2049</v>
      </c>
      <c r="B2051">
        <v>5.0369369999999996E-4</v>
      </c>
      <c r="C2051">
        <v>6.7331810000000004E-4</v>
      </c>
      <c r="D2051">
        <v>8.7064300000000005E-4</v>
      </c>
      <c r="E2051">
        <v>1.2570633E-3</v>
      </c>
      <c r="F2051">
        <v>1.6868629E-3</v>
      </c>
      <c r="G2051">
        <v>2.7665036999999998E-3</v>
      </c>
      <c r="H2051">
        <v>3.6910956999999999E-3</v>
      </c>
      <c r="I2051">
        <v>3.6883617E-3</v>
      </c>
      <c r="J2051">
        <v>3.6638819000000002E-3</v>
      </c>
      <c r="K2051">
        <v>3.5985600999999998E-3</v>
      </c>
      <c r="AP2051" s="3"/>
      <c r="AQ2051" s="3"/>
      <c r="AR2051" s="3"/>
      <c r="AS2051" s="4"/>
      <c r="AT2051" s="3"/>
      <c r="AU2051" s="3"/>
      <c r="AV2051" s="3"/>
      <c r="AW2051" s="4"/>
      <c r="AX2051" s="4"/>
      <c r="AY2051" s="4"/>
    </row>
    <row r="2052" spans="1:51" x14ac:dyDescent="0.45">
      <c r="A2052" s="7" t="s">
        <v>2050</v>
      </c>
      <c r="B2052">
        <v>5.0190849999999997E-4</v>
      </c>
      <c r="C2052">
        <v>6.7313360000000001E-4</v>
      </c>
      <c r="D2052">
        <v>8.6896619999999995E-4</v>
      </c>
      <c r="E2052">
        <v>1.2027049000000001E-3</v>
      </c>
      <c r="F2052">
        <v>1.6062822E-3</v>
      </c>
      <c r="G2052">
        <v>2.7165979000000002E-3</v>
      </c>
      <c r="H2052">
        <v>3.6214797000000002E-3</v>
      </c>
      <c r="I2052">
        <v>3.5877350999999999E-3</v>
      </c>
      <c r="J2052">
        <v>3.5241253E-3</v>
      </c>
      <c r="K2052">
        <v>3.4809454000000002E-3</v>
      </c>
      <c r="AP2052" s="3"/>
      <c r="AQ2052" s="3"/>
      <c r="AR2052" s="3"/>
      <c r="AS2052" s="4"/>
      <c r="AT2052" s="3"/>
      <c r="AU2052" s="3"/>
      <c r="AV2052" s="3"/>
      <c r="AW2052" s="4"/>
      <c r="AX2052" s="4"/>
      <c r="AY2052" s="4"/>
    </row>
    <row r="2053" spans="1:51" x14ac:dyDescent="0.45">
      <c r="A2053" s="7" t="s">
        <v>2051</v>
      </c>
      <c r="B2053">
        <v>4.0353289999999999E-4</v>
      </c>
      <c r="C2053">
        <v>5.9222340000000004E-4</v>
      </c>
      <c r="D2053">
        <v>7.9908159999999998E-4</v>
      </c>
      <c r="E2053">
        <v>1.1207986999999999E-3</v>
      </c>
      <c r="F2053">
        <v>1.4871077999999999E-3</v>
      </c>
      <c r="G2053">
        <v>2.5511635000000001E-3</v>
      </c>
      <c r="H2053">
        <v>3.5198907000000001E-3</v>
      </c>
      <c r="I2053">
        <v>3.4723011000000002E-3</v>
      </c>
      <c r="J2053">
        <v>3.3487206000000001E-3</v>
      </c>
      <c r="K2053">
        <v>3.3422158000000002E-3</v>
      </c>
      <c r="AP2053" s="3"/>
      <c r="AQ2053" s="3"/>
      <c r="AR2053" s="3"/>
      <c r="AS2053" s="4"/>
      <c r="AT2053" s="3"/>
      <c r="AU2053" s="3"/>
      <c r="AV2053" s="3"/>
      <c r="AW2053" s="4"/>
      <c r="AX2053" s="4"/>
      <c r="AY2053" s="4"/>
    </row>
    <row r="2054" spans="1:51" x14ac:dyDescent="0.45">
      <c r="A2054" s="7" t="s">
        <v>2052</v>
      </c>
      <c r="B2054">
        <v>3.981163E-4</v>
      </c>
      <c r="C2054">
        <v>5.954733E-4</v>
      </c>
      <c r="D2054">
        <v>7.8661189999999998E-4</v>
      </c>
      <c r="E2054">
        <v>1.057086E-3</v>
      </c>
      <c r="F2054">
        <v>1.4765030999999999E-3</v>
      </c>
      <c r="G2054">
        <v>2.4969825999999998E-3</v>
      </c>
      <c r="H2054">
        <v>3.2482260999999999E-3</v>
      </c>
      <c r="I2054">
        <v>3.1581629999999999E-3</v>
      </c>
      <c r="J2054">
        <v>3.0606359999999998E-3</v>
      </c>
      <c r="K2054">
        <v>2.9887678000000001E-3</v>
      </c>
      <c r="AP2054" s="3"/>
      <c r="AQ2054" s="3"/>
      <c r="AR2054" s="3"/>
      <c r="AS2054" s="4"/>
      <c r="AT2054" s="3"/>
      <c r="AU2054" s="3"/>
      <c r="AV2054" s="3"/>
      <c r="AW2054" s="4"/>
      <c r="AX2054" s="4"/>
      <c r="AY2054" s="4"/>
    </row>
    <row r="2055" spans="1:51" x14ac:dyDescent="0.45">
      <c r="A2055" s="7" t="s">
        <v>2053</v>
      </c>
      <c r="B2055">
        <v>4.1717700000000002E-4</v>
      </c>
      <c r="C2055">
        <v>6.204696E-4</v>
      </c>
      <c r="D2055">
        <v>8.1024720000000001E-4</v>
      </c>
      <c r="E2055">
        <v>1.0900059000000001E-3</v>
      </c>
      <c r="F2055">
        <v>1.5129882999999999E-3</v>
      </c>
      <c r="G2055">
        <v>2.5357732999999999E-3</v>
      </c>
      <c r="H2055">
        <v>3.2992785999999999E-3</v>
      </c>
      <c r="I2055">
        <v>3.1932643E-3</v>
      </c>
      <c r="J2055">
        <v>3.1259043000000002E-3</v>
      </c>
      <c r="K2055">
        <v>3.0209001E-3</v>
      </c>
      <c r="AP2055" s="3"/>
      <c r="AQ2055" s="3"/>
      <c r="AR2055" s="3"/>
      <c r="AS2055" s="4"/>
      <c r="AT2055" s="3"/>
      <c r="AU2055" s="3"/>
      <c r="AV2055" s="3"/>
      <c r="AW2055" s="4"/>
      <c r="AX2055" s="4"/>
      <c r="AY2055" s="4"/>
    </row>
    <row r="2056" spans="1:51" x14ac:dyDescent="0.45">
      <c r="A2056" s="7" t="s">
        <v>2054</v>
      </c>
      <c r="B2056">
        <v>4.7957579999999999E-4</v>
      </c>
      <c r="C2056">
        <v>6.7293189999999997E-4</v>
      </c>
      <c r="D2056">
        <v>8.1977039999999997E-4</v>
      </c>
      <c r="E2056">
        <v>1.0314227E-3</v>
      </c>
      <c r="F2056">
        <v>1.5601005E-3</v>
      </c>
      <c r="G2056">
        <v>2.6329372999999998E-3</v>
      </c>
      <c r="H2056">
        <v>3.5034939000000002E-3</v>
      </c>
      <c r="I2056">
        <v>3.5872658999999999E-3</v>
      </c>
      <c r="J2056">
        <v>3.5928402E-3</v>
      </c>
      <c r="K2056">
        <v>3.6223823E-3</v>
      </c>
      <c r="AP2056" s="3"/>
      <c r="AQ2056" s="3"/>
      <c r="AR2056" s="3"/>
      <c r="AS2056" s="4"/>
      <c r="AT2056" s="3"/>
      <c r="AU2056" s="3"/>
      <c r="AV2056" s="3"/>
      <c r="AW2056" s="4"/>
      <c r="AX2056" s="4"/>
      <c r="AY2056" s="4"/>
    </row>
    <row r="2057" spans="1:51" x14ac:dyDescent="0.45">
      <c r="A2057" s="7" t="s">
        <v>2055</v>
      </c>
      <c r="B2057">
        <v>4.1314470000000002E-4</v>
      </c>
      <c r="C2057">
        <v>5.7382189999999995E-4</v>
      </c>
      <c r="D2057">
        <v>6.5523540000000003E-4</v>
      </c>
      <c r="E2057">
        <v>9.0053979999999995E-4</v>
      </c>
      <c r="F2057">
        <v>1.5278408E-3</v>
      </c>
      <c r="G2057">
        <v>2.6088219999999998E-3</v>
      </c>
      <c r="H2057">
        <v>3.5037654E-3</v>
      </c>
      <c r="I2057">
        <v>3.5874769999999999E-3</v>
      </c>
      <c r="J2057">
        <v>3.5928886E-3</v>
      </c>
      <c r="K2057">
        <v>3.6226435999999998E-3</v>
      </c>
      <c r="AP2057" s="3"/>
      <c r="AQ2057" s="3"/>
      <c r="AR2057" s="3"/>
      <c r="AS2057" s="4"/>
      <c r="AT2057" s="3"/>
      <c r="AU2057" s="3"/>
      <c r="AV2057" s="3"/>
      <c r="AW2057" s="4"/>
      <c r="AX2057" s="4"/>
      <c r="AY2057" s="4"/>
    </row>
    <row r="2058" spans="1:51" x14ac:dyDescent="0.45">
      <c r="A2058" s="7" t="s">
        <v>2056</v>
      </c>
      <c r="B2058">
        <v>4.1301480000000002E-4</v>
      </c>
      <c r="C2058">
        <v>5.7364860000000005E-4</v>
      </c>
      <c r="D2058">
        <v>6.5503890000000002E-4</v>
      </c>
      <c r="E2058">
        <v>9.0028000000000005E-4</v>
      </c>
      <c r="F2058">
        <v>1.5275543000000001E-3</v>
      </c>
      <c r="G2058">
        <v>2.6165810999999998E-3</v>
      </c>
      <c r="H2058">
        <v>3.5036495999999999E-3</v>
      </c>
      <c r="I2058">
        <v>3.5879591E-3</v>
      </c>
      <c r="J2058">
        <v>3.5929632999999999E-3</v>
      </c>
      <c r="K2058">
        <v>3.6238493999999999E-3</v>
      </c>
      <c r="AP2058" s="3"/>
      <c r="AQ2058" s="3"/>
      <c r="AR2058" s="3"/>
      <c r="AS2058" s="4"/>
      <c r="AT2058" s="3"/>
      <c r="AU2058" s="3"/>
      <c r="AV2058" s="3"/>
      <c r="AW2058" s="4"/>
      <c r="AX2058" s="4"/>
      <c r="AY2058" s="4"/>
    </row>
    <row r="2059" spans="1:51" x14ac:dyDescent="0.45">
      <c r="A2059" s="7" t="s">
        <v>2057</v>
      </c>
      <c r="B2059">
        <v>3.7144329999999999E-4</v>
      </c>
      <c r="C2059">
        <v>5.0748329999999997E-4</v>
      </c>
      <c r="D2059">
        <v>6.0972369999999997E-4</v>
      </c>
      <c r="E2059">
        <v>8.7820699999999999E-4</v>
      </c>
      <c r="F2059">
        <v>1.4765832999999999E-3</v>
      </c>
      <c r="G2059">
        <v>2.5260497000000001E-3</v>
      </c>
      <c r="H2059">
        <v>3.3796588000000001E-3</v>
      </c>
      <c r="I2059">
        <v>3.393479E-3</v>
      </c>
      <c r="J2059">
        <v>3.3903436999999999E-3</v>
      </c>
      <c r="K2059">
        <v>3.3837467000000002E-3</v>
      </c>
      <c r="AP2059" s="3"/>
      <c r="AQ2059" s="3"/>
      <c r="AR2059" s="3"/>
      <c r="AS2059" s="4"/>
      <c r="AT2059" s="3"/>
      <c r="AU2059" s="3"/>
      <c r="AV2059" s="3"/>
      <c r="AW2059" s="4"/>
      <c r="AX2059" s="4"/>
      <c r="AY2059" s="4"/>
    </row>
    <row r="2060" spans="1:51" x14ac:dyDescent="0.45">
      <c r="A2060" s="7" t="s">
        <v>2058</v>
      </c>
      <c r="B2060">
        <v>2.5615399999999997E-4</v>
      </c>
      <c r="C2060">
        <v>4.7994329999999998E-4</v>
      </c>
      <c r="D2060">
        <v>6.4912740000000002E-4</v>
      </c>
      <c r="E2060">
        <v>9.2383950000000004E-4</v>
      </c>
      <c r="F2060">
        <v>1.4273638999999999E-3</v>
      </c>
      <c r="G2060">
        <v>2.3874158999999998E-3</v>
      </c>
      <c r="H2060">
        <v>3.0267153999999998E-3</v>
      </c>
      <c r="I2060">
        <v>2.9310362000000002E-3</v>
      </c>
      <c r="J2060">
        <v>2.5159869999999999E-3</v>
      </c>
      <c r="K2060">
        <v>2.7238504E-3</v>
      </c>
      <c r="AP2060" s="3"/>
      <c r="AQ2060" s="3"/>
      <c r="AR2060" s="3"/>
      <c r="AS2060" s="4"/>
      <c r="AT2060" s="3"/>
      <c r="AU2060" s="3"/>
      <c r="AV2060" s="3"/>
      <c r="AW2060" s="4"/>
      <c r="AX2060" s="4"/>
      <c r="AY2060" s="4"/>
    </row>
    <row r="2061" spans="1:51" x14ac:dyDescent="0.45">
      <c r="A2061" s="7" t="s">
        <v>2059</v>
      </c>
      <c r="B2061">
        <v>2.5613110000000003E-4</v>
      </c>
      <c r="C2061">
        <v>4.7985660000000001E-4</v>
      </c>
      <c r="D2061">
        <v>6.4913690000000001E-4</v>
      </c>
      <c r="E2061">
        <v>9.2394690000000002E-4</v>
      </c>
      <c r="F2061">
        <v>1.4275940999999999E-3</v>
      </c>
      <c r="G2061">
        <v>2.3874026E-3</v>
      </c>
      <c r="H2061">
        <v>3.0268889E-3</v>
      </c>
      <c r="I2061">
        <v>2.9311807E-3</v>
      </c>
      <c r="J2061">
        <v>2.5159941000000002E-3</v>
      </c>
      <c r="K2061">
        <v>2.7241564999999999E-3</v>
      </c>
      <c r="AP2061" s="3"/>
      <c r="AQ2061" s="3"/>
      <c r="AR2061" s="3"/>
      <c r="AS2061" s="4"/>
      <c r="AT2061" s="3"/>
      <c r="AU2061" s="3"/>
      <c r="AV2061" s="3"/>
      <c r="AW2061" s="4"/>
      <c r="AX2061" s="4"/>
      <c r="AY2061" s="4"/>
    </row>
    <row r="2062" spans="1:51" x14ac:dyDescent="0.45">
      <c r="A2062" s="7" t="s">
        <v>2060</v>
      </c>
      <c r="B2062">
        <v>2.4735989999999998E-4</v>
      </c>
      <c r="C2062">
        <v>4.6293860000000002E-4</v>
      </c>
      <c r="D2062">
        <v>6.3150740000000004E-4</v>
      </c>
      <c r="E2062">
        <v>9.7484090000000002E-4</v>
      </c>
      <c r="F2062">
        <v>1.4583446000000001E-3</v>
      </c>
      <c r="G2062">
        <v>2.4435551000000001E-3</v>
      </c>
      <c r="H2062">
        <v>3.2993223E-3</v>
      </c>
      <c r="I2062">
        <v>3.279807E-3</v>
      </c>
      <c r="J2062">
        <v>3.1970931999999999E-3</v>
      </c>
      <c r="K2062">
        <v>3.3028459999999999E-3</v>
      </c>
      <c r="AP2062" s="3"/>
      <c r="AQ2062" s="3"/>
      <c r="AR2062" s="3"/>
      <c r="AS2062" s="4"/>
      <c r="AT2062" s="3"/>
      <c r="AU2062" s="3"/>
      <c r="AV2062" s="3"/>
      <c r="AW2062" s="4"/>
      <c r="AX2062" s="4"/>
      <c r="AY2062" s="4"/>
    </row>
    <row r="2063" spans="1:51" x14ac:dyDescent="0.45">
      <c r="A2063" s="7" t="s">
        <v>2061</v>
      </c>
      <c r="B2063">
        <v>1.486123E-4</v>
      </c>
      <c r="C2063">
        <v>3.5139159999999998E-4</v>
      </c>
      <c r="D2063">
        <v>5.4596020000000002E-4</v>
      </c>
      <c r="E2063">
        <v>9.0070690000000001E-4</v>
      </c>
      <c r="F2063">
        <v>1.3682436000000001E-3</v>
      </c>
      <c r="G2063">
        <v>2.4363154999999998E-3</v>
      </c>
      <c r="H2063">
        <v>3.2081040999999999E-3</v>
      </c>
      <c r="I2063">
        <v>3.2688578999999999E-3</v>
      </c>
      <c r="J2063">
        <v>3.2511444999999998E-3</v>
      </c>
      <c r="K2063">
        <v>3.2666194999999999E-3</v>
      </c>
      <c r="AP2063" s="3"/>
      <c r="AQ2063" s="3"/>
      <c r="AR2063" s="3"/>
      <c r="AS2063" s="4"/>
      <c r="AT2063" s="3"/>
      <c r="AU2063" s="3"/>
      <c r="AV2063" s="3"/>
      <c r="AW2063" s="4"/>
      <c r="AX2063" s="4"/>
      <c r="AY2063" s="4"/>
    </row>
    <row r="2064" spans="1:51" x14ac:dyDescent="0.45">
      <c r="A2064" s="7" t="s">
        <v>2062</v>
      </c>
      <c r="B2064">
        <v>2.2436440000000001E-4</v>
      </c>
      <c r="C2064">
        <v>4.2859240000000002E-4</v>
      </c>
      <c r="D2064">
        <v>5.9104399999999999E-4</v>
      </c>
      <c r="E2064">
        <v>9.129982E-4</v>
      </c>
      <c r="F2064">
        <v>1.4188441999999999E-3</v>
      </c>
      <c r="G2064">
        <v>2.3674484E-3</v>
      </c>
      <c r="H2064">
        <v>3.2928575999999999E-3</v>
      </c>
      <c r="I2064">
        <v>3.3653300000000001E-3</v>
      </c>
      <c r="J2064">
        <v>3.3704055000000001E-3</v>
      </c>
      <c r="K2064">
        <v>3.4185671E-3</v>
      </c>
      <c r="AP2064" s="3"/>
      <c r="AQ2064" s="3"/>
      <c r="AR2064" s="3"/>
      <c r="AS2064" s="4"/>
      <c r="AT2064" s="3"/>
      <c r="AU2064" s="3"/>
      <c r="AV2064" s="3"/>
      <c r="AW2064" s="4"/>
      <c r="AX2064" s="4"/>
      <c r="AY2064" s="4"/>
    </row>
    <row r="2065" spans="1:51" x14ac:dyDescent="0.45">
      <c r="A2065" s="7" t="s">
        <v>2063</v>
      </c>
      <c r="B2065">
        <v>2.84061E-4</v>
      </c>
      <c r="C2065">
        <v>4.7457329999999999E-4</v>
      </c>
      <c r="D2065">
        <v>6.2328670000000004E-4</v>
      </c>
      <c r="E2065">
        <v>9.3413019999999999E-4</v>
      </c>
      <c r="F2065">
        <v>1.4675983E-3</v>
      </c>
      <c r="G2065">
        <v>2.4169585E-3</v>
      </c>
      <c r="H2065">
        <v>3.3442003E-3</v>
      </c>
      <c r="I2065">
        <v>3.4182148E-3</v>
      </c>
      <c r="J2065">
        <v>3.4511651E-3</v>
      </c>
      <c r="K2065">
        <v>3.4750073000000001E-3</v>
      </c>
      <c r="AP2065" s="3"/>
      <c r="AQ2065" s="3"/>
      <c r="AR2065" s="3"/>
      <c r="AS2065" s="4"/>
      <c r="AT2065" s="3"/>
      <c r="AU2065" s="3"/>
      <c r="AV2065" s="3"/>
      <c r="AW2065" s="4"/>
      <c r="AX2065" s="4"/>
      <c r="AY2065" s="4"/>
    </row>
    <row r="2066" spans="1:51" x14ac:dyDescent="0.45">
      <c r="A2066" s="7" t="s">
        <v>2064</v>
      </c>
      <c r="B2066">
        <v>2.707198E-4</v>
      </c>
      <c r="C2066">
        <v>4.613978E-4</v>
      </c>
      <c r="D2066">
        <v>6.1030060000000002E-4</v>
      </c>
      <c r="E2066">
        <v>9.1967450000000005E-4</v>
      </c>
      <c r="F2066">
        <v>1.4347775999999999E-3</v>
      </c>
      <c r="G2066">
        <v>2.3838916000000002E-3</v>
      </c>
      <c r="H2066">
        <v>3.3102335999999999E-3</v>
      </c>
      <c r="I2066">
        <v>3.3832436E-3</v>
      </c>
      <c r="J2066">
        <v>3.3989418000000002E-3</v>
      </c>
      <c r="K2066">
        <v>3.4373686999999999E-3</v>
      </c>
      <c r="AP2066" s="3"/>
      <c r="AQ2066" s="3"/>
      <c r="AR2066" s="3"/>
      <c r="AS2066" s="4"/>
      <c r="AT2066" s="3"/>
      <c r="AU2066" s="3"/>
      <c r="AV2066" s="3"/>
      <c r="AW2066" s="4"/>
      <c r="AX2066" s="4"/>
      <c r="AY2066" s="4"/>
    </row>
    <row r="2067" spans="1:51" x14ac:dyDescent="0.45">
      <c r="A2067" s="7" t="s">
        <v>2065</v>
      </c>
      <c r="B2067">
        <v>1.4637870000000001E-4</v>
      </c>
      <c r="C2067">
        <v>3.3399530000000001E-4</v>
      </c>
      <c r="D2067">
        <v>5.4651000000000005E-4</v>
      </c>
      <c r="E2067">
        <v>8.8332320000000005E-4</v>
      </c>
      <c r="F2067">
        <v>1.3029709E-3</v>
      </c>
      <c r="G2067">
        <v>2.3606889E-3</v>
      </c>
      <c r="H2067">
        <v>3.0913520999999999E-3</v>
      </c>
      <c r="I2067">
        <v>3.1502085E-3</v>
      </c>
      <c r="J2067">
        <v>3.1654812E-3</v>
      </c>
      <c r="K2067">
        <v>3.1809229E-3</v>
      </c>
      <c r="AP2067" s="3"/>
      <c r="AQ2067" s="3"/>
      <c r="AR2067" s="3"/>
      <c r="AS2067" s="4"/>
      <c r="AT2067" s="3"/>
      <c r="AU2067" s="3"/>
      <c r="AV2067" s="3"/>
      <c r="AW2067" s="4"/>
      <c r="AX2067" s="4"/>
      <c r="AY2067" s="4"/>
    </row>
    <row r="2068" spans="1:51" x14ac:dyDescent="0.45">
      <c r="A2068" s="7" t="s">
        <v>2066</v>
      </c>
      <c r="B2068">
        <v>1.9306670000000001E-4</v>
      </c>
      <c r="C2068">
        <v>3.8084659999999999E-4</v>
      </c>
      <c r="D2068">
        <v>5.6021230000000003E-4</v>
      </c>
      <c r="E2068">
        <v>8.9880940000000001E-4</v>
      </c>
      <c r="F2068">
        <v>1.3701455000000001E-3</v>
      </c>
      <c r="G2068">
        <v>2.4271804999999999E-3</v>
      </c>
      <c r="H2068">
        <v>3.1570512000000002E-3</v>
      </c>
      <c r="I2068">
        <v>3.1823606000000002E-3</v>
      </c>
      <c r="J2068">
        <v>3.1974033999999998E-3</v>
      </c>
      <c r="K2068">
        <v>3.2123871000000002E-3</v>
      </c>
      <c r="AP2068" s="3"/>
      <c r="AQ2068" s="3"/>
      <c r="AR2068" s="3"/>
      <c r="AS2068" s="4"/>
      <c r="AT2068" s="3"/>
      <c r="AU2068" s="3"/>
      <c r="AV2068" s="3"/>
      <c r="AW2068" s="4"/>
      <c r="AX2068" s="4"/>
      <c r="AY2068" s="4"/>
    </row>
    <row r="2069" spans="1:51" x14ac:dyDescent="0.45">
      <c r="A2069" s="7" t="s">
        <v>2067</v>
      </c>
      <c r="B2069">
        <v>4.1817649999999998E-4</v>
      </c>
      <c r="C2069">
        <v>5.542473E-4</v>
      </c>
      <c r="D2069">
        <v>6.430025E-4</v>
      </c>
      <c r="E2069">
        <v>9.0836270000000004E-4</v>
      </c>
      <c r="F2069">
        <v>1.5435735000000001E-3</v>
      </c>
      <c r="G2069">
        <v>2.5913122000000002E-3</v>
      </c>
      <c r="H2069">
        <v>3.5084426999999999E-3</v>
      </c>
      <c r="I2069">
        <v>3.5225022999999999E-3</v>
      </c>
      <c r="J2069">
        <v>3.5362093999999999E-3</v>
      </c>
      <c r="K2069">
        <v>3.5452184999999999E-3</v>
      </c>
      <c r="AP2069" s="3"/>
      <c r="AQ2069" s="3"/>
      <c r="AR2069" s="3"/>
      <c r="AS2069" s="4"/>
      <c r="AT2069" s="3"/>
      <c r="AU2069" s="3"/>
      <c r="AV2069" s="3"/>
      <c r="AW2069" s="4"/>
      <c r="AX2069" s="4"/>
      <c r="AY2069" s="4"/>
    </row>
    <row r="2070" spans="1:51" x14ac:dyDescent="0.45">
      <c r="A2070" s="7" t="s">
        <v>2068</v>
      </c>
      <c r="B2070">
        <v>3.8908140000000003E-4</v>
      </c>
      <c r="C2070">
        <v>5.1696909999999997E-4</v>
      </c>
      <c r="D2070">
        <v>6.3417750000000004E-4</v>
      </c>
      <c r="E2070">
        <v>9.5861700000000004E-4</v>
      </c>
      <c r="F2070">
        <v>1.5098030999999999E-3</v>
      </c>
      <c r="G2070">
        <v>2.5674970000000002E-3</v>
      </c>
      <c r="H2070">
        <v>3.5228525000000001E-3</v>
      </c>
      <c r="I2070">
        <v>3.6542178999999998E-3</v>
      </c>
      <c r="J2070">
        <v>3.7850446000000002E-3</v>
      </c>
      <c r="K2070">
        <v>3.7851097999999999E-3</v>
      </c>
      <c r="AP2070" s="3"/>
      <c r="AQ2070" s="3"/>
      <c r="AR2070" s="3"/>
      <c r="AS2070" s="4"/>
      <c r="AT2070" s="3"/>
      <c r="AU2070" s="3"/>
      <c r="AV2070" s="3"/>
      <c r="AW2070" s="4"/>
      <c r="AX2070" s="4"/>
      <c r="AY2070" s="4"/>
    </row>
    <row r="2071" spans="1:51" x14ac:dyDescent="0.45">
      <c r="A2071" s="7" t="s">
        <v>2069</v>
      </c>
      <c r="B2071">
        <v>4.5700100000000001E-4</v>
      </c>
      <c r="C2071">
        <v>6.2769289999999999E-4</v>
      </c>
      <c r="D2071">
        <v>7.3887040000000001E-4</v>
      </c>
      <c r="E2071">
        <v>9.9816560000000006E-4</v>
      </c>
      <c r="F2071">
        <v>1.5939925E-3</v>
      </c>
      <c r="G2071">
        <v>2.6798439000000002E-3</v>
      </c>
      <c r="H2071">
        <v>3.4765985000000002E-3</v>
      </c>
      <c r="I2071">
        <v>3.487394E-3</v>
      </c>
      <c r="J2071">
        <v>3.4947195E-3</v>
      </c>
      <c r="K2071">
        <v>3.5078654999999999E-3</v>
      </c>
      <c r="AP2071" s="3"/>
      <c r="AQ2071" s="3"/>
      <c r="AR2071" s="3"/>
      <c r="AS2071" s="4"/>
      <c r="AT2071" s="3"/>
      <c r="AU2071" s="3"/>
      <c r="AV2071" s="3"/>
      <c r="AW2071" s="4"/>
      <c r="AX2071" s="4"/>
      <c r="AY2071" s="4"/>
    </row>
    <row r="2072" spans="1:51" x14ac:dyDescent="0.45">
      <c r="A2072" s="7" t="s">
        <v>2070</v>
      </c>
      <c r="B2072">
        <v>4.4086709999999999E-4</v>
      </c>
      <c r="C2072">
        <v>5.9675669999999996E-4</v>
      </c>
      <c r="D2072">
        <v>7.2764909999999995E-4</v>
      </c>
      <c r="E2072">
        <v>1.0348320000000001E-3</v>
      </c>
      <c r="F2072">
        <v>1.6027923999999999E-3</v>
      </c>
      <c r="G2072">
        <v>2.7748593999999999E-3</v>
      </c>
      <c r="H2072">
        <v>3.4471473999999999E-3</v>
      </c>
      <c r="I2072">
        <v>3.2773159000000001E-3</v>
      </c>
      <c r="J2072">
        <v>3.2818371000000002E-3</v>
      </c>
      <c r="K2072">
        <v>3.0636429E-3</v>
      </c>
      <c r="AP2072" s="3"/>
      <c r="AQ2072" s="3"/>
      <c r="AR2072" s="3"/>
      <c r="AS2072" s="4"/>
      <c r="AT2072" s="3"/>
      <c r="AU2072" s="3"/>
      <c r="AV2072" s="3"/>
      <c r="AW2072" s="4"/>
      <c r="AX2072" s="4"/>
      <c r="AY2072" s="4"/>
    </row>
    <row r="2073" spans="1:51" x14ac:dyDescent="0.45">
      <c r="A2073" s="7" t="s">
        <v>2071</v>
      </c>
      <c r="B2073">
        <v>5.7104910000000005E-4</v>
      </c>
      <c r="C2073">
        <v>7.0652639999999999E-4</v>
      </c>
      <c r="D2073">
        <v>7.9472220000000005E-4</v>
      </c>
      <c r="E2073">
        <v>1.0621376000000001E-3</v>
      </c>
      <c r="F2073">
        <v>1.7243757E-3</v>
      </c>
      <c r="G2073">
        <v>2.7715459000000001E-3</v>
      </c>
      <c r="H2073">
        <v>3.6879929000000001E-3</v>
      </c>
      <c r="I2073">
        <v>3.7016777999999998E-3</v>
      </c>
      <c r="J2073">
        <v>3.7115422E-3</v>
      </c>
      <c r="K2073">
        <v>3.7232560999999999E-3</v>
      </c>
      <c r="AP2073" s="3"/>
      <c r="AQ2073" s="3"/>
      <c r="AR2073" s="3"/>
      <c r="AS2073" s="4"/>
      <c r="AT2073" s="3"/>
      <c r="AU2073" s="3"/>
      <c r="AV2073" s="3"/>
      <c r="AW2073" s="4"/>
      <c r="AX2073" s="4"/>
      <c r="AY2073" s="4"/>
    </row>
    <row r="2074" spans="1:51" x14ac:dyDescent="0.45">
      <c r="A2074" s="7" t="s">
        <v>2072</v>
      </c>
      <c r="B2074">
        <v>3.5486980000000001E-4</v>
      </c>
      <c r="C2074">
        <v>6.6625750000000002E-4</v>
      </c>
      <c r="D2074">
        <v>7.8690409999999998E-4</v>
      </c>
      <c r="E2074">
        <v>1.0972006E-3</v>
      </c>
      <c r="F2074">
        <v>1.7363279000000001E-3</v>
      </c>
      <c r="G2074">
        <v>2.9947276000000002E-3</v>
      </c>
      <c r="H2074">
        <v>3.7741957E-3</v>
      </c>
      <c r="I2074">
        <v>3.6496991000000002E-3</v>
      </c>
      <c r="J2074">
        <v>3.5916021000000002E-3</v>
      </c>
      <c r="K2074">
        <v>3.5205579E-3</v>
      </c>
      <c r="AP2074" s="3"/>
      <c r="AQ2074" s="3"/>
      <c r="AR2074" s="3"/>
      <c r="AS2074" s="4"/>
      <c r="AT2074" s="3"/>
      <c r="AU2074" s="3"/>
      <c r="AV2074" s="3"/>
      <c r="AW2074" s="4"/>
      <c r="AX2074" s="4"/>
      <c r="AY2074" s="4"/>
    </row>
    <row r="2075" spans="1:51" x14ac:dyDescent="0.45">
      <c r="A2075" s="7" t="s">
        <v>2073</v>
      </c>
      <c r="B2075">
        <v>4.2137300000000001E-4</v>
      </c>
      <c r="C2075">
        <v>7.3269700000000004E-4</v>
      </c>
      <c r="D2075">
        <v>8.5336139999999999E-4</v>
      </c>
      <c r="E2075">
        <v>1.1638448000000001E-3</v>
      </c>
      <c r="F2075">
        <v>1.8028103000000001E-3</v>
      </c>
      <c r="G2075">
        <v>3.0620738000000001E-3</v>
      </c>
      <c r="H2075">
        <v>3.8401326999999998E-3</v>
      </c>
      <c r="I2075">
        <v>3.7154835000000001E-3</v>
      </c>
      <c r="J2075">
        <v>3.6573771999999999E-3</v>
      </c>
      <c r="K2075">
        <v>3.5862698999999999E-3</v>
      </c>
      <c r="AP2075" s="3"/>
      <c r="AQ2075" s="3"/>
      <c r="AR2075" s="3"/>
      <c r="AS2075" s="4"/>
      <c r="AT2075" s="3"/>
      <c r="AU2075" s="3"/>
      <c r="AV2075" s="3"/>
      <c r="AW2075" s="4"/>
      <c r="AX2075" s="4"/>
      <c r="AY2075" s="4"/>
    </row>
    <row r="2076" spans="1:51" x14ac:dyDescent="0.45">
      <c r="A2076" s="7" t="s">
        <v>2074</v>
      </c>
      <c r="B2076">
        <v>6.6599780000000004E-4</v>
      </c>
      <c r="C2076">
        <v>8.8752700000000004E-4</v>
      </c>
      <c r="D2076">
        <v>1.0794858000000001E-3</v>
      </c>
      <c r="E2076">
        <v>1.3883939E-3</v>
      </c>
      <c r="F2076">
        <v>1.9896100000000002E-3</v>
      </c>
      <c r="G2076">
        <v>3.0944265000000001E-3</v>
      </c>
      <c r="H2076">
        <v>3.9634398999999999E-3</v>
      </c>
      <c r="I2076">
        <v>3.9921356999999998E-3</v>
      </c>
      <c r="J2076">
        <v>3.9336023000000001E-3</v>
      </c>
      <c r="K2076">
        <v>3.9570185999999999E-3</v>
      </c>
      <c r="AP2076" s="3"/>
      <c r="AQ2076" s="3"/>
      <c r="AR2076" s="3"/>
      <c r="AS2076" s="4"/>
      <c r="AT2076" s="3"/>
      <c r="AU2076" s="3"/>
      <c r="AV2076" s="3"/>
      <c r="AW2076" s="4"/>
      <c r="AX2076" s="4"/>
      <c r="AY2076" s="4"/>
    </row>
    <row r="2077" spans="1:51" x14ac:dyDescent="0.45">
      <c r="A2077" s="7" t="s">
        <v>2075</v>
      </c>
      <c r="B2077">
        <v>6.6978160000000003E-4</v>
      </c>
      <c r="C2077">
        <v>8.6845290000000001E-4</v>
      </c>
      <c r="D2077">
        <v>1.0614788000000001E-3</v>
      </c>
      <c r="E2077">
        <v>1.4014273999999999E-3</v>
      </c>
      <c r="F2077">
        <v>1.9366563E-3</v>
      </c>
      <c r="G2077">
        <v>3.0105272999999999E-3</v>
      </c>
      <c r="H2077">
        <v>3.8939070999999999E-3</v>
      </c>
      <c r="I2077">
        <v>4.0160565000000002E-3</v>
      </c>
      <c r="J2077">
        <v>4.0137994999999999E-3</v>
      </c>
      <c r="K2077">
        <v>4.0736163000000001E-3</v>
      </c>
      <c r="AP2077" s="3"/>
      <c r="AQ2077" s="3"/>
      <c r="AR2077" s="3"/>
      <c r="AS2077" s="4"/>
      <c r="AT2077" s="3"/>
      <c r="AU2077" s="3"/>
      <c r="AV2077" s="3"/>
      <c r="AW2077" s="4"/>
      <c r="AX2077" s="4"/>
      <c r="AY2077" s="4"/>
    </row>
    <row r="2078" spans="1:51" x14ac:dyDescent="0.45">
      <c r="A2078" s="7" t="s">
        <v>2076</v>
      </c>
      <c r="B2078">
        <v>6.3950339999999995E-4</v>
      </c>
      <c r="C2078">
        <v>8.3766720000000002E-4</v>
      </c>
      <c r="D2078">
        <v>1.0705245E-3</v>
      </c>
      <c r="E2078">
        <v>1.4097865000000001E-3</v>
      </c>
      <c r="F2078">
        <v>1.9449840999999999E-3</v>
      </c>
      <c r="G2078">
        <v>3.0282108000000002E-3</v>
      </c>
      <c r="H2078">
        <v>3.9208391000000002E-3</v>
      </c>
      <c r="I2078">
        <v>4.0265242999999997E-3</v>
      </c>
      <c r="J2078">
        <v>4.0245402999999997E-3</v>
      </c>
      <c r="K2078">
        <v>4.0851217000000004E-3</v>
      </c>
      <c r="AP2078" s="3"/>
      <c r="AQ2078" s="3"/>
      <c r="AR2078" s="3"/>
      <c r="AS2078" s="4"/>
      <c r="AT2078" s="3"/>
      <c r="AU2078" s="3"/>
      <c r="AV2078" s="3"/>
      <c r="AW2078" s="4"/>
      <c r="AX2078" s="4"/>
      <c r="AY2078" s="4"/>
    </row>
    <row r="2079" spans="1:51" x14ac:dyDescent="0.45">
      <c r="A2079" s="7" t="s">
        <v>2077</v>
      </c>
      <c r="B2079">
        <v>5.5635099999999996E-4</v>
      </c>
      <c r="C2079">
        <v>7.9143590000000004E-4</v>
      </c>
      <c r="D2079">
        <v>9.4606449999999999E-4</v>
      </c>
      <c r="E2079">
        <v>1.2530474999999999E-3</v>
      </c>
      <c r="F2079">
        <v>1.8886765999999999E-3</v>
      </c>
      <c r="G2079">
        <v>2.9393322999999999E-3</v>
      </c>
      <c r="H2079">
        <v>3.7270704E-3</v>
      </c>
      <c r="I2079">
        <v>3.7407992E-3</v>
      </c>
      <c r="J2079">
        <v>3.7226695999999998E-3</v>
      </c>
      <c r="K2079">
        <v>3.7625618E-3</v>
      </c>
      <c r="AP2079" s="3"/>
      <c r="AQ2079" s="3"/>
      <c r="AR2079" s="3"/>
      <c r="AS2079" s="4"/>
      <c r="AT2079" s="3"/>
      <c r="AU2079" s="3"/>
      <c r="AV2079" s="3"/>
      <c r="AW2079" s="4"/>
      <c r="AX2079" s="4"/>
      <c r="AY2079" s="4"/>
    </row>
    <row r="2080" spans="1:51" x14ac:dyDescent="0.45">
      <c r="A2080" s="7" t="s">
        <v>2078</v>
      </c>
      <c r="B2080">
        <v>5.5917749999999996E-4</v>
      </c>
      <c r="C2080">
        <v>7.9447250000000001E-4</v>
      </c>
      <c r="D2080">
        <v>1.0384963E-3</v>
      </c>
      <c r="E2080">
        <v>1.3577019999999999E-3</v>
      </c>
      <c r="F2080">
        <v>1.970238E-3</v>
      </c>
      <c r="G2080">
        <v>3.0473852000000002E-3</v>
      </c>
      <c r="H2080">
        <v>3.9232149999999999E-3</v>
      </c>
      <c r="I2080">
        <v>3.9360259E-3</v>
      </c>
      <c r="J2080">
        <v>3.9640181000000002E-3</v>
      </c>
      <c r="K2080">
        <v>3.9593837000000002E-3</v>
      </c>
      <c r="AP2080" s="3"/>
      <c r="AQ2080" s="3"/>
      <c r="AR2080" s="3"/>
      <c r="AS2080" s="4"/>
      <c r="AT2080" s="3"/>
      <c r="AU2080" s="3"/>
      <c r="AV2080" s="3"/>
      <c r="AW2080" s="4"/>
      <c r="AX2080" s="4"/>
      <c r="AY2080" s="4"/>
    </row>
    <row r="2081" spans="1:51" x14ac:dyDescent="0.45">
      <c r="A2081" s="7" t="s">
        <v>2079</v>
      </c>
      <c r="B2081">
        <v>6.3111929999999997E-4</v>
      </c>
      <c r="C2081">
        <v>8.5491579999999998E-4</v>
      </c>
      <c r="D2081">
        <v>1.0953558E-3</v>
      </c>
      <c r="E2081">
        <v>1.4138757E-3</v>
      </c>
      <c r="F2081">
        <v>2.0486511999999999E-3</v>
      </c>
      <c r="G2081">
        <v>3.1750656000000001E-3</v>
      </c>
      <c r="H2081">
        <v>4.0280708999999998E-3</v>
      </c>
      <c r="I2081">
        <v>4.1150301E-3</v>
      </c>
      <c r="J2081">
        <v>4.1850257E-3</v>
      </c>
      <c r="K2081">
        <v>4.1850356999999999E-3</v>
      </c>
      <c r="AP2081" s="3"/>
      <c r="AQ2081" s="3"/>
      <c r="AR2081" s="3"/>
      <c r="AS2081" s="4"/>
      <c r="AT2081" s="3"/>
      <c r="AU2081" s="3"/>
      <c r="AV2081" s="3"/>
      <c r="AW2081" s="4"/>
      <c r="AX2081" s="4"/>
      <c r="AY2081" s="4"/>
    </row>
    <row r="2082" spans="1:51" x14ac:dyDescent="0.45">
      <c r="A2082" s="7" t="s">
        <v>2080</v>
      </c>
      <c r="B2082">
        <v>6.5100420000000002E-4</v>
      </c>
      <c r="C2082">
        <v>8.9469699999999996E-4</v>
      </c>
      <c r="D2082">
        <v>1.1350272999999999E-3</v>
      </c>
      <c r="E2082">
        <v>1.4534548999999999E-3</v>
      </c>
      <c r="F2082">
        <v>2.068177E-3</v>
      </c>
      <c r="G2082">
        <v>3.1945520999999998E-3</v>
      </c>
      <c r="H2082">
        <v>4.0476918999999998E-3</v>
      </c>
      <c r="I2082">
        <v>4.1397125999999996E-3</v>
      </c>
      <c r="J2082">
        <v>4.1860036E-3</v>
      </c>
      <c r="K2082">
        <v>4.2046834999999996E-3</v>
      </c>
      <c r="AP2082" s="3"/>
      <c r="AQ2082" s="3"/>
      <c r="AR2082" s="3"/>
      <c r="AS2082" s="4"/>
      <c r="AT2082" s="3"/>
      <c r="AU2082" s="3"/>
      <c r="AV2082" s="3"/>
      <c r="AW2082" s="4"/>
      <c r="AX2082" s="4"/>
      <c r="AY2082" s="4"/>
    </row>
    <row r="2083" spans="1:51" x14ac:dyDescent="0.45">
      <c r="A2083" s="7" t="s">
        <v>2081</v>
      </c>
      <c r="B2083">
        <v>6.5100409999999998E-4</v>
      </c>
      <c r="C2083">
        <v>8.9469310000000004E-4</v>
      </c>
      <c r="D2083">
        <v>1.1350161E-3</v>
      </c>
      <c r="E2083">
        <v>1.4534420999999999E-3</v>
      </c>
      <c r="F2083">
        <v>2.0681760000000001E-3</v>
      </c>
      <c r="G2083">
        <v>3.1945888000000002E-3</v>
      </c>
      <c r="H2083">
        <v>4.0477877000000004E-3</v>
      </c>
      <c r="I2083">
        <v>4.1399004000000003E-3</v>
      </c>
      <c r="J2083">
        <v>4.1862627999999999E-3</v>
      </c>
      <c r="K2083">
        <v>4.2049093000000003E-3</v>
      </c>
      <c r="AP2083" s="3"/>
      <c r="AQ2083" s="3"/>
      <c r="AR2083" s="3"/>
      <c r="AS2083" s="4"/>
      <c r="AT2083" s="3"/>
      <c r="AU2083" s="3"/>
      <c r="AV2083" s="3"/>
      <c r="AW2083" s="4"/>
      <c r="AX2083" s="4"/>
      <c r="AY2083" s="4"/>
    </row>
    <row r="2084" spans="1:51" x14ac:dyDescent="0.45">
      <c r="A2084" s="7" t="s">
        <v>2082</v>
      </c>
      <c r="B2084">
        <v>6.5097829999999997E-4</v>
      </c>
      <c r="C2084">
        <v>8.9466869999999996E-4</v>
      </c>
      <c r="D2084">
        <v>1.1349895E-3</v>
      </c>
      <c r="E2084">
        <v>1.4533991E-3</v>
      </c>
      <c r="F2084">
        <v>2.0681698000000002E-3</v>
      </c>
      <c r="G2084">
        <v>3.1946231000000002E-3</v>
      </c>
      <c r="H2084">
        <v>4.0479178000000001E-3</v>
      </c>
      <c r="I2084">
        <v>4.1402258000000003E-3</v>
      </c>
      <c r="J2084">
        <v>4.1865434000000002E-3</v>
      </c>
      <c r="K2084">
        <v>4.2052992999999997E-3</v>
      </c>
      <c r="AP2084" s="3"/>
      <c r="AQ2084" s="3"/>
      <c r="AR2084" s="3"/>
      <c r="AS2084" s="4"/>
      <c r="AT2084" s="3"/>
      <c r="AU2084" s="3"/>
      <c r="AV2084" s="3"/>
      <c r="AW2084" s="4"/>
      <c r="AX2084" s="4"/>
      <c r="AY2084" s="4"/>
    </row>
    <row r="2085" spans="1:51" x14ac:dyDescent="0.45">
      <c r="A2085" s="7" t="s">
        <v>2083</v>
      </c>
      <c r="B2085">
        <v>6.5442530000000003E-4</v>
      </c>
      <c r="C2085">
        <v>9.0829699999999997E-4</v>
      </c>
      <c r="D2085">
        <v>1.1675985999999999E-3</v>
      </c>
      <c r="E2085">
        <v>1.4651872E-3</v>
      </c>
      <c r="F2085">
        <v>2.0681635999999998E-3</v>
      </c>
      <c r="G2085">
        <v>3.1491182999999999E-3</v>
      </c>
      <c r="H2085">
        <v>3.9679739000000004E-3</v>
      </c>
      <c r="I2085">
        <v>4.0200983000000003E-3</v>
      </c>
      <c r="J2085">
        <v>4.0647794000000003E-3</v>
      </c>
      <c r="K2085">
        <v>4.1042457000000001E-3</v>
      </c>
      <c r="AP2085" s="3"/>
      <c r="AQ2085" s="3"/>
      <c r="AR2085" s="3"/>
      <c r="AS2085" s="4"/>
      <c r="AT2085" s="3"/>
      <c r="AU2085" s="3"/>
      <c r="AV2085" s="3"/>
      <c r="AW2085" s="4"/>
      <c r="AX2085" s="4"/>
      <c r="AY2085" s="4"/>
    </row>
    <row r="2086" spans="1:51" x14ac:dyDescent="0.45">
      <c r="A2086" s="7" t="s">
        <v>2084</v>
      </c>
      <c r="B2086">
        <v>6.5656920000000004E-4</v>
      </c>
      <c r="C2086">
        <v>8.9202119999999996E-4</v>
      </c>
      <c r="D2086">
        <v>1.1529115999999999E-3</v>
      </c>
      <c r="E2086">
        <v>1.4521879000000001E-3</v>
      </c>
      <c r="F2086">
        <v>2.0772443999999999E-3</v>
      </c>
      <c r="G2086">
        <v>3.1623670000000001E-3</v>
      </c>
      <c r="H2086">
        <v>3.9845100000000001E-3</v>
      </c>
      <c r="I2086">
        <v>4.0420031000000002E-3</v>
      </c>
      <c r="J2086">
        <v>4.0876868000000004E-3</v>
      </c>
      <c r="K2086">
        <v>4.1218469999999997E-3</v>
      </c>
      <c r="AP2086" s="3"/>
      <c r="AQ2086" s="3"/>
      <c r="AR2086" s="3"/>
      <c r="AS2086" s="4"/>
      <c r="AT2086" s="3"/>
      <c r="AU2086" s="3"/>
      <c r="AV2086" s="3"/>
      <c r="AW2086" s="4"/>
      <c r="AX2086" s="4"/>
      <c r="AY2086" s="4"/>
    </row>
    <row r="2087" spans="1:51" x14ac:dyDescent="0.45">
      <c r="A2087" s="7" t="s">
        <v>2085</v>
      </c>
      <c r="B2087">
        <v>6.4642499999999995E-4</v>
      </c>
      <c r="C2087">
        <v>8.4207369999999995E-4</v>
      </c>
      <c r="D2087">
        <v>1.2430038E-3</v>
      </c>
      <c r="E2087">
        <v>1.4823683000000001E-3</v>
      </c>
      <c r="F2087">
        <v>2.1869260000000001E-3</v>
      </c>
      <c r="G2087">
        <v>3.2692632999999998E-3</v>
      </c>
      <c r="H2087">
        <v>4.1684206999999997E-3</v>
      </c>
      <c r="I2087">
        <v>4.2607742999999998E-3</v>
      </c>
      <c r="J2087">
        <v>4.3188927999999998E-3</v>
      </c>
      <c r="K2087">
        <v>4.3107959E-3</v>
      </c>
      <c r="AP2087" s="3"/>
      <c r="AQ2087" s="3"/>
      <c r="AR2087" s="3"/>
      <c r="AS2087" s="4"/>
      <c r="AT2087" s="3"/>
      <c r="AU2087" s="3"/>
      <c r="AV2087" s="3"/>
      <c r="AW2087" s="4"/>
      <c r="AX2087" s="4"/>
      <c r="AY2087" s="4"/>
    </row>
    <row r="2088" spans="1:51" x14ac:dyDescent="0.45">
      <c r="A2088" s="7" t="s">
        <v>2086</v>
      </c>
      <c r="B2088">
        <v>6.4642230000000001E-4</v>
      </c>
      <c r="C2088">
        <v>8.4203700000000002E-4</v>
      </c>
      <c r="D2088">
        <v>1.2429299999999999E-3</v>
      </c>
      <c r="E2088">
        <v>1.4823163999999999E-3</v>
      </c>
      <c r="F2088">
        <v>2.1869047000000002E-3</v>
      </c>
      <c r="G2088">
        <v>3.2692840999999999E-3</v>
      </c>
      <c r="H2088">
        <v>4.1684319999999997E-3</v>
      </c>
      <c r="I2088">
        <v>4.2606828000000003E-3</v>
      </c>
      <c r="J2088">
        <v>4.3187130999999997E-3</v>
      </c>
      <c r="K2088">
        <v>4.3105621E-3</v>
      </c>
      <c r="AP2088" s="3"/>
      <c r="AQ2088" s="3"/>
      <c r="AR2088" s="3"/>
      <c r="AS2088" s="4"/>
      <c r="AT2088" s="3"/>
      <c r="AU2088" s="3"/>
      <c r="AV2088" s="3"/>
      <c r="AW2088" s="4"/>
      <c r="AX2088" s="4"/>
      <c r="AY2088" s="4"/>
    </row>
    <row r="2089" spans="1:51" x14ac:dyDescent="0.45">
      <c r="A2089" s="7" t="s">
        <v>2087</v>
      </c>
      <c r="B2089">
        <v>5.1710109999999999E-4</v>
      </c>
      <c r="C2089">
        <v>7.1772570000000003E-4</v>
      </c>
      <c r="D2089">
        <v>1.1396037999999999E-3</v>
      </c>
      <c r="E2089">
        <v>1.3813044E-3</v>
      </c>
      <c r="F2089">
        <v>2.0994647999999999E-3</v>
      </c>
      <c r="G2089">
        <v>3.1735968000000002E-3</v>
      </c>
      <c r="H2089">
        <v>4.0674294000000001E-3</v>
      </c>
      <c r="I2089">
        <v>4.1466949000000001E-3</v>
      </c>
      <c r="J2089">
        <v>4.1933188999999996E-3</v>
      </c>
      <c r="K2089">
        <v>4.2133581999999996E-3</v>
      </c>
      <c r="AP2089" s="3"/>
      <c r="AQ2089" s="3"/>
      <c r="AR2089" s="3"/>
      <c r="AS2089" s="4"/>
      <c r="AT2089" s="3"/>
      <c r="AU2089" s="3"/>
      <c r="AV2089" s="3"/>
      <c r="AW2089" s="4"/>
      <c r="AX2089" s="4"/>
      <c r="AY2089" s="4"/>
    </row>
    <row r="2090" spans="1:51" x14ac:dyDescent="0.45">
      <c r="A2090" s="7" t="s">
        <v>2088</v>
      </c>
      <c r="B2090">
        <v>5.4719260000000004E-4</v>
      </c>
      <c r="C2090">
        <v>7.2607710000000003E-4</v>
      </c>
      <c r="D2090">
        <v>1.2384761000000001E-3</v>
      </c>
      <c r="E2090">
        <v>1.4448764E-3</v>
      </c>
      <c r="F2090">
        <v>2.0898924E-3</v>
      </c>
      <c r="G2090">
        <v>3.4163001000000002E-3</v>
      </c>
      <c r="H2090">
        <v>4.2445434999999997E-3</v>
      </c>
      <c r="I2090">
        <v>3.9311349000000001E-3</v>
      </c>
      <c r="J2090">
        <v>4.0134504000000001E-3</v>
      </c>
      <c r="K2090">
        <v>3.9800323000000002E-3</v>
      </c>
      <c r="AP2090" s="3"/>
      <c r="AQ2090" s="3"/>
      <c r="AR2090" s="3"/>
      <c r="AS2090" s="4"/>
      <c r="AT2090" s="3"/>
      <c r="AU2090" s="3"/>
      <c r="AV2090" s="3"/>
      <c r="AW2090" s="4"/>
      <c r="AX2090" s="4"/>
      <c r="AY2090" s="4"/>
    </row>
    <row r="2091" spans="1:51" x14ac:dyDescent="0.45">
      <c r="A2091" s="7" t="s">
        <v>2089</v>
      </c>
      <c r="B2091">
        <v>6.082657E-4</v>
      </c>
      <c r="C2091">
        <v>7.9780270000000004E-4</v>
      </c>
      <c r="D2091">
        <v>1.2353507000000001E-3</v>
      </c>
      <c r="E2091">
        <v>1.4135713000000001E-3</v>
      </c>
      <c r="F2091">
        <v>2.0495199E-3</v>
      </c>
      <c r="G2091">
        <v>3.1997121E-3</v>
      </c>
      <c r="H2091">
        <v>4.1094785000000003E-3</v>
      </c>
      <c r="I2091">
        <v>3.9282572000000002E-3</v>
      </c>
      <c r="J2091">
        <v>3.9684691000000001E-3</v>
      </c>
      <c r="K2091">
        <v>3.9961270000000004E-3</v>
      </c>
      <c r="AP2091" s="3"/>
      <c r="AQ2091" s="3"/>
      <c r="AR2091" s="3"/>
      <c r="AS2091" s="4"/>
      <c r="AT2091" s="3"/>
      <c r="AU2091" s="3"/>
      <c r="AV2091" s="3"/>
      <c r="AW2091" s="4"/>
      <c r="AX2091" s="4"/>
      <c r="AY2091" s="4"/>
    </row>
    <row r="2092" spans="1:51" x14ac:dyDescent="0.45">
      <c r="A2092" s="7" t="s">
        <v>2090</v>
      </c>
      <c r="B2092">
        <v>6.7967340000000002E-4</v>
      </c>
      <c r="C2092">
        <v>8.6230599999999997E-4</v>
      </c>
      <c r="D2092">
        <v>1.3636026E-3</v>
      </c>
      <c r="E2092">
        <v>1.4988088E-3</v>
      </c>
      <c r="F2092">
        <v>2.1698283000000001E-3</v>
      </c>
      <c r="G2092">
        <v>3.2949706000000001E-3</v>
      </c>
      <c r="H2092">
        <v>4.2562757000000001E-3</v>
      </c>
      <c r="I2092">
        <v>4.2640684999999999E-3</v>
      </c>
      <c r="J2092">
        <v>4.3922850999999997E-3</v>
      </c>
      <c r="K2092">
        <v>4.3706396999999998E-3</v>
      </c>
      <c r="AP2092" s="3"/>
      <c r="AQ2092" s="3"/>
      <c r="AR2092" s="3"/>
      <c r="AS2092" s="4"/>
      <c r="AT2092" s="3"/>
      <c r="AU2092" s="3"/>
      <c r="AV2092" s="3"/>
      <c r="AW2092" s="4"/>
      <c r="AX2092" s="4"/>
      <c r="AY2092" s="4"/>
    </row>
    <row r="2093" spans="1:51" x14ac:dyDescent="0.45">
      <c r="A2093" s="7" t="s">
        <v>2091</v>
      </c>
      <c r="B2093">
        <v>8.1895049999999999E-4</v>
      </c>
      <c r="C2093">
        <v>1.0207256999999999E-3</v>
      </c>
      <c r="D2093">
        <v>1.4693136000000001E-3</v>
      </c>
      <c r="E2093">
        <v>1.6566395000000001E-3</v>
      </c>
      <c r="F2093">
        <v>2.3118125000000001E-3</v>
      </c>
      <c r="G2093">
        <v>3.511302E-3</v>
      </c>
      <c r="H2093">
        <v>4.4611789000000004E-3</v>
      </c>
      <c r="I2093">
        <v>4.1189073999999999E-3</v>
      </c>
      <c r="J2093">
        <v>4.3278548999999998E-3</v>
      </c>
      <c r="K2093">
        <v>4.3065398000000001E-3</v>
      </c>
      <c r="AP2093" s="3"/>
      <c r="AQ2093" s="3"/>
      <c r="AR2093" s="3"/>
      <c r="AS2093" s="4"/>
      <c r="AT2093" s="3"/>
      <c r="AU2093" s="3"/>
      <c r="AV2093" s="3"/>
      <c r="AW2093" s="4"/>
      <c r="AX2093" s="4"/>
      <c r="AY2093" s="4"/>
    </row>
    <row r="2094" spans="1:51" x14ac:dyDescent="0.45">
      <c r="A2094" s="7" t="s">
        <v>2092</v>
      </c>
      <c r="B2094">
        <v>7.9786910000000002E-4</v>
      </c>
      <c r="C2094">
        <v>1.0248767999999999E-3</v>
      </c>
      <c r="D2094">
        <v>1.4251093E-3</v>
      </c>
      <c r="E2094">
        <v>1.5407292000000001E-3</v>
      </c>
      <c r="F2094">
        <v>2.2786528000000002E-3</v>
      </c>
      <c r="G2094">
        <v>3.4385332000000002E-3</v>
      </c>
      <c r="H2094">
        <v>4.3154674000000001E-3</v>
      </c>
      <c r="I2094">
        <v>4.2462465999999997E-3</v>
      </c>
      <c r="J2094">
        <v>4.1203261000000001E-3</v>
      </c>
      <c r="K2094">
        <v>4.1199543E-3</v>
      </c>
      <c r="AP2094" s="3"/>
      <c r="AQ2094" s="3"/>
      <c r="AR2094" s="3"/>
      <c r="AS2094" s="4"/>
      <c r="AT2094" s="3"/>
      <c r="AU2094" s="3"/>
      <c r="AV2094" s="3"/>
      <c r="AW2094" s="4"/>
      <c r="AX2094" s="4"/>
      <c r="AY2094" s="4"/>
    </row>
    <row r="2095" spans="1:51" x14ac:dyDescent="0.45">
      <c r="A2095" s="7" t="s">
        <v>2093</v>
      </c>
      <c r="B2095">
        <v>7.8761079999999995E-4</v>
      </c>
      <c r="C2095">
        <v>1.1321116999999999E-3</v>
      </c>
      <c r="D2095">
        <v>1.4891080000000001E-3</v>
      </c>
      <c r="E2095">
        <v>1.7053788000000001E-3</v>
      </c>
      <c r="F2095">
        <v>2.4137544999999999E-3</v>
      </c>
      <c r="G2095">
        <v>3.7469103000000001E-3</v>
      </c>
      <c r="H2095">
        <v>4.5867521E-3</v>
      </c>
      <c r="I2095">
        <v>4.3388174000000002E-3</v>
      </c>
      <c r="J2095">
        <v>4.4727357999999997E-3</v>
      </c>
      <c r="K2095">
        <v>4.4329479000000003E-3</v>
      </c>
      <c r="AP2095" s="3"/>
      <c r="AQ2095" s="3"/>
      <c r="AR2095" s="3"/>
      <c r="AS2095" s="4"/>
      <c r="AT2095" s="3"/>
      <c r="AU2095" s="3"/>
      <c r="AV2095" s="3"/>
      <c r="AW2095" s="4"/>
      <c r="AX2095" s="4"/>
      <c r="AY2095" s="4"/>
    </row>
    <row r="2096" spans="1:51" x14ac:dyDescent="0.45">
      <c r="A2096" s="7" t="s">
        <v>2094</v>
      </c>
      <c r="B2096">
        <v>6.0923580000000002E-4</v>
      </c>
      <c r="C2096">
        <v>8.5793209999999998E-4</v>
      </c>
      <c r="D2096">
        <v>1.3258476E-3</v>
      </c>
      <c r="E2096">
        <v>1.6350640000000001E-3</v>
      </c>
      <c r="F2096">
        <v>2.3527408000000001E-3</v>
      </c>
      <c r="G2096">
        <v>3.633608E-3</v>
      </c>
      <c r="H2096">
        <v>4.5017751E-3</v>
      </c>
      <c r="I2096">
        <v>4.2804072999999996E-3</v>
      </c>
      <c r="J2096">
        <v>4.3778695000000001E-3</v>
      </c>
      <c r="K2096">
        <v>4.3622649999999997E-3</v>
      </c>
      <c r="AP2096" s="3"/>
      <c r="AQ2096" s="3"/>
      <c r="AR2096" s="3"/>
      <c r="AS2096" s="4"/>
      <c r="AT2096" s="3"/>
      <c r="AU2096" s="3"/>
      <c r="AV2096" s="3"/>
      <c r="AW2096" s="4"/>
      <c r="AX2096" s="4"/>
      <c r="AY2096" s="4"/>
    </row>
    <row r="2097" spans="1:51" x14ac:dyDescent="0.45">
      <c r="A2097" s="7" t="s">
        <v>2095</v>
      </c>
      <c r="B2097">
        <v>5.9619079999999997E-4</v>
      </c>
      <c r="C2097">
        <v>8.0989780000000002E-4</v>
      </c>
      <c r="D2097">
        <v>1.2148624000000001E-3</v>
      </c>
      <c r="E2097">
        <v>1.4207321999999999E-3</v>
      </c>
      <c r="F2097">
        <v>2.148582E-3</v>
      </c>
      <c r="G2097">
        <v>3.2545801E-3</v>
      </c>
      <c r="H2097">
        <v>4.1728538999999997E-3</v>
      </c>
      <c r="I2097">
        <v>4.0363519000000004E-3</v>
      </c>
      <c r="J2097">
        <v>3.9648382000000001E-3</v>
      </c>
      <c r="K2097">
        <v>3.9553150999999996E-3</v>
      </c>
      <c r="AP2097" s="3"/>
      <c r="AQ2097" s="3"/>
      <c r="AR2097" s="3"/>
      <c r="AS2097" s="4"/>
      <c r="AT2097" s="3"/>
      <c r="AU2097" s="3"/>
      <c r="AV2097" s="3"/>
      <c r="AW2097" s="4"/>
      <c r="AX2097" s="4"/>
      <c r="AY2097" s="4"/>
    </row>
    <row r="2098" spans="1:51" x14ac:dyDescent="0.45">
      <c r="A2098" s="7" t="s">
        <v>2096</v>
      </c>
      <c r="B2098">
        <v>4.4528500000000002E-4</v>
      </c>
      <c r="C2098">
        <v>6.8290090000000005E-4</v>
      </c>
      <c r="D2098">
        <v>1.2146123E-3</v>
      </c>
      <c r="E2098">
        <v>1.4622725000000001E-3</v>
      </c>
      <c r="F2098">
        <v>2.3091496000000001E-3</v>
      </c>
      <c r="G2098">
        <v>3.5934840000000001E-3</v>
      </c>
      <c r="H2098">
        <v>4.4593135999999997E-3</v>
      </c>
      <c r="I2098">
        <v>4.3290602000000001E-3</v>
      </c>
      <c r="J2098">
        <v>4.5166968999999996E-3</v>
      </c>
      <c r="K2098">
        <v>4.5601874000000004E-3</v>
      </c>
      <c r="AP2098" s="3"/>
      <c r="AQ2098" s="3"/>
      <c r="AR2098" s="3"/>
      <c r="AS2098" s="4"/>
      <c r="AT2098" s="3"/>
      <c r="AU2098" s="3"/>
      <c r="AV2098" s="3"/>
      <c r="AW2098" s="4"/>
      <c r="AX2098" s="4"/>
      <c r="AY2098" s="4"/>
    </row>
    <row r="2099" spans="1:51" x14ac:dyDescent="0.45">
      <c r="A2099" s="7" t="s">
        <v>2097</v>
      </c>
      <c r="B2099">
        <v>5.0161209999999995E-4</v>
      </c>
      <c r="C2099">
        <v>6.4220200000000003E-4</v>
      </c>
      <c r="D2099">
        <v>1.1891387E-3</v>
      </c>
      <c r="E2099">
        <v>1.4526840999999999E-3</v>
      </c>
      <c r="F2099">
        <v>2.2345342999999999E-3</v>
      </c>
      <c r="G2099">
        <v>3.4594697E-3</v>
      </c>
      <c r="H2099">
        <v>4.3155221999999997E-3</v>
      </c>
      <c r="I2099">
        <v>4.3178831000000003E-3</v>
      </c>
      <c r="J2099">
        <v>4.2854407000000004E-3</v>
      </c>
      <c r="K2099">
        <v>4.2854757000000002E-3</v>
      </c>
      <c r="AP2099" s="3"/>
      <c r="AQ2099" s="3"/>
      <c r="AR2099" s="3"/>
      <c r="AS2099" s="4"/>
      <c r="AT2099" s="3"/>
      <c r="AU2099" s="3"/>
      <c r="AV2099" s="3"/>
      <c r="AW2099" s="4"/>
      <c r="AX2099" s="4"/>
      <c r="AY2099" s="4"/>
    </row>
    <row r="2100" spans="1:51" x14ac:dyDescent="0.45">
      <c r="A2100" s="7" t="s">
        <v>2098</v>
      </c>
      <c r="B2100">
        <v>5.7619759999999996E-4</v>
      </c>
      <c r="C2100">
        <v>7.448404E-4</v>
      </c>
      <c r="D2100">
        <v>1.2130813000000001E-3</v>
      </c>
      <c r="E2100">
        <v>1.3616866E-3</v>
      </c>
      <c r="F2100">
        <v>2.0162888E-3</v>
      </c>
      <c r="G2100">
        <v>3.0337489E-3</v>
      </c>
      <c r="H2100">
        <v>4.0069481000000002E-3</v>
      </c>
      <c r="I2100">
        <v>4.1120903999999998E-3</v>
      </c>
      <c r="J2100">
        <v>4.1592351000000003E-3</v>
      </c>
      <c r="K2100">
        <v>4.1640649000000002E-3</v>
      </c>
      <c r="AP2100" s="3"/>
      <c r="AQ2100" s="3"/>
      <c r="AR2100" s="3"/>
      <c r="AS2100" s="4"/>
      <c r="AT2100" s="3"/>
      <c r="AU2100" s="3"/>
      <c r="AV2100" s="3"/>
      <c r="AW2100" s="4"/>
      <c r="AX2100" s="4"/>
      <c r="AY2100" s="4"/>
    </row>
    <row r="2101" spans="1:51" x14ac:dyDescent="0.45">
      <c r="A2101" s="7" t="s">
        <v>2099</v>
      </c>
      <c r="B2101">
        <v>5.0949169999999996E-4</v>
      </c>
      <c r="C2101">
        <v>6.4543659999999998E-4</v>
      </c>
      <c r="D2101">
        <v>1.1472578999999999E-3</v>
      </c>
      <c r="E2101">
        <v>1.2962252999999999E-3</v>
      </c>
      <c r="F2101">
        <v>2.0165046999999999E-3</v>
      </c>
      <c r="G2101">
        <v>3.0979944999999999E-3</v>
      </c>
      <c r="H2101">
        <v>4.0054002000000002E-3</v>
      </c>
      <c r="I2101">
        <v>4.1086474999999997E-3</v>
      </c>
      <c r="J2101">
        <v>4.1542443999999998E-3</v>
      </c>
      <c r="K2101">
        <v>4.1549543999999999E-3</v>
      </c>
      <c r="AP2101" s="3"/>
      <c r="AQ2101" s="3"/>
      <c r="AR2101" s="3"/>
      <c r="AS2101" s="4"/>
      <c r="AT2101" s="3"/>
      <c r="AU2101" s="3"/>
      <c r="AV2101" s="3"/>
      <c r="AW2101" s="4"/>
      <c r="AX2101" s="4"/>
      <c r="AY2101" s="4"/>
    </row>
    <row r="2102" spans="1:51" x14ac:dyDescent="0.45">
      <c r="A2102" s="7" t="s">
        <v>2100</v>
      </c>
      <c r="B2102">
        <v>4.9604510000000001E-4</v>
      </c>
      <c r="C2102">
        <v>6.8018219999999995E-4</v>
      </c>
      <c r="D2102">
        <v>1.1185895999999999E-3</v>
      </c>
      <c r="E2102">
        <v>1.3313794000000001E-3</v>
      </c>
      <c r="F2102">
        <v>2.1250754999999999E-3</v>
      </c>
      <c r="G2102">
        <v>3.2143357999999999E-3</v>
      </c>
      <c r="H2102">
        <v>4.0969552000000003E-3</v>
      </c>
      <c r="I2102">
        <v>4.1780558000000002E-3</v>
      </c>
      <c r="J2102">
        <v>4.2308190000000002E-3</v>
      </c>
      <c r="K2102">
        <v>4.2175446000000004E-3</v>
      </c>
      <c r="AP2102" s="3"/>
      <c r="AQ2102" s="3"/>
      <c r="AR2102" s="3"/>
      <c r="AS2102" s="4"/>
      <c r="AT2102" s="3"/>
      <c r="AU2102" s="3"/>
      <c r="AV2102" s="3"/>
      <c r="AW2102" s="4"/>
      <c r="AX2102" s="4"/>
      <c r="AY2102" s="4"/>
    </row>
    <row r="2103" spans="1:51" x14ac:dyDescent="0.45">
      <c r="A2103" s="7" t="s">
        <v>2101</v>
      </c>
      <c r="B2103">
        <v>4.3191099999999999E-4</v>
      </c>
      <c r="C2103">
        <v>7.0740639999999997E-4</v>
      </c>
      <c r="D2103">
        <v>1.220079E-3</v>
      </c>
      <c r="E2103">
        <v>1.4661593E-3</v>
      </c>
      <c r="F2103">
        <v>2.2748445E-3</v>
      </c>
      <c r="G2103">
        <v>3.5389941000000002E-3</v>
      </c>
      <c r="H2103">
        <v>4.4269315E-3</v>
      </c>
      <c r="I2103">
        <v>4.2808313999999998E-3</v>
      </c>
      <c r="J2103">
        <v>4.4851743999999999E-3</v>
      </c>
      <c r="K2103">
        <v>4.5300440000000004E-3</v>
      </c>
      <c r="AP2103" s="3"/>
      <c r="AQ2103" s="3"/>
      <c r="AR2103" s="3"/>
      <c r="AS2103" s="4"/>
      <c r="AT2103" s="3"/>
      <c r="AU2103" s="3"/>
      <c r="AV2103" s="3"/>
      <c r="AW2103" s="4"/>
      <c r="AX2103" s="4"/>
      <c r="AY2103" s="4"/>
    </row>
    <row r="2104" spans="1:51" x14ac:dyDescent="0.45">
      <c r="A2104" s="7" t="s">
        <v>2102</v>
      </c>
      <c r="B2104">
        <v>5.8625769999999999E-4</v>
      </c>
      <c r="C2104">
        <v>8.4583420000000002E-4</v>
      </c>
      <c r="D2104">
        <v>1.2974201999999999E-3</v>
      </c>
      <c r="E2104">
        <v>1.5936275E-3</v>
      </c>
      <c r="F2104">
        <v>2.1414556000000002E-3</v>
      </c>
      <c r="G2104">
        <v>3.4202198999999998E-3</v>
      </c>
      <c r="H2104">
        <v>4.3754494000000001E-3</v>
      </c>
      <c r="I2104">
        <v>4.2183274000000002E-3</v>
      </c>
      <c r="J2104">
        <v>4.3937645999999999E-3</v>
      </c>
      <c r="K2104">
        <v>4.4245198999999999E-3</v>
      </c>
      <c r="AP2104" s="3"/>
      <c r="AQ2104" s="3"/>
      <c r="AR2104" s="3"/>
      <c r="AS2104" s="4"/>
      <c r="AT2104" s="3"/>
      <c r="AU2104" s="3"/>
      <c r="AV2104" s="3"/>
      <c r="AW2104" s="4"/>
      <c r="AX2104" s="4"/>
      <c r="AY2104" s="4"/>
    </row>
    <row r="2105" spans="1:51" x14ac:dyDescent="0.45">
      <c r="A2105" s="7" t="s">
        <v>2103</v>
      </c>
      <c r="B2105">
        <v>6.1808619999999996E-4</v>
      </c>
      <c r="C2105">
        <v>9.5955710000000002E-4</v>
      </c>
      <c r="D2105">
        <v>1.3625664000000001E-3</v>
      </c>
      <c r="E2105">
        <v>1.5611779000000001E-3</v>
      </c>
      <c r="F2105">
        <v>2.1383625000000002E-3</v>
      </c>
      <c r="G2105">
        <v>3.188378E-3</v>
      </c>
      <c r="H2105">
        <v>4.1384276000000003E-3</v>
      </c>
      <c r="I2105">
        <v>4.0607396999999996E-3</v>
      </c>
      <c r="J2105">
        <v>3.9384768999999997E-3</v>
      </c>
      <c r="K2105">
        <v>3.9833443000000003E-3</v>
      </c>
      <c r="AP2105" s="3"/>
      <c r="AQ2105" s="3"/>
      <c r="AR2105" s="3"/>
      <c r="AS2105" s="4"/>
      <c r="AT2105" s="3"/>
      <c r="AU2105" s="3"/>
      <c r="AV2105" s="3"/>
      <c r="AW2105" s="4"/>
      <c r="AX2105" s="4"/>
      <c r="AY2105" s="4"/>
    </row>
    <row r="2106" spans="1:51" x14ac:dyDescent="0.45">
      <c r="A2106" s="7" t="s">
        <v>2104</v>
      </c>
      <c r="B2106">
        <v>5.4496839999999998E-4</v>
      </c>
      <c r="C2106">
        <v>9.5224079999999998E-4</v>
      </c>
      <c r="D2106">
        <v>1.2603395E-3</v>
      </c>
      <c r="E2106">
        <v>1.6152503E-3</v>
      </c>
      <c r="F2106">
        <v>2.2726801E-3</v>
      </c>
      <c r="G2106">
        <v>3.4881892000000001E-3</v>
      </c>
      <c r="H2106">
        <v>4.4054601000000004E-3</v>
      </c>
      <c r="I2106">
        <v>3.9655200999999998E-3</v>
      </c>
      <c r="J2106">
        <v>4.2105279000000002E-3</v>
      </c>
      <c r="K2106">
        <v>4.1871616000000002E-3</v>
      </c>
      <c r="AP2106" s="3"/>
      <c r="AQ2106" s="3"/>
      <c r="AR2106" s="3"/>
      <c r="AS2106" s="4"/>
      <c r="AT2106" s="3"/>
      <c r="AU2106" s="3"/>
      <c r="AV2106" s="3"/>
      <c r="AW2106" s="4"/>
      <c r="AX2106" s="4"/>
      <c r="AY2106" s="4"/>
    </row>
    <row r="2107" spans="1:51" x14ac:dyDescent="0.45">
      <c r="A2107" s="7" t="s">
        <v>2105</v>
      </c>
      <c r="B2107">
        <v>5.5869290000000005E-4</v>
      </c>
      <c r="C2107">
        <v>9.6686560000000001E-4</v>
      </c>
      <c r="D2107">
        <v>1.2751282E-3</v>
      </c>
      <c r="E2107">
        <v>1.6320777E-3</v>
      </c>
      <c r="F2107">
        <v>2.2739351E-3</v>
      </c>
      <c r="G2107">
        <v>3.4562683999999999E-3</v>
      </c>
      <c r="H2107">
        <v>4.4038916999999999E-3</v>
      </c>
      <c r="I2107">
        <v>3.9607803999999998E-3</v>
      </c>
      <c r="J2107">
        <v>4.2080839000000004E-3</v>
      </c>
      <c r="K2107">
        <v>4.1846686000000001E-3</v>
      </c>
      <c r="AP2107" s="3"/>
      <c r="AQ2107" s="3"/>
      <c r="AR2107" s="3"/>
      <c r="AS2107" s="4"/>
      <c r="AT2107" s="3"/>
      <c r="AU2107" s="3"/>
      <c r="AV2107" s="3"/>
      <c r="AW2107" s="4"/>
      <c r="AX2107" s="4"/>
      <c r="AY2107" s="4"/>
    </row>
    <row r="2108" spans="1:51" x14ac:dyDescent="0.45">
      <c r="A2108" s="7" t="s">
        <v>2106</v>
      </c>
      <c r="B2108">
        <v>6.5129200000000004E-4</v>
      </c>
      <c r="C2108">
        <v>1.0578326000000001E-3</v>
      </c>
      <c r="D2108">
        <v>1.4136405E-3</v>
      </c>
      <c r="E2108">
        <v>1.7501028E-3</v>
      </c>
      <c r="F2108">
        <v>2.2296098999999999E-3</v>
      </c>
      <c r="G2108">
        <v>3.4005440000000001E-3</v>
      </c>
      <c r="H2108">
        <v>4.4165623000000003E-3</v>
      </c>
      <c r="I2108">
        <v>4.0345129000000004E-3</v>
      </c>
      <c r="J2108">
        <v>4.2846936000000002E-3</v>
      </c>
      <c r="K2108">
        <v>4.2657611000000003E-3</v>
      </c>
      <c r="AP2108" s="3"/>
      <c r="AQ2108" s="3"/>
      <c r="AR2108" s="3"/>
      <c r="AS2108" s="4"/>
      <c r="AT2108" s="3"/>
      <c r="AU2108" s="3"/>
      <c r="AV2108" s="3"/>
      <c r="AW2108" s="4"/>
      <c r="AX2108" s="4"/>
      <c r="AY2108" s="4"/>
    </row>
    <row r="2109" spans="1:51" x14ac:dyDescent="0.45">
      <c r="A2109" s="7" t="s">
        <v>2107</v>
      </c>
      <c r="B2109">
        <v>6.1870440000000001E-4</v>
      </c>
      <c r="C2109">
        <v>9.0059150000000002E-4</v>
      </c>
      <c r="D2109">
        <v>1.4368408E-3</v>
      </c>
      <c r="E2109">
        <v>1.6516848999999999E-3</v>
      </c>
      <c r="F2109">
        <v>2.2764044999999998E-3</v>
      </c>
      <c r="G2109">
        <v>3.5262065000000002E-3</v>
      </c>
      <c r="H2109">
        <v>4.5329634000000002E-3</v>
      </c>
      <c r="I2109">
        <v>4.0522550000000003E-3</v>
      </c>
      <c r="J2109">
        <v>4.2847665000000004E-3</v>
      </c>
      <c r="K2109">
        <v>4.2495501E-3</v>
      </c>
      <c r="AP2109" s="3"/>
      <c r="AQ2109" s="3"/>
      <c r="AR2109" s="3"/>
      <c r="AS2109" s="4"/>
      <c r="AT2109" s="3"/>
      <c r="AU2109" s="3"/>
      <c r="AV2109" s="3"/>
      <c r="AW2109" s="4"/>
      <c r="AX2109" s="4"/>
      <c r="AY2109" s="4"/>
    </row>
    <row r="2110" spans="1:51" x14ac:dyDescent="0.45">
      <c r="A2110" s="7" t="s">
        <v>2108</v>
      </c>
      <c r="B2110">
        <v>5.751431E-4</v>
      </c>
      <c r="C2110">
        <v>8.5110730000000003E-4</v>
      </c>
      <c r="D2110">
        <v>1.3639315E-3</v>
      </c>
      <c r="E2110">
        <v>1.6152772000000001E-3</v>
      </c>
      <c r="F2110">
        <v>2.4453509000000001E-3</v>
      </c>
      <c r="G2110">
        <v>3.6780218999999999E-3</v>
      </c>
      <c r="H2110">
        <v>4.5982883000000004E-3</v>
      </c>
      <c r="I2110">
        <v>4.4761276000000001E-3</v>
      </c>
      <c r="J2110">
        <v>4.6568449999999997E-3</v>
      </c>
      <c r="K2110">
        <v>4.7017721000000004E-3</v>
      </c>
      <c r="AP2110" s="3"/>
      <c r="AQ2110" s="3"/>
      <c r="AR2110" s="3"/>
      <c r="AS2110" s="4"/>
      <c r="AT2110" s="3"/>
      <c r="AU2110" s="3"/>
      <c r="AV2110" s="3"/>
      <c r="AW2110" s="4"/>
      <c r="AX2110" s="4"/>
      <c r="AY2110" s="4"/>
    </row>
    <row r="2111" spans="1:51" x14ac:dyDescent="0.45">
      <c r="A2111" s="7" t="s">
        <v>2109</v>
      </c>
      <c r="B2111">
        <v>7.0377120000000002E-4</v>
      </c>
      <c r="C2111">
        <v>1.0425059999999999E-3</v>
      </c>
      <c r="D2111">
        <v>1.5502195E-3</v>
      </c>
      <c r="E2111">
        <v>1.6021683000000001E-3</v>
      </c>
      <c r="F2111">
        <v>2.375846E-3</v>
      </c>
      <c r="G2111">
        <v>3.5497278000000002E-3</v>
      </c>
      <c r="H2111">
        <v>4.4595544999999999E-3</v>
      </c>
      <c r="I2111">
        <v>4.4275132000000002E-3</v>
      </c>
      <c r="J2111">
        <v>4.6559332000000002E-3</v>
      </c>
      <c r="K2111">
        <v>4.5987385000000004E-3</v>
      </c>
      <c r="AP2111" s="3"/>
      <c r="AQ2111" s="3"/>
      <c r="AR2111" s="3"/>
      <c r="AS2111" s="4"/>
      <c r="AT2111" s="3"/>
      <c r="AU2111" s="3"/>
      <c r="AV2111" s="3"/>
      <c r="AW2111" s="4"/>
      <c r="AX2111" s="4"/>
      <c r="AY2111" s="4"/>
    </row>
    <row r="2112" spans="1:51" x14ac:dyDescent="0.45">
      <c r="A2112" s="7" t="s">
        <v>2110</v>
      </c>
      <c r="B2112">
        <v>9.0426839999999998E-4</v>
      </c>
      <c r="C2112">
        <v>1.1983502E-3</v>
      </c>
      <c r="D2112">
        <v>1.7306727E-3</v>
      </c>
      <c r="E2112">
        <v>1.6960422999999999E-3</v>
      </c>
      <c r="F2112">
        <v>2.3330208000000002E-3</v>
      </c>
      <c r="G2112">
        <v>3.5745590000000002E-3</v>
      </c>
      <c r="H2112">
        <v>4.4332388000000002E-3</v>
      </c>
      <c r="I2112">
        <v>4.3629767E-3</v>
      </c>
      <c r="J2112">
        <v>4.1971441999999999E-3</v>
      </c>
      <c r="K2112">
        <v>4.1221994000000001E-3</v>
      </c>
      <c r="AP2112" s="3"/>
      <c r="AQ2112" s="3"/>
      <c r="AR2112" s="3"/>
      <c r="AS2112" s="4"/>
      <c r="AT2112" s="3"/>
      <c r="AU2112" s="3"/>
      <c r="AV2112" s="3"/>
      <c r="AW2112" s="4"/>
      <c r="AX2112" s="4"/>
      <c r="AY2112" s="4"/>
    </row>
    <row r="2113" spans="1:51" x14ac:dyDescent="0.45">
      <c r="A2113" s="7" t="s">
        <v>2111</v>
      </c>
      <c r="B2113">
        <v>8.3866259999999999E-4</v>
      </c>
      <c r="C2113">
        <v>1.1382234E-3</v>
      </c>
      <c r="D2113">
        <v>1.596531E-3</v>
      </c>
      <c r="E2113">
        <v>1.6719794E-3</v>
      </c>
      <c r="F2113">
        <v>2.4314413E-3</v>
      </c>
      <c r="G2113">
        <v>3.6394479E-3</v>
      </c>
      <c r="H2113">
        <v>4.4934611000000003E-3</v>
      </c>
      <c r="I2113">
        <v>4.3815334000000001E-3</v>
      </c>
      <c r="J2113">
        <v>4.2680794999999999E-3</v>
      </c>
      <c r="K2113">
        <v>4.1961956999999996E-3</v>
      </c>
      <c r="AP2113" s="3"/>
      <c r="AQ2113" s="3"/>
      <c r="AR2113" s="3"/>
      <c r="AS2113" s="4"/>
      <c r="AT2113" s="3"/>
      <c r="AU2113" s="3"/>
      <c r="AV2113" s="3"/>
      <c r="AW2113" s="4"/>
      <c r="AX2113" s="4"/>
      <c r="AY2113" s="4"/>
    </row>
    <row r="2114" spans="1:51" x14ac:dyDescent="0.45">
      <c r="A2114" s="7" t="s">
        <v>2112</v>
      </c>
      <c r="B2114">
        <v>7.9010379999999996E-4</v>
      </c>
      <c r="C2114">
        <v>1.1670172000000001E-3</v>
      </c>
      <c r="D2114">
        <v>1.5792168999999999E-3</v>
      </c>
      <c r="E2114">
        <v>1.8018655999999999E-3</v>
      </c>
      <c r="F2114">
        <v>2.6327386000000001E-3</v>
      </c>
      <c r="G2114">
        <v>3.6923435E-3</v>
      </c>
      <c r="H2114">
        <v>4.6741810999999999E-3</v>
      </c>
      <c r="I2114">
        <v>4.5449226000000001E-3</v>
      </c>
      <c r="J2114">
        <v>4.9102557000000003E-3</v>
      </c>
      <c r="K2114">
        <v>4.8093169E-3</v>
      </c>
      <c r="AP2114" s="3"/>
      <c r="AQ2114" s="3"/>
      <c r="AR2114" s="3"/>
      <c r="AS2114" s="4"/>
      <c r="AT2114" s="3"/>
      <c r="AU2114" s="3"/>
      <c r="AV2114" s="3"/>
      <c r="AW2114" s="4"/>
      <c r="AX2114" s="4"/>
      <c r="AY2114" s="4"/>
    </row>
    <row r="2115" spans="1:51" x14ac:dyDescent="0.45">
      <c r="A2115" s="7" t="s">
        <v>2113</v>
      </c>
      <c r="B2115">
        <v>8.141852E-4</v>
      </c>
      <c r="C2115">
        <v>1.1224156000000001E-3</v>
      </c>
      <c r="D2115">
        <v>1.4820278E-3</v>
      </c>
      <c r="E2115">
        <v>1.7733469E-3</v>
      </c>
      <c r="F2115">
        <v>2.4712840999999998E-3</v>
      </c>
      <c r="G2115">
        <v>3.5360081999999998E-3</v>
      </c>
      <c r="H2115">
        <v>4.5378205999999999E-3</v>
      </c>
      <c r="I2115">
        <v>4.5679893999999999E-3</v>
      </c>
      <c r="J2115">
        <v>4.8878910000000001E-3</v>
      </c>
      <c r="K2115">
        <v>4.8743557000000002E-3</v>
      </c>
      <c r="AP2115" s="3"/>
      <c r="AQ2115" s="3"/>
      <c r="AR2115" s="3"/>
      <c r="AS2115" s="4"/>
      <c r="AT2115" s="3"/>
      <c r="AU2115" s="3"/>
      <c r="AV2115" s="3"/>
      <c r="AW2115" s="4"/>
      <c r="AX2115" s="4"/>
      <c r="AY2115" s="4"/>
    </row>
    <row r="2116" spans="1:51" x14ac:dyDescent="0.45">
      <c r="A2116" s="7" t="s">
        <v>2114</v>
      </c>
      <c r="B2116">
        <v>8.7926590000000004E-4</v>
      </c>
      <c r="C2116">
        <v>1.2867569999999999E-3</v>
      </c>
      <c r="D2116">
        <v>1.6707429000000001E-3</v>
      </c>
      <c r="E2116">
        <v>1.9124368000000001E-3</v>
      </c>
      <c r="F2116">
        <v>2.5853984000000002E-3</v>
      </c>
      <c r="G2116">
        <v>3.9697042999999998E-3</v>
      </c>
      <c r="H2116">
        <v>5.0679495999999997E-3</v>
      </c>
      <c r="I2116">
        <v>5.1338032000000002E-3</v>
      </c>
      <c r="J2116">
        <v>5.3628097000000003E-3</v>
      </c>
      <c r="K2116">
        <v>5.1787602999999998E-3</v>
      </c>
      <c r="AP2116" s="3"/>
      <c r="AQ2116" s="3"/>
      <c r="AR2116" s="3"/>
      <c r="AS2116" s="4"/>
      <c r="AT2116" s="3"/>
      <c r="AU2116" s="3"/>
      <c r="AV2116" s="3"/>
      <c r="AW2116" s="4"/>
      <c r="AX2116" s="4"/>
      <c r="AY2116" s="4"/>
    </row>
    <row r="2117" spans="1:51" x14ac:dyDescent="0.45">
      <c r="A2117" s="7" t="s">
        <v>2115</v>
      </c>
      <c r="B2117">
        <v>9.1812109999999997E-4</v>
      </c>
      <c r="C2117">
        <v>1.3257133E-3</v>
      </c>
      <c r="D2117">
        <v>1.7095183E-3</v>
      </c>
      <c r="E2117">
        <v>1.9512329999999999E-3</v>
      </c>
      <c r="F2117">
        <v>2.6245111E-3</v>
      </c>
      <c r="G2117">
        <v>4.0095163E-3</v>
      </c>
      <c r="H2117">
        <v>5.1081642000000002E-3</v>
      </c>
      <c r="I2117">
        <v>5.1678538999999999E-3</v>
      </c>
      <c r="J2117">
        <v>5.4160346000000003E-3</v>
      </c>
      <c r="K2117">
        <v>5.2184181000000003E-3</v>
      </c>
      <c r="AP2117" s="3"/>
      <c r="AQ2117" s="3"/>
      <c r="AR2117" s="3"/>
      <c r="AS2117" s="4"/>
      <c r="AT2117" s="3"/>
      <c r="AU2117" s="3"/>
      <c r="AV2117" s="3"/>
      <c r="AW2117" s="4"/>
      <c r="AX2117" s="4"/>
      <c r="AY2117" s="4"/>
    </row>
    <row r="2118" spans="1:51" x14ac:dyDescent="0.45">
      <c r="A2118" s="7" t="s">
        <v>2116</v>
      </c>
      <c r="B2118">
        <v>9.1806220000000005E-4</v>
      </c>
      <c r="C2118">
        <v>1.3256782999999999E-3</v>
      </c>
      <c r="D2118">
        <v>1.7094752999999999E-3</v>
      </c>
      <c r="E2118">
        <v>1.9511727E-3</v>
      </c>
      <c r="F2118">
        <v>2.6245735E-3</v>
      </c>
      <c r="G2118">
        <v>4.0351231999999999E-3</v>
      </c>
      <c r="H2118">
        <v>5.1108281E-3</v>
      </c>
      <c r="I2118">
        <v>5.1728342000000004E-3</v>
      </c>
      <c r="J2118">
        <v>5.4213519999999999E-3</v>
      </c>
      <c r="K2118">
        <v>5.2228387000000003E-3</v>
      </c>
      <c r="AP2118" s="3"/>
      <c r="AQ2118" s="3"/>
      <c r="AR2118" s="3"/>
      <c r="AS2118" s="4"/>
      <c r="AT2118" s="3"/>
      <c r="AU2118" s="3"/>
      <c r="AV2118" s="3"/>
      <c r="AW2118" s="4"/>
      <c r="AX2118" s="4"/>
      <c r="AY2118" s="4"/>
    </row>
    <row r="2119" spans="1:51" x14ac:dyDescent="0.45">
      <c r="A2119" s="7" t="s">
        <v>2117</v>
      </c>
      <c r="B2119">
        <v>9.0057220000000005E-4</v>
      </c>
      <c r="C2119">
        <v>1.3082243999999999E-3</v>
      </c>
      <c r="D2119">
        <v>1.6920886E-3</v>
      </c>
      <c r="E2119">
        <v>1.9331534000000001E-3</v>
      </c>
      <c r="F2119">
        <v>2.5998309999999999E-3</v>
      </c>
      <c r="G2119">
        <v>4.0107579999999997E-3</v>
      </c>
      <c r="H2119">
        <v>5.0870389999999998E-3</v>
      </c>
      <c r="I2119">
        <v>5.1413179999999998E-3</v>
      </c>
      <c r="J2119">
        <v>5.4050071999999999E-3</v>
      </c>
      <c r="K2119">
        <v>5.2003971999999999E-3</v>
      </c>
      <c r="AP2119" s="3"/>
      <c r="AQ2119" s="3"/>
      <c r="AR2119" s="3"/>
      <c r="AS2119" s="4"/>
      <c r="AT2119" s="3"/>
      <c r="AU2119" s="3"/>
      <c r="AV2119" s="3"/>
      <c r="AW2119" s="4"/>
      <c r="AX2119" s="4"/>
      <c r="AY2119" s="4"/>
    </row>
    <row r="2120" spans="1:51" x14ac:dyDescent="0.45">
      <c r="A2120" s="7" t="s">
        <v>2118</v>
      </c>
      <c r="B2120">
        <v>6.7114349999999998E-4</v>
      </c>
      <c r="C2120">
        <v>1.0486404999999999E-3</v>
      </c>
      <c r="D2120">
        <v>1.4613268E-3</v>
      </c>
      <c r="E2120">
        <v>1.6796342E-3</v>
      </c>
      <c r="F2120">
        <v>2.4627010999999999E-3</v>
      </c>
      <c r="G2120">
        <v>3.6481118000000002E-3</v>
      </c>
      <c r="H2120">
        <v>4.6553035999999997E-3</v>
      </c>
      <c r="I2120">
        <v>4.5690599000000002E-3</v>
      </c>
      <c r="J2120">
        <v>4.9423719E-3</v>
      </c>
      <c r="K2120">
        <v>4.7795169999999996E-3</v>
      </c>
      <c r="AP2120" s="3"/>
      <c r="AQ2120" s="3"/>
      <c r="AR2120" s="3"/>
      <c r="AS2120" s="4"/>
      <c r="AT2120" s="3"/>
      <c r="AU2120" s="3"/>
      <c r="AV2120" s="3"/>
      <c r="AW2120" s="4"/>
      <c r="AX2120" s="4"/>
      <c r="AY2120" s="4"/>
    </row>
    <row r="2121" spans="1:51" x14ac:dyDescent="0.45">
      <c r="A2121" s="7" t="s">
        <v>2119</v>
      </c>
      <c r="B2121">
        <v>6.4481710000000004E-4</v>
      </c>
      <c r="C2121">
        <v>1.0213348000000001E-3</v>
      </c>
      <c r="D2121">
        <v>1.4332804E-3</v>
      </c>
      <c r="E2121">
        <v>1.6507766000000001E-3</v>
      </c>
      <c r="F2121">
        <v>2.4269652000000002E-3</v>
      </c>
      <c r="G2121">
        <v>3.6183694999999999E-3</v>
      </c>
      <c r="H2121">
        <v>4.6325721999999998E-3</v>
      </c>
      <c r="I2121">
        <v>4.5735576999999996E-3</v>
      </c>
      <c r="J2121">
        <v>4.9222963999999998E-3</v>
      </c>
      <c r="K2121">
        <v>4.7729670000000004E-3</v>
      </c>
      <c r="AP2121" s="3"/>
      <c r="AQ2121" s="3"/>
      <c r="AR2121" s="3"/>
      <c r="AS2121" s="4"/>
      <c r="AT2121" s="3"/>
      <c r="AU2121" s="3"/>
      <c r="AV2121" s="3"/>
      <c r="AW2121" s="4"/>
      <c r="AX2121" s="4"/>
      <c r="AY2121" s="4"/>
    </row>
    <row r="2122" spans="1:51" x14ac:dyDescent="0.45">
      <c r="A2122" s="7" t="s">
        <v>2120</v>
      </c>
      <c r="B2122">
        <v>6.1996640000000003E-4</v>
      </c>
      <c r="C2122">
        <v>9.2757940000000002E-4</v>
      </c>
      <c r="D2122">
        <v>1.4219768E-3</v>
      </c>
      <c r="E2122">
        <v>1.6195977E-3</v>
      </c>
      <c r="F2122">
        <v>2.3647162999999999E-3</v>
      </c>
      <c r="G2122">
        <v>3.5360235999999999E-3</v>
      </c>
      <c r="H2122">
        <v>4.4848858000000004E-3</v>
      </c>
      <c r="I2122">
        <v>4.4419235000000001E-3</v>
      </c>
      <c r="J2122">
        <v>4.6431815999999999E-3</v>
      </c>
      <c r="K2122">
        <v>4.6190149000000002E-3</v>
      </c>
      <c r="AP2122" s="3"/>
      <c r="AQ2122" s="3"/>
      <c r="AR2122" s="3"/>
      <c r="AS2122" s="4"/>
      <c r="AT2122" s="3"/>
      <c r="AU2122" s="3"/>
      <c r="AV2122" s="3"/>
      <c r="AW2122" s="4"/>
      <c r="AX2122" s="4"/>
      <c r="AY2122" s="4"/>
    </row>
    <row r="2123" spans="1:51" x14ac:dyDescent="0.45">
      <c r="A2123" s="7" t="s">
        <v>2121</v>
      </c>
      <c r="B2123">
        <v>6.1349530000000003E-4</v>
      </c>
      <c r="C2123">
        <v>8.5833350000000003E-4</v>
      </c>
      <c r="D2123">
        <v>1.3275378E-3</v>
      </c>
      <c r="E2123">
        <v>1.5420931000000001E-3</v>
      </c>
      <c r="F2123">
        <v>2.1139942999999998E-3</v>
      </c>
      <c r="G2123">
        <v>3.1679261000000002E-3</v>
      </c>
      <c r="H2123">
        <v>4.1340984999999998E-3</v>
      </c>
      <c r="I2123">
        <v>4.1411492999999999E-3</v>
      </c>
      <c r="J2123">
        <v>4.1492593000000003E-3</v>
      </c>
      <c r="K2123">
        <v>4.1792419000000001E-3</v>
      </c>
      <c r="AP2123" s="3"/>
      <c r="AQ2123" s="3"/>
      <c r="AR2123" s="3"/>
      <c r="AS2123" s="4"/>
      <c r="AT2123" s="3"/>
      <c r="AU2123" s="3"/>
      <c r="AV2123" s="3"/>
      <c r="AW2123" s="4"/>
      <c r="AX2123" s="4"/>
      <c r="AY2123" s="4"/>
    </row>
    <row r="2124" spans="1:51" x14ac:dyDescent="0.45">
      <c r="A2124" s="7" t="s">
        <v>2122</v>
      </c>
      <c r="B2124">
        <v>5.5283579999999995E-4</v>
      </c>
      <c r="C2124">
        <v>7.977886E-4</v>
      </c>
      <c r="D2124">
        <v>1.267874E-3</v>
      </c>
      <c r="E2124">
        <v>1.4796388E-3</v>
      </c>
      <c r="F2124">
        <v>2.0498015000000001E-3</v>
      </c>
      <c r="G2124">
        <v>3.0832783000000002E-3</v>
      </c>
      <c r="H2124">
        <v>4.0415568999999998E-3</v>
      </c>
      <c r="I2124">
        <v>4.1046668999999997E-3</v>
      </c>
      <c r="J2124">
        <v>4.1407594000000001E-3</v>
      </c>
      <c r="K2124">
        <v>4.1638889E-3</v>
      </c>
      <c r="AP2124" s="3"/>
      <c r="AQ2124" s="3"/>
      <c r="AR2124" s="3"/>
      <c r="AS2124" s="4"/>
      <c r="AT2124" s="3"/>
      <c r="AU2124" s="3"/>
      <c r="AV2124" s="3"/>
      <c r="AW2124" s="4"/>
      <c r="AX2124" s="4"/>
      <c r="AY2124" s="4"/>
    </row>
    <row r="2125" spans="1:51" x14ac:dyDescent="0.45">
      <c r="A2125" s="7" t="s">
        <v>2123</v>
      </c>
      <c r="B2125">
        <v>6.1536209999999997E-4</v>
      </c>
      <c r="C2125">
        <v>8.4527929999999999E-4</v>
      </c>
      <c r="D2125">
        <v>1.3197456E-3</v>
      </c>
      <c r="E2125">
        <v>1.5360777999999999E-3</v>
      </c>
      <c r="F2125">
        <v>2.1052189000000002E-3</v>
      </c>
      <c r="G2125">
        <v>3.1345998999999999E-3</v>
      </c>
      <c r="H2125">
        <v>4.0885681000000004E-3</v>
      </c>
      <c r="I2125">
        <v>4.1553557999999997E-3</v>
      </c>
      <c r="J2125">
        <v>4.1812802E-3</v>
      </c>
      <c r="K2125">
        <v>4.2156253999999999E-3</v>
      </c>
      <c r="AP2125" s="3"/>
      <c r="AQ2125" s="3"/>
      <c r="AR2125" s="3"/>
      <c r="AS2125" s="4"/>
      <c r="AT2125" s="3"/>
      <c r="AU2125" s="3"/>
      <c r="AV2125" s="3"/>
      <c r="AW2125" s="4"/>
      <c r="AX2125" s="4"/>
      <c r="AY2125" s="4"/>
    </row>
    <row r="2126" spans="1:51" x14ac:dyDescent="0.45">
      <c r="A2126" s="7" t="s">
        <v>2124</v>
      </c>
      <c r="B2126">
        <v>6.1276569999999995E-4</v>
      </c>
      <c r="C2126">
        <v>8.4280520000000003E-4</v>
      </c>
      <c r="D2126">
        <v>1.3174033999999999E-3</v>
      </c>
      <c r="E2126">
        <v>1.5535206000000001E-3</v>
      </c>
      <c r="F2126">
        <v>2.1027874000000002E-3</v>
      </c>
      <c r="G2126">
        <v>3.1316268E-3</v>
      </c>
      <c r="H2126">
        <v>4.0854105E-3</v>
      </c>
      <c r="I2126">
        <v>4.1517378999999998E-3</v>
      </c>
      <c r="J2126">
        <v>4.1773579999999999E-3</v>
      </c>
      <c r="K2126">
        <v>4.2114776999999997E-3</v>
      </c>
      <c r="AP2126" s="3"/>
      <c r="AQ2126" s="3"/>
      <c r="AR2126" s="3"/>
      <c r="AS2126" s="4"/>
      <c r="AT2126" s="3"/>
      <c r="AU2126" s="3"/>
      <c r="AV2126" s="3"/>
      <c r="AW2126" s="4"/>
      <c r="AX2126" s="4"/>
      <c r="AY2126" s="4"/>
    </row>
    <row r="2127" spans="1:51" x14ac:dyDescent="0.45">
      <c r="A2127" s="7" t="s">
        <v>2125</v>
      </c>
      <c r="B2127">
        <v>5.4124619999999996E-4</v>
      </c>
      <c r="C2127">
        <v>8.8405109999999999E-4</v>
      </c>
      <c r="D2127">
        <v>1.4586775E-3</v>
      </c>
      <c r="E2127">
        <v>1.4531394999999999E-3</v>
      </c>
      <c r="F2127">
        <v>2.1285708E-3</v>
      </c>
      <c r="G2127">
        <v>3.2813440999999999E-3</v>
      </c>
      <c r="H2127">
        <v>4.2636406999999998E-3</v>
      </c>
      <c r="I2127">
        <v>4.2119660999999997E-3</v>
      </c>
      <c r="J2127">
        <v>4.5034263000000001E-3</v>
      </c>
      <c r="K2127">
        <v>4.3910067999999997E-3</v>
      </c>
      <c r="AP2127" s="3"/>
      <c r="AQ2127" s="3"/>
      <c r="AR2127" s="3"/>
      <c r="AS2127" s="4"/>
      <c r="AT2127" s="3"/>
      <c r="AU2127" s="3"/>
      <c r="AV2127" s="3"/>
      <c r="AW2127" s="4"/>
      <c r="AX2127" s="4"/>
      <c r="AY2127" s="4"/>
    </row>
    <row r="2128" spans="1:51" x14ac:dyDescent="0.45">
      <c r="A2128" s="7" t="s">
        <v>2126</v>
      </c>
      <c r="B2128">
        <v>4.6854729999999998E-4</v>
      </c>
      <c r="C2128">
        <v>7.4426009999999999E-4</v>
      </c>
      <c r="D2128">
        <v>1.2569626999999999E-3</v>
      </c>
      <c r="E2128">
        <v>1.520766E-3</v>
      </c>
      <c r="F2128">
        <v>2.3413485999999998E-3</v>
      </c>
      <c r="G2128">
        <v>3.7476136000000001E-3</v>
      </c>
      <c r="H2128">
        <v>4.6526025999999998E-3</v>
      </c>
      <c r="I2128">
        <v>4.6141843999999996E-3</v>
      </c>
      <c r="J2128">
        <v>4.7083426999999997E-3</v>
      </c>
      <c r="K2128">
        <v>4.7489613E-3</v>
      </c>
      <c r="AP2128" s="3"/>
      <c r="AQ2128" s="3"/>
      <c r="AR2128" s="3"/>
      <c r="AS2128" s="4"/>
      <c r="AT2128" s="3"/>
      <c r="AU2128" s="3"/>
      <c r="AV2128" s="3"/>
      <c r="AW2128" s="4"/>
      <c r="AX2128" s="4"/>
      <c r="AY2128" s="4"/>
    </row>
    <row r="2129" spans="1:51" x14ac:dyDescent="0.45">
      <c r="A2129" s="7" t="s">
        <v>2127</v>
      </c>
      <c r="B2129">
        <v>3.2683799999999998E-4</v>
      </c>
      <c r="C2129">
        <v>6.0225299999999997E-4</v>
      </c>
      <c r="D2129">
        <v>1.1148943000000001E-3</v>
      </c>
      <c r="E2129">
        <v>1.3735793000000001E-3</v>
      </c>
      <c r="F2129">
        <v>2.1402262999999999E-3</v>
      </c>
      <c r="G2129">
        <v>3.5491176999999999E-3</v>
      </c>
      <c r="H2129">
        <v>4.456443E-3</v>
      </c>
      <c r="I2129">
        <v>4.3502923999999997E-3</v>
      </c>
      <c r="J2129">
        <v>4.5126285999999996E-3</v>
      </c>
      <c r="K2129">
        <v>4.5550796000000003E-3</v>
      </c>
      <c r="AP2129" s="3"/>
      <c r="AQ2129" s="3"/>
      <c r="AR2129" s="3"/>
      <c r="AS2129" s="4"/>
      <c r="AT2129" s="3"/>
      <c r="AU2129" s="3"/>
      <c r="AV2129" s="3"/>
      <c r="AW2129" s="4"/>
      <c r="AX2129" s="4"/>
      <c r="AY2129" s="4"/>
    </row>
    <row r="2130" spans="1:51" x14ac:dyDescent="0.45">
      <c r="A2130" s="7" t="s">
        <v>2128</v>
      </c>
      <c r="B2130">
        <v>5.8773159999999996E-4</v>
      </c>
      <c r="C2130">
        <v>9.2226560000000001E-4</v>
      </c>
      <c r="D2130">
        <v>1.3579779000000001E-3</v>
      </c>
      <c r="E2130">
        <v>1.5592625E-3</v>
      </c>
      <c r="F2130">
        <v>2.0491088999999999E-3</v>
      </c>
      <c r="G2130">
        <v>3.1394763000000001E-3</v>
      </c>
      <c r="H2130">
        <v>4.1691836000000001E-3</v>
      </c>
      <c r="I2130">
        <v>4.2422759999999997E-3</v>
      </c>
      <c r="J2130">
        <v>4.5140954999999998E-3</v>
      </c>
      <c r="K2130">
        <v>4.4635634000000004E-3</v>
      </c>
      <c r="AP2130" s="3"/>
      <c r="AQ2130" s="3"/>
      <c r="AR2130" s="3"/>
      <c r="AS2130" s="4"/>
      <c r="AT2130" s="3"/>
      <c r="AU2130" s="3"/>
      <c r="AV2130" s="3"/>
      <c r="AW2130" s="4"/>
      <c r="AX2130" s="4"/>
      <c r="AY2130" s="4"/>
    </row>
    <row r="2131" spans="1:51" x14ac:dyDescent="0.45">
      <c r="A2131" s="7" t="s">
        <v>2129</v>
      </c>
      <c r="B2131">
        <v>5.7925999999999995E-4</v>
      </c>
      <c r="C2131">
        <v>9.1671009999999998E-4</v>
      </c>
      <c r="D2131">
        <v>1.2802756E-3</v>
      </c>
      <c r="E2131">
        <v>1.5485181000000001E-3</v>
      </c>
      <c r="F2131">
        <v>2.0062300999999999E-3</v>
      </c>
      <c r="G2131">
        <v>3.2377641999999998E-3</v>
      </c>
      <c r="H2131">
        <v>4.2730585999999999E-3</v>
      </c>
      <c r="I2131">
        <v>4.4262924000000002E-3</v>
      </c>
      <c r="J2131">
        <v>4.5281519000000001E-3</v>
      </c>
      <c r="K2131">
        <v>4.6167400000000003E-3</v>
      </c>
      <c r="AP2131" s="3"/>
      <c r="AQ2131" s="3"/>
      <c r="AR2131" s="3"/>
      <c r="AS2131" s="4"/>
      <c r="AT2131" s="3"/>
      <c r="AU2131" s="3"/>
      <c r="AV2131" s="3"/>
      <c r="AW2131" s="4"/>
      <c r="AX2131" s="4"/>
      <c r="AY2131" s="4"/>
    </row>
    <row r="2132" spans="1:51" x14ac:dyDescent="0.45">
      <c r="A2132" s="7" t="s">
        <v>2130</v>
      </c>
      <c r="B2132">
        <v>5.7528440000000004E-4</v>
      </c>
      <c r="C2132">
        <v>9.1261689999999997E-4</v>
      </c>
      <c r="D2132">
        <v>1.2760746000000001E-3</v>
      </c>
      <c r="E2132">
        <v>1.5438341E-3</v>
      </c>
      <c r="F2132">
        <v>1.9960095000000001E-3</v>
      </c>
      <c r="G2132">
        <v>3.2280248000000002E-3</v>
      </c>
      <c r="H2132">
        <v>4.2640157999999997E-3</v>
      </c>
      <c r="I2132">
        <v>4.4162758000000002E-3</v>
      </c>
      <c r="J2132">
        <v>4.5184229999999997E-3</v>
      </c>
      <c r="K2132">
        <v>4.6079514E-3</v>
      </c>
      <c r="AP2132" s="3"/>
      <c r="AQ2132" s="3"/>
      <c r="AR2132" s="3"/>
      <c r="AS2132" s="4"/>
      <c r="AT2132" s="3"/>
      <c r="AU2132" s="3"/>
      <c r="AV2132" s="3"/>
      <c r="AW2132" s="4"/>
      <c r="AX2132" s="4"/>
      <c r="AY2132" s="4"/>
    </row>
    <row r="2133" spans="1:51" x14ac:dyDescent="0.45">
      <c r="A2133" s="7" t="s">
        <v>2131</v>
      </c>
      <c r="B2133">
        <v>2.883513E-4</v>
      </c>
      <c r="C2133">
        <v>4.9516250000000001E-4</v>
      </c>
      <c r="D2133">
        <v>1.0556885999999999E-3</v>
      </c>
      <c r="E2133">
        <v>1.2884890000000001E-3</v>
      </c>
      <c r="F2133">
        <v>1.8671255E-3</v>
      </c>
      <c r="G2133">
        <v>3.0576691999999999E-3</v>
      </c>
      <c r="H2133">
        <v>3.9888783999999997E-3</v>
      </c>
      <c r="I2133">
        <v>4.0497837999999998E-3</v>
      </c>
      <c r="J2133">
        <v>4.1376060999999999E-3</v>
      </c>
      <c r="K2133">
        <v>4.0705042E-3</v>
      </c>
      <c r="AP2133" s="3"/>
      <c r="AQ2133" s="3"/>
      <c r="AR2133" s="3"/>
      <c r="AS2133" s="4"/>
      <c r="AT2133" s="3"/>
      <c r="AU2133" s="3"/>
      <c r="AV2133" s="3"/>
      <c r="AW2133" s="4"/>
      <c r="AX2133" s="4"/>
      <c r="AY2133" s="4"/>
    </row>
    <row r="2134" spans="1:51" x14ac:dyDescent="0.45">
      <c r="A2134" s="7" t="s">
        <v>2132</v>
      </c>
      <c r="B2134">
        <v>3.6454679999999999E-4</v>
      </c>
      <c r="C2134">
        <v>6.5419899999999995E-4</v>
      </c>
      <c r="D2134">
        <v>1.0854562999999999E-3</v>
      </c>
      <c r="E2134">
        <v>1.4020332000000001E-3</v>
      </c>
      <c r="F2134">
        <v>1.8321692999999999E-3</v>
      </c>
      <c r="G2134">
        <v>2.9325247E-3</v>
      </c>
      <c r="H2134">
        <v>3.8693858000000002E-3</v>
      </c>
      <c r="I2134">
        <v>3.8249875999999999E-3</v>
      </c>
      <c r="J2134">
        <v>3.7864115000000001E-3</v>
      </c>
      <c r="K2134">
        <v>3.7711118E-3</v>
      </c>
      <c r="AP2134" s="3"/>
      <c r="AQ2134" s="3"/>
      <c r="AR2134" s="3"/>
      <c r="AS2134" s="4"/>
      <c r="AT2134" s="3"/>
      <c r="AU2134" s="3"/>
      <c r="AV2134" s="3"/>
      <c r="AW2134" s="4"/>
      <c r="AX2134" s="4"/>
      <c r="AY2134" s="4"/>
    </row>
    <row r="2135" spans="1:51" x14ac:dyDescent="0.45">
      <c r="A2135" s="7" t="s">
        <v>2133</v>
      </c>
      <c r="B2135">
        <v>3.9919169999999999E-4</v>
      </c>
      <c r="C2135">
        <v>7.6324770000000001E-4</v>
      </c>
      <c r="D2135">
        <v>1.2043791E-3</v>
      </c>
      <c r="E2135">
        <v>1.3822356000000001E-3</v>
      </c>
      <c r="F2135">
        <v>1.8316637999999999E-3</v>
      </c>
      <c r="G2135">
        <v>2.9597116000000001E-3</v>
      </c>
      <c r="H2135">
        <v>3.9597271000000002E-3</v>
      </c>
      <c r="I2135">
        <v>3.9665035999999999E-3</v>
      </c>
      <c r="J2135">
        <v>3.7899479E-3</v>
      </c>
      <c r="K2135">
        <v>3.7956013000000001E-3</v>
      </c>
      <c r="AP2135" s="3"/>
      <c r="AQ2135" s="3"/>
      <c r="AR2135" s="3"/>
      <c r="AS2135" s="4"/>
      <c r="AT2135" s="3"/>
      <c r="AU2135" s="3"/>
      <c r="AV2135" s="3"/>
      <c r="AW2135" s="4"/>
      <c r="AX2135" s="4"/>
      <c r="AY2135" s="4"/>
    </row>
    <row r="2136" spans="1:51" x14ac:dyDescent="0.45">
      <c r="A2136" s="7" t="s">
        <v>2134</v>
      </c>
      <c r="B2136">
        <v>3.6543410000000002E-4</v>
      </c>
      <c r="C2136">
        <v>7.4878040000000002E-4</v>
      </c>
      <c r="D2136">
        <v>1.2784541999999999E-3</v>
      </c>
      <c r="E2136">
        <v>1.4524366000000001E-3</v>
      </c>
      <c r="F2136">
        <v>1.9353028999999999E-3</v>
      </c>
      <c r="G2136">
        <v>3.0919424E-3</v>
      </c>
      <c r="H2136">
        <v>4.1343737999999996E-3</v>
      </c>
      <c r="I2136">
        <v>4.1126078999999998E-3</v>
      </c>
      <c r="J2136">
        <v>4.2248481000000003E-3</v>
      </c>
      <c r="K2136">
        <v>4.2886258000000002E-3</v>
      </c>
      <c r="AP2136" s="3"/>
      <c r="AQ2136" s="3"/>
      <c r="AR2136" s="3"/>
      <c r="AS2136" s="4"/>
      <c r="AT2136" s="3"/>
      <c r="AU2136" s="3"/>
      <c r="AV2136" s="3"/>
      <c r="AW2136" s="4"/>
      <c r="AX2136" s="4"/>
      <c r="AY2136" s="4"/>
    </row>
    <row r="2137" spans="1:51" x14ac:dyDescent="0.45">
      <c r="A2137" s="7" t="s">
        <v>2135</v>
      </c>
      <c r="B2137">
        <v>2.9718080000000003E-4</v>
      </c>
      <c r="C2137">
        <v>6.5257029999999999E-4</v>
      </c>
      <c r="D2137">
        <v>1.1189170000000001E-3</v>
      </c>
      <c r="E2137">
        <v>1.3080348999999999E-3</v>
      </c>
      <c r="F2137">
        <v>1.7646758999999999E-3</v>
      </c>
      <c r="G2137">
        <v>2.9319821000000001E-3</v>
      </c>
      <c r="H2137">
        <v>3.9698644999999998E-3</v>
      </c>
      <c r="I2137">
        <v>4.0241445999999997E-3</v>
      </c>
      <c r="J2137">
        <v>4.2117205000000001E-3</v>
      </c>
      <c r="K2137">
        <v>4.1345302E-3</v>
      </c>
      <c r="AP2137" s="3"/>
      <c r="AQ2137" s="3"/>
      <c r="AR2137" s="3"/>
      <c r="AS2137" s="4"/>
      <c r="AT2137" s="3"/>
      <c r="AU2137" s="3"/>
      <c r="AV2137" s="3"/>
      <c r="AW2137" s="4"/>
      <c r="AX2137" s="4"/>
      <c r="AY2137" s="4"/>
    </row>
    <row r="2138" spans="1:51" x14ac:dyDescent="0.45">
      <c r="A2138" s="7" t="s">
        <v>2136</v>
      </c>
      <c r="B2138">
        <v>3.3395089999999999E-4</v>
      </c>
      <c r="C2138">
        <v>7.1639309999999999E-4</v>
      </c>
      <c r="D2138">
        <v>1.1379031E-3</v>
      </c>
      <c r="E2138">
        <v>1.3856490000000001E-3</v>
      </c>
      <c r="F2138">
        <v>1.7746176E-3</v>
      </c>
      <c r="G2138">
        <v>2.9470722999999999E-3</v>
      </c>
      <c r="H2138">
        <v>3.8354456E-3</v>
      </c>
      <c r="I2138">
        <v>3.7679205999999999E-3</v>
      </c>
      <c r="J2138">
        <v>3.7865155E-3</v>
      </c>
      <c r="K2138">
        <v>3.7832323999999998E-3</v>
      </c>
      <c r="AP2138" s="3"/>
      <c r="AQ2138" s="3"/>
      <c r="AR2138" s="3"/>
      <c r="AS2138" s="4"/>
      <c r="AT2138" s="3"/>
      <c r="AU2138" s="3"/>
      <c r="AV2138" s="3"/>
      <c r="AW2138" s="4"/>
      <c r="AX2138" s="4"/>
      <c r="AY2138" s="4"/>
    </row>
    <row r="2139" spans="1:51" x14ac:dyDescent="0.45">
      <c r="A2139" s="7" t="s">
        <v>2137</v>
      </c>
      <c r="B2139">
        <v>2.8921479999999999E-4</v>
      </c>
      <c r="C2139">
        <v>6.3563520000000002E-4</v>
      </c>
      <c r="D2139">
        <v>1.0556013999999999E-3</v>
      </c>
      <c r="E2139">
        <v>1.2559647000000001E-3</v>
      </c>
      <c r="F2139">
        <v>1.6594929999999999E-3</v>
      </c>
      <c r="G2139">
        <v>2.7233986999999999E-3</v>
      </c>
      <c r="H2139">
        <v>3.5854118E-3</v>
      </c>
      <c r="I2139">
        <v>3.6129812E-3</v>
      </c>
      <c r="J2139">
        <v>3.3974836E-3</v>
      </c>
      <c r="K2139">
        <v>3.3851835000000001E-3</v>
      </c>
      <c r="AP2139" s="3"/>
      <c r="AQ2139" s="3"/>
      <c r="AR2139" s="3"/>
      <c r="AS2139" s="4"/>
      <c r="AT2139" s="3"/>
      <c r="AU2139" s="3"/>
      <c r="AV2139" s="3"/>
      <c r="AW2139" s="4"/>
      <c r="AX2139" s="4"/>
      <c r="AY2139" s="4"/>
    </row>
    <row r="2140" spans="1:51" x14ac:dyDescent="0.45">
      <c r="A2140" s="7" t="s">
        <v>2138</v>
      </c>
      <c r="B2140">
        <v>2.6100610000000002E-4</v>
      </c>
      <c r="C2140">
        <v>6.0762679999999995E-4</v>
      </c>
      <c r="D2140">
        <v>1.0277355000000001E-3</v>
      </c>
      <c r="E2140">
        <v>1.2271288999999999E-3</v>
      </c>
      <c r="F2140">
        <v>1.6196543E-3</v>
      </c>
      <c r="G2140">
        <v>2.7039038E-3</v>
      </c>
      <c r="H2140">
        <v>3.5464235000000001E-3</v>
      </c>
      <c r="I2140">
        <v>3.5737238999999999E-3</v>
      </c>
      <c r="J2140">
        <v>3.3327280000000001E-3</v>
      </c>
      <c r="K2140">
        <v>3.3362251E-3</v>
      </c>
      <c r="AP2140" s="3"/>
      <c r="AQ2140" s="3"/>
      <c r="AR2140" s="3"/>
      <c r="AS2140" s="4"/>
      <c r="AT2140" s="3"/>
      <c r="AU2140" s="3"/>
      <c r="AV2140" s="3"/>
      <c r="AW2140" s="4"/>
      <c r="AX2140" s="4"/>
      <c r="AY2140" s="4"/>
    </row>
    <row r="2141" spans="1:51" x14ac:dyDescent="0.45">
      <c r="A2141" s="7" t="s">
        <v>2139</v>
      </c>
      <c r="B2141">
        <v>1.815489E-4</v>
      </c>
      <c r="C2141">
        <v>3.8910879999999999E-4</v>
      </c>
      <c r="D2141">
        <v>7.6969039999999999E-4</v>
      </c>
      <c r="E2141">
        <v>1.0416229E-3</v>
      </c>
      <c r="F2141">
        <v>1.5702921000000001E-3</v>
      </c>
      <c r="G2141">
        <v>2.7979802999999999E-3</v>
      </c>
      <c r="H2141">
        <v>3.5233061E-3</v>
      </c>
      <c r="I2141">
        <v>3.5900370999999999E-3</v>
      </c>
      <c r="J2141">
        <v>3.5908324000000001E-3</v>
      </c>
      <c r="K2141">
        <v>3.5913081000000001E-3</v>
      </c>
      <c r="AP2141" s="3"/>
      <c r="AQ2141" s="3"/>
      <c r="AR2141" s="3"/>
      <c r="AS2141" s="4"/>
      <c r="AT2141" s="3"/>
      <c r="AU2141" s="3"/>
      <c r="AV2141" s="3"/>
      <c r="AW2141" s="4"/>
      <c r="AX2141" s="4"/>
      <c r="AY2141" s="4"/>
    </row>
    <row r="2142" spans="1:51" x14ac:dyDescent="0.45">
      <c r="A2142" s="7" t="s">
        <v>2140</v>
      </c>
      <c r="B2142">
        <v>3.0537860000000002E-4</v>
      </c>
      <c r="C2142">
        <v>4.4699879999999999E-4</v>
      </c>
      <c r="D2142">
        <v>7.6123409999999999E-4</v>
      </c>
      <c r="E2142">
        <v>1.0686444E-3</v>
      </c>
      <c r="F2142">
        <v>1.5817996E-3</v>
      </c>
      <c r="G2142">
        <v>2.8380470999999998E-3</v>
      </c>
      <c r="H2142">
        <v>3.7196896999999998E-3</v>
      </c>
      <c r="I2142">
        <v>3.9471191000000003E-3</v>
      </c>
      <c r="J2142">
        <v>4.0244545E-3</v>
      </c>
      <c r="K2142">
        <v>4.0976433999999999E-3</v>
      </c>
      <c r="AP2142" s="3"/>
      <c r="AQ2142" s="3"/>
      <c r="AR2142" s="3"/>
      <c r="AS2142" s="4"/>
      <c r="AT2142" s="3"/>
      <c r="AU2142" s="3"/>
      <c r="AV2142" s="3"/>
      <c r="AW2142" s="4"/>
      <c r="AX2142" s="4"/>
      <c r="AY2142" s="4"/>
    </row>
    <row r="2143" spans="1:51" x14ac:dyDescent="0.45">
      <c r="A2143" s="7" t="s">
        <v>2141</v>
      </c>
      <c r="B2143">
        <v>3.3611699999999998E-4</v>
      </c>
      <c r="C2143">
        <v>5.9021140000000002E-4</v>
      </c>
      <c r="D2143">
        <v>9.5251069999999997E-4</v>
      </c>
      <c r="E2143">
        <v>1.1702665000000001E-3</v>
      </c>
      <c r="F2143">
        <v>1.64547E-3</v>
      </c>
      <c r="G2143">
        <v>2.8494230999999998E-3</v>
      </c>
      <c r="H2143">
        <v>3.6895257000000002E-3</v>
      </c>
      <c r="I2143">
        <v>3.8651804999999999E-3</v>
      </c>
      <c r="J2143">
        <v>3.8666850999999999E-3</v>
      </c>
      <c r="K2143">
        <v>3.9194258999999997E-3</v>
      </c>
      <c r="AP2143" s="3"/>
      <c r="AQ2143" s="3"/>
      <c r="AR2143" s="3"/>
      <c r="AS2143" s="4"/>
      <c r="AT2143" s="3"/>
      <c r="AU2143" s="3"/>
      <c r="AV2143" s="3"/>
      <c r="AW2143" s="4"/>
      <c r="AX2143" s="4"/>
      <c r="AY2143" s="4"/>
    </row>
    <row r="2144" spans="1:51" x14ac:dyDescent="0.45">
      <c r="A2144" s="7" t="s">
        <v>2142</v>
      </c>
      <c r="B2144">
        <v>3.5509529999999998E-4</v>
      </c>
      <c r="C2144">
        <v>7.1094229999999999E-4</v>
      </c>
      <c r="D2144">
        <v>1.1137884E-3</v>
      </c>
      <c r="E2144">
        <v>1.3106636000000001E-3</v>
      </c>
      <c r="F2144">
        <v>1.7118697E-3</v>
      </c>
      <c r="G2144">
        <v>2.9084046000000001E-3</v>
      </c>
      <c r="H2144">
        <v>3.6049387E-3</v>
      </c>
      <c r="I2144">
        <v>3.7033967000000001E-3</v>
      </c>
      <c r="J2144">
        <v>3.6716257999999998E-3</v>
      </c>
      <c r="K2144">
        <v>3.6719722E-3</v>
      </c>
      <c r="AP2144" s="3"/>
      <c r="AQ2144" s="3"/>
      <c r="AR2144" s="3"/>
      <c r="AS2144" s="4"/>
      <c r="AT2144" s="3"/>
      <c r="AU2144" s="3"/>
      <c r="AV2144" s="3"/>
      <c r="AW2144" s="4"/>
      <c r="AX2144" s="4"/>
      <c r="AY2144" s="4"/>
    </row>
    <row r="2145" spans="1:51" x14ac:dyDescent="0.45">
      <c r="A2145" s="7" t="s">
        <v>2143</v>
      </c>
      <c r="B2145">
        <v>3.290907E-4</v>
      </c>
      <c r="C2145">
        <v>6.4774790000000004E-4</v>
      </c>
      <c r="D2145">
        <v>1.1004382000000001E-3</v>
      </c>
      <c r="E2145">
        <v>1.2751551000000001E-3</v>
      </c>
      <c r="F2145">
        <v>1.7383925E-3</v>
      </c>
      <c r="G2145">
        <v>2.7816571999999999E-3</v>
      </c>
      <c r="H2145">
        <v>3.5920707E-3</v>
      </c>
      <c r="I2145">
        <v>3.6752821999999998E-3</v>
      </c>
      <c r="J2145">
        <v>3.7171803000000002E-3</v>
      </c>
      <c r="K2145">
        <v>3.6683253000000002E-3</v>
      </c>
      <c r="AP2145" s="3"/>
      <c r="AQ2145" s="3"/>
      <c r="AR2145" s="3"/>
      <c r="AS2145" s="4"/>
      <c r="AT2145" s="3"/>
      <c r="AU2145" s="3"/>
      <c r="AV2145" s="3"/>
      <c r="AW2145" s="4"/>
      <c r="AX2145" s="4"/>
      <c r="AY2145" s="4"/>
    </row>
    <row r="2146" spans="1:51" x14ac:dyDescent="0.45">
      <c r="A2146" s="7" t="s">
        <v>2144</v>
      </c>
      <c r="B2146">
        <v>3.9217519999999999E-4</v>
      </c>
      <c r="C2146">
        <v>7.2872889999999997E-4</v>
      </c>
      <c r="D2146">
        <v>1.1584352E-3</v>
      </c>
      <c r="E2146">
        <v>1.3995575E-3</v>
      </c>
      <c r="F2146">
        <v>1.8306748000000001E-3</v>
      </c>
      <c r="G2146">
        <v>2.9723618E-3</v>
      </c>
      <c r="H2146">
        <v>3.7776607999999998E-3</v>
      </c>
      <c r="I2146">
        <v>3.754065E-3</v>
      </c>
      <c r="J2146">
        <v>4.0176368E-3</v>
      </c>
      <c r="K2146">
        <v>4.0609497999999997E-3</v>
      </c>
      <c r="AP2146" s="3"/>
      <c r="AQ2146" s="3"/>
      <c r="AR2146" s="3"/>
      <c r="AS2146" s="4"/>
      <c r="AT2146" s="3"/>
      <c r="AU2146" s="3"/>
      <c r="AV2146" s="3"/>
      <c r="AW2146" s="4"/>
      <c r="AX2146" s="4"/>
      <c r="AY2146" s="4"/>
    </row>
    <row r="2147" spans="1:51" x14ac:dyDescent="0.45">
      <c r="A2147" s="7" t="s">
        <v>2145</v>
      </c>
      <c r="B2147">
        <v>3.4330869999999998E-4</v>
      </c>
      <c r="C2147">
        <v>5.4328489999999998E-4</v>
      </c>
      <c r="D2147">
        <v>9.6028349999999999E-4</v>
      </c>
      <c r="E2147">
        <v>1.236429E-3</v>
      </c>
      <c r="F2147">
        <v>1.8322019E-3</v>
      </c>
      <c r="G2147">
        <v>3.0837415999999999E-3</v>
      </c>
      <c r="H2147">
        <v>3.9530431000000003E-3</v>
      </c>
      <c r="I2147">
        <v>3.9565614000000001E-3</v>
      </c>
      <c r="J2147">
        <v>4.1776835999999999E-3</v>
      </c>
      <c r="K2147">
        <v>4.2215500000000001E-3</v>
      </c>
      <c r="AP2147" s="3"/>
      <c r="AQ2147" s="3"/>
      <c r="AR2147" s="3"/>
      <c r="AS2147" s="4"/>
      <c r="AT2147" s="3"/>
      <c r="AU2147" s="3"/>
      <c r="AV2147" s="3"/>
      <c r="AW2147" s="4"/>
      <c r="AX2147" s="4"/>
      <c r="AY2147" s="4"/>
    </row>
    <row r="2148" spans="1:51" x14ac:dyDescent="0.45">
      <c r="A2148" s="7" t="s">
        <v>2146</v>
      </c>
      <c r="B2148">
        <v>3.4001369999999998E-4</v>
      </c>
      <c r="C2148">
        <v>5.399542E-4</v>
      </c>
      <c r="D2148">
        <v>9.5686149999999999E-4</v>
      </c>
      <c r="E2148">
        <v>1.2346239000000001E-3</v>
      </c>
      <c r="F2148">
        <v>1.8487528E-3</v>
      </c>
      <c r="G2148">
        <v>3.1004647000000001E-3</v>
      </c>
      <c r="H2148">
        <v>3.9703745000000002E-3</v>
      </c>
      <c r="I2148">
        <v>3.9836649000000003E-3</v>
      </c>
      <c r="J2148">
        <v>4.1964534000000003E-3</v>
      </c>
      <c r="K2148">
        <v>4.2415452999999999E-3</v>
      </c>
      <c r="AP2148" s="3"/>
      <c r="AQ2148" s="3"/>
      <c r="AR2148" s="3"/>
      <c r="AS2148" s="4"/>
      <c r="AT2148" s="3"/>
      <c r="AU2148" s="3"/>
      <c r="AV2148" s="3"/>
      <c r="AW2148" s="4"/>
      <c r="AX2148" s="4"/>
      <c r="AY2148" s="4"/>
    </row>
    <row r="2149" spans="1:51" x14ac:dyDescent="0.45">
      <c r="A2149" s="7" t="s">
        <v>2147</v>
      </c>
      <c r="B2149">
        <v>4.3035829999999998E-4</v>
      </c>
      <c r="C2149">
        <v>5.9007700000000005E-4</v>
      </c>
      <c r="D2149">
        <v>1.0419140999999999E-3</v>
      </c>
      <c r="E2149">
        <v>1.273742E-3</v>
      </c>
      <c r="F2149">
        <v>1.8547767000000001E-3</v>
      </c>
      <c r="G2149">
        <v>2.8634077999999999E-3</v>
      </c>
      <c r="H2149">
        <v>3.6993324999999998E-3</v>
      </c>
      <c r="I2149">
        <v>3.7851358000000001E-3</v>
      </c>
      <c r="J2149">
        <v>3.8693480999999999E-3</v>
      </c>
      <c r="K2149">
        <v>3.8186477999999999E-3</v>
      </c>
      <c r="AP2149" s="3"/>
      <c r="AQ2149" s="3"/>
      <c r="AR2149" s="3"/>
      <c r="AS2149" s="4"/>
      <c r="AT2149" s="3"/>
      <c r="AU2149" s="3"/>
      <c r="AV2149" s="3"/>
      <c r="AW2149" s="4"/>
      <c r="AX2149" s="4"/>
      <c r="AY2149" s="4"/>
    </row>
    <row r="2150" spans="1:51" x14ac:dyDescent="0.45">
      <c r="A2150" s="7" t="s">
        <v>2148</v>
      </c>
      <c r="B2150">
        <v>4.2592880000000001E-4</v>
      </c>
      <c r="C2150">
        <v>6.0411459999999998E-4</v>
      </c>
      <c r="D2150">
        <v>1.0148009E-3</v>
      </c>
      <c r="E2150">
        <v>1.2828968E-3</v>
      </c>
      <c r="F2150">
        <v>1.825398E-3</v>
      </c>
      <c r="G2150">
        <v>2.8687724E-3</v>
      </c>
      <c r="H2150">
        <v>3.6813595000000001E-3</v>
      </c>
      <c r="I2150">
        <v>3.7667135999999999E-3</v>
      </c>
      <c r="J2150">
        <v>3.8230832999999998E-3</v>
      </c>
      <c r="K2150">
        <v>3.8009585999999999E-3</v>
      </c>
      <c r="AP2150" s="3"/>
      <c r="AQ2150" s="3"/>
      <c r="AR2150" s="3"/>
      <c r="AS2150" s="4"/>
      <c r="AT2150" s="3"/>
      <c r="AU2150" s="3"/>
      <c r="AV2150" s="3"/>
      <c r="AW2150" s="4"/>
      <c r="AX2150" s="4"/>
      <c r="AY2150" s="4"/>
    </row>
    <row r="2151" spans="1:51" x14ac:dyDescent="0.45">
      <c r="A2151" s="7" t="s">
        <v>2149</v>
      </c>
      <c r="B2151">
        <v>4.2593230000000001E-4</v>
      </c>
      <c r="C2151">
        <v>6.0414449999999999E-4</v>
      </c>
      <c r="D2151">
        <v>1.0148714E-3</v>
      </c>
      <c r="E2151">
        <v>1.2830331000000001E-3</v>
      </c>
      <c r="F2151">
        <v>1.8255351999999999E-3</v>
      </c>
      <c r="G2151">
        <v>2.8686787000000002E-3</v>
      </c>
      <c r="H2151">
        <v>3.6809554999999998E-3</v>
      </c>
      <c r="I2151">
        <v>3.7661215E-3</v>
      </c>
      <c r="J2151">
        <v>3.8222121999999998E-3</v>
      </c>
      <c r="K2151">
        <v>3.8000474000000001E-3</v>
      </c>
      <c r="AP2151" s="3"/>
      <c r="AQ2151" s="3"/>
      <c r="AR2151" s="3"/>
      <c r="AS2151" s="4"/>
      <c r="AT2151" s="3"/>
      <c r="AU2151" s="3"/>
      <c r="AV2151" s="3"/>
      <c r="AW2151" s="4"/>
      <c r="AX2151" s="4"/>
      <c r="AY2151" s="4"/>
    </row>
    <row r="2152" spans="1:51" x14ac:dyDescent="0.45">
      <c r="A2152" s="7" t="s">
        <v>2150</v>
      </c>
      <c r="B2152">
        <v>4.2586300000000001E-4</v>
      </c>
      <c r="C2152">
        <v>6.0403010000000001E-4</v>
      </c>
      <c r="D2152">
        <v>1.0147534000000001E-3</v>
      </c>
      <c r="E2152">
        <v>1.2829516E-3</v>
      </c>
      <c r="F2152">
        <v>1.8254965E-3</v>
      </c>
      <c r="G2152">
        <v>2.8686919999999999E-3</v>
      </c>
      <c r="H2152">
        <v>3.6809842000000001E-3</v>
      </c>
      <c r="I2152">
        <v>3.7661051000000001E-3</v>
      </c>
      <c r="J2152">
        <v>3.8221040999999998E-3</v>
      </c>
      <c r="K2152">
        <v>3.7999102000000002E-3</v>
      </c>
      <c r="AP2152" s="3"/>
      <c r="AQ2152" s="3"/>
      <c r="AR2152" s="3"/>
      <c r="AS2152" s="4"/>
      <c r="AT2152" s="3"/>
      <c r="AU2152" s="3"/>
      <c r="AV2152" s="3"/>
      <c r="AW2152" s="4"/>
      <c r="AX2152" s="4"/>
      <c r="AY2152" s="4"/>
    </row>
    <row r="2153" spans="1:51" x14ac:dyDescent="0.45">
      <c r="A2153" s="7" t="s">
        <v>2151</v>
      </c>
      <c r="B2153">
        <v>3.5883680000000002E-4</v>
      </c>
      <c r="C2153">
        <v>5.3572940000000001E-4</v>
      </c>
      <c r="D2153">
        <v>9.8424699999999994E-4</v>
      </c>
      <c r="E2153">
        <v>1.2660782E-3</v>
      </c>
      <c r="F2153">
        <v>1.8546801999999999E-3</v>
      </c>
      <c r="G2153">
        <v>2.9882058000000001E-3</v>
      </c>
      <c r="H2153">
        <v>3.8549697E-3</v>
      </c>
      <c r="I2153">
        <v>3.8196526E-3</v>
      </c>
      <c r="J2153">
        <v>4.2103712000000001E-3</v>
      </c>
      <c r="K2153">
        <v>4.0847566000000004E-3</v>
      </c>
      <c r="AP2153" s="3"/>
      <c r="AQ2153" s="3"/>
      <c r="AR2153" s="3"/>
      <c r="AS2153" s="4"/>
      <c r="AT2153" s="3"/>
      <c r="AU2153" s="3"/>
      <c r="AV2153" s="3"/>
      <c r="AW2153" s="4"/>
      <c r="AX2153" s="4"/>
      <c r="AY2153" s="4"/>
    </row>
    <row r="2154" spans="1:51" x14ac:dyDescent="0.45">
      <c r="A2154" s="7" t="s">
        <v>2152</v>
      </c>
      <c r="B2154">
        <v>3.5878750000000001E-4</v>
      </c>
      <c r="C2154">
        <v>5.3549520000000005E-4</v>
      </c>
      <c r="D2154">
        <v>9.8391119999999993E-4</v>
      </c>
      <c r="E2154">
        <v>1.2657587000000001E-3</v>
      </c>
      <c r="F2154">
        <v>1.8544377E-3</v>
      </c>
      <c r="G2154">
        <v>2.9880407999999998E-3</v>
      </c>
      <c r="H2154">
        <v>3.8548388E-3</v>
      </c>
      <c r="I2154">
        <v>3.8199737999999998E-3</v>
      </c>
      <c r="J2154">
        <v>4.2096110999999999E-3</v>
      </c>
      <c r="K2154">
        <v>4.0846127000000003E-3</v>
      </c>
      <c r="AP2154" s="3"/>
      <c r="AQ2154" s="3"/>
      <c r="AR2154" s="3"/>
      <c r="AS2154" s="4"/>
      <c r="AT2154" s="3"/>
      <c r="AU2154" s="3"/>
      <c r="AV2154" s="3"/>
      <c r="AW2154" s="4"/>
      <c r="AX2154" s="4"/>
      <c r="AY2154" s="4"/>
    </row>
    <row r="2155" spans="1:51" x14ac:dyDescent="0.45">
      <c r="A2155" s="7" t="s">
        <v>2153</v>
      </c>
      <c r="B2155">
        <v>3.3391390000000001E-4</v>
      </c>
      <c r="C2155">
        <v>5.1066510000000002E-4</v>
      </c>
      <c r="D2155">
        <v>9.5916580000000005E-4</v>
      </c>
      <c r="E2155">
        <v>1.2410057999999999E-3</v>
      </c>
      <c r="F2155">
        <v>1.8297992000000001E-3</v>
      </c>
      <c r="G2155">
        <v>2.9633398E-3</v>
      </c>
      <c r="H2155">
        <v>3.8296986000000001E-3</v>
      </c>
      <c r="I2155">
        <v>3.7858778999999999E-3</v>
      </c>
      <c r="J2155">
        <v>4.1749420999999997E-3</v>
      </c>
      <c r="K2155">
        <v>4.0573689999999999E-3</v>
      </c>
      <c r="AP2155" s="3"/>
      <c r="AQ2155" s="3"/>
      <c r="AR2155" s="3"/>
      <c r="AS2155" s="4"/>
      <c r="AT2155" s="3"/>
      <c r="AU2155" s="3"/>
      <c r="AV2155" s="3"/>
      <c r="AW2155" s="4"/>
      <c r="AX2155" s="4"/>
      <c r="AY2155" s="4"/>
    </row>
    <row r="2156" spans="1:51" x14ac:dyDescent="0.45">
      <c r="A2156" s="7" t="s">
        <v>2154</v>
      </c>
      <c r="B2156">
        <v>2.1864869999999999E-4</v>
      </c>
      <c r="C2156">
        <v>4.184735E-4</v>
      </c>
      <c r="D2156">
        <v>8.4851429999999997E-4</v>
      </c>
      <c r="E2156">
        <v>1.1211113E-3</v>
      </c>
      <c r="F2156">
        <v>1.7134161E-3</v>
      </c>
      <c r="G2156">
        <v>2.9642518000000001E-3</v>
      </c>
      <c r="H2156">
        <v>3.8318096E-3</v>
      </c>
      <c r="I2156">
        <v>3.8072948E-3</v>
      </c>
      <c r="J2156">
        <v>4.0530701000000002E-3</v>
      </c>
      <c r="K2156">
        <v>4.0941273E-3</v>
      </c>
      <c r="AP2156" s="3"/>
      <c r="AQ2156" s="3"/>
      <c r="AR2156" s="3"/>
      <c r="AS2156" s="4"/>
      <c r="AT2156" s="3"/>
      <c r="AU2156" s="3"/>
      <c r="AV2156" s="3"/>
      <c r="AW2156" s="4"/>
      <c r="AX2156" s="4"/>
      <c r="AY2156" s="4"/>
    </row>
    <row r="2157" spans="1:51" x14ac:dyDescent="0.45">
      <c r="A2157" s="7" t="s">
        <v>2155</v>
      </c>
      <c r="B2157">
        <v>3.7203810000000003E-4</v>
      </c>
      <c r="C2157">
        <v>6.4208859999999996E-4</v>
      </c>
      <c r="D2157">
        <v>9.9703000000000009E-4</v>
      </c>
      <c r="E2157">
        <v>1.2138436E-3</v>
      </c>
      <c r="F2157">
        <v>1.5925257E-3</v>
      </c>
      <c r="G2157">
        <v>2.5969224999999999E-3</v>
      </c>
      <c r="H2157">
        <v>3.3848449E-3</v>
      </c>
      <c r="I2157">
        <v>3.4065126999999998E-3</v>
      </c>
      <c r="J2157">
        <v>3.3011137999999999E-3</v>
      </c>
      <c r="K2157">
        <v>3.2798765999999999E-3</v>
      </c>
      <c r="AP2157" s="3"/>
      <c r="AQ2157" s="3"/>
      <c r="AR2157" s="3"/>
      <c r="AS2157" s="4"/>
      <c r="AT2157" s="3"/>
      <c r="AU2157" s="3"/>
      <c r="AV2157" s="3"/>
      <c r="AW2157" s="4"/>
      <c r="AX2157" s="4"/>
      <c r="AY2157" s="4"/>
    </row>
    <row r="2158" spans="1:51" x14ac:dyDescent="0.45">
      <c r="A2158" s="7" t="s">
        <v>2156</v>
      </c>
      <c r="B2158">
        <v>3.6064909999999998E-4</v>
      </c>
      <c r="C2158">
        <v>5.8572769999999999E-4</v>
      </c>
      <c r="D2158">
        <v>9.5526960000000001E-4</v>
      </c>
      <c r="E2158">
        <v>1.1882075000000001E-3</v>
      </c>
      <c r="F2158">
        <v>1.5785392E-3</v>
      </c>
      <c r="G2158">
        <v>2.5467466000000001E-3</v>
      </c>
      <c r="H2158">
        <v>3.3473321000000002E-3</v>
      </c>
      <c r="I2158">
        <v>3.3718942999999999E-3</v>
      </c>
      <c r="J2158">
        <v>3.2935574E-3</v>
      </c>
      <c r="K2158">
        <v>3.2734842000000002E-3</v>
      </c>
      <c r="AP2158" s="3"/>
      <c r="AQ2158" s="3"/>
      <c r="AR2158" s="3"/>
      <c r="AS2158" s="4"/>
      <c r="AT2158" s="3"/>
      <c r="AU2158" s="3"/>
      <c r="AV2158" s="3"/>
      <c r="AW2158" s="4"/>
      <c r="AX2158" s="4"/>
      <c r="AY2158" s="4"/>
    </row>
    <row r="2159" spans="1:51" x14ac:dyDescent="0.45">
      <c r="A2159" s="7" t="s">
        <v>2157</v>
      </c>
      <c r="B2159">
        <v>2.755306E-4</v>
      </c>
      <c r="C2159">
        <v>4.2806129999999997E-4</v>
      </c>
      <c r="D2159">
        <v>7.6403720000000003E-4</v>
      </c>
      <c r="E2159">
        <v>1.0671120000000001E-3</v>
      </c>
      <c r="F2159">
        <v>1.5141154E-3</v>
      </c>
      <c r="G2159">
        <v>2.5262852000000001E-3</v>
      </c>
      <c r="H2159">
        <v>3.3466809999999998E-3</v>
      </c>
      <c r="I2159">
        <v>3.4288233000000002E-3</v>
      </c>
      <c r="J2159">
        <v>3.4807649000000002E-3</v>
      </c>
      <c r="K2159">
        <v>3.4694376999999999E-3</v>
      </c>
      <c r="AP2159" s="3"/>
      <c r="AQ2159" s="3"/>
      <c r="AR2159" s="3"/>
      <c r="AS2159" s="4"/>
      <c r="AT2159" s="3"/>
      <c r="AU2159" s="3"/>
      <c r="AV2159" s="3"/>
      <c r="AW2159" s="4"/>
      <c r="AX2159" s="4"/>
      <c r="AY2159" s="4"/>
    </row>
    <row r="2160" spans="1:51" x14ac:dyDescent="0.45">
      <c r="A2160" s="7" t="s">
        <v>2158</v>
      </c>
      <c r="B2160">
        <v>3.6432879999999997E-4</v>
      </c>
      <c r="C2160">
        <v>5.7194989999999996E-4</v>
      </c>
      <c r="D2160">
        <v>9.174551E-4</v>
      </c>
      <c r="E2160">
        <v>1.1877283E-3</v>
      </c>
      <c r="F2160">
        <v>1.5721794000000001E-3</v>
      </c>
      <c r="G2160">
        <v>2.5570370999999999E-3</v>
      </c>
      <c r="H2160">
        <v>3.3658621999999999E-3</v>
      </c>
      <c r="I2160">
        <v>3.4545295999999998E-3</v>
      </c>
      <c r="J2160">
        <v>3.4911692999999998E-3</v>
      </c>
      <c r="K2160">
        <v>3.4765974999999998E-3</v>
      </c>
      <c r="AP2160" s="3"/>
      <c r="AQ2160" s="3"/>
      <c r="AR2160" s="3"/>
      <c r="AS2160" s="4"/>
      <c r="AT2160" s="3"/>
      <c r="AU2160" s="3"/>
      <c r="AV2160" s="3"/>
      <c r="AW2160" s="4"/>
      <c r="AX2160" s="4"/>
      <c r="AY2160" s="4"/>
    </row>
    <row r="2161" spans="1:51" x14ac:dyDescent="0.45">
      <c r="A2161" s="7" t="s">
        <v>2159</v>
      </c>
      <c r="B2161">
        <v>3.2842499999999997E-4</v>
      </c>
      <c r="C2161">
        <v>5.3165210000000001E-4</v>
      </c>
      <c r="D2161">
        <v>7.9733639999999997E-4</v>
      </c>
      <c r="E2161">
        <v>1.2097869999999999E-3</v>
      </c>
      <c r="F2161">
        <v>1.5451276999999999E-3</v>
      </c>
      <c r="G2161">
        <v>2.6539599999999999E-3</v>
      </c>
      <c r="H2161">
        <v>3.4646412000000001E-3</v>
      </c>
      <c r="I2161">
        <v>3.5843588E-3</v>
      </c>
      <c r="J2161">
        <v>3.6029360000000002E-3</v>
      </c>
      <c r="K2161">
        <v>3.6241700999999999E-3</v>
      </c>
      <c r="AP2161" s="3"/>
      <c r="AQ2161" s="3"/>
      <c r="AR2161" s="3"/>
      <c r="AS2161" s="4"/>
      <c r="AT2161" s="3"/>
      <c r="AU2161" s="3"/>
      <c r="AV2161" s="3"/>
      <c r="AW2161" s="4"/>
      <c r="AX2161" s="4"/>
      <c r="AY2161" s="4"/>
    </row>
    <row r="2162" spans="1:51" x14ac:dyDescent="0.45">
      <c r="A2162" s="7" t="s">
        <v>2160</v>
      </c>
      <c r="B2162">
        <v>2.5707699999999998E-4</v>
      </c>
      <c r="C2162">
        <v>3.7203639999999999E-4</v>
      </c>
      <c r="D2162">
        <v>6.6674799999999999E-4</v>
      </c>
      <c r="E2162">
        <v>9.6954829999999997E-4</v>
      </c>
      <c r="F2162">
        <v>1.4809667E-3</v>
      </c>
      <c r="G2162">
        <v>2.7368895999999999E-3</v>
      </c>
      <c r="H2162">
        <v>3.5851755000000001E-3</v>
      </c>
      <c r="I2162">
        <v>3.8113177000000001E-3</v>
      </c>
      <c r="J2162">
        <v>3.8887467E-3</v>
      </c>
      <c r="K2162">
        <v>3.9626295000000002E-3</v>
      </c>
      <c r="AP2162" s="3"/>
      <c r="AQ2162" s="3"/>
      <c r="AR2162" s="3"/>
      <c r="AS2162" s="4"/>
      <c r="AT2162" s="3"/>
      <c r="AU2162" s="3"/>
      <c r="AV2162" s="3"/>
      <c r="AW2162" s="4"/>
      <c r="AX2162" s="4"/>
      <c r="AY2162" s="4"/>
    </row>
    <row r="2163" spans="1:51" x14ac:dyDescent="0.45">
      <c r="A2163" s="7" t="s">
        <v>2161</v>
      </c>
      <c r="B2163">
        <v>2.570704E-4</v>
      </c>
      <c r="C2163">
        <v>3.7181740000000001E-4</v>
      </c>
      <c r="D2163">
        <v>6.6629929999999997E-4</v>
      </c>
      <c r="E2163">
        <v>9.6908050000000005E-4</v>
      </c>
      <c r="F2163">
        <v>1.4804566E-3</v>
      </c>
      <c r="G2163">
        <v>2.7370642000000001E-3</v>
      </c>
      <c r="H2163">
        <v>3.5862318999999999E-3</v>
      </c>
      <c r="I2163">
        <v>3.8133965999999999E-3</v>
      </c>
      <c r="J2163">
        <v>3.891285E-3</v>
      </c>
      <c r="K2163">
        <v>3.9656029000000002E-3</v>
      </c>
      <c r="AP2163" s="3"/>
      <c r="AQ2163" s="3"/>
      <c r="AR2163" s="3"/>
      <c r="AS2163" s="4"/>
      <c r="AT2163" s="3"/>
      <c r="AU2163" s="3"/>
      <c r="AV2163" s="3"/>
      <c r="AW2163" s="4"/>
      <c r="AX2163" s="4"/>
      <c r="AY2163" s="4"/>
    </row>
    <row r="2164" spans="1:51" x14ac:dyDescent="0.45">
      <c r="A2164" s="7" t="s">
        <v>2162</v>
      </c>
      <c r="B2164">
        <v>3.867257E-4</v>
      </c>
      <c r="C2164">
        <v>5.9999700000000001E-4</v>
      </c>
      <c r="D2164">
        <v>8.6754870000000002E-4</v>
      </c>
      <c r="E2164">
        <v>1.2136326000000001E-3</v>
      </c>
      <c r="F2164">
        <v>1.5801995E-3</v>
      </c>
      <c r="G2164">
        <v>2.6336710999999998E-3</v>
      </c>
      <c r="H2164">
        <v>3.3395844000000002E-3</v>
      </c>
      <c r="I2164">
        <v>3.2773793000000001E-3</v>
      </c>
      <c r="J2164">
        <v>3.1545149000000001E-3</v>
      </c>
      <c r="K2164">
        <v>3.0874227000000001E-3</v>
      </c>
      <c r="AP2164" s="3"/>
      <c r="AQ2164" s="3"/>
      <c r="AR2164" s="3"/>
      <c r="AS2164" s="4"/>
      <c r="AT2164" s="3"/>
      <c r="AU2164" s="3"/>
      <c r="AV2164" s="3"/>
      <c r="AW2164" s="4"/>
      <c r="AX2164" s="4"/>
      <c r="AY2164" s="4"/>
    </row>
    <row r="2165" spans="1:51" x14ac:dyDescent="0.45">
      <c r="A2165" s="7" t="s">
        <v>2163</v>
      </c>
      <c r="B2165">
        <v>3.9987209999999999E-4</v>
      </c>
      <c r="C2165">
        <v>6.1302570000000003E-4</v>
      </c>
      <c r="D2165">
        <v>8.8073260000000005E-4</v>
      </c>
      <c r="E2165">
        <v>1.228547E-3</v>
      </c>
      <c r="F2165">
        <v>1.6135743999999999E-3</v>
      </c>
      <c r="G2165">
        <v>2.6676012E-3</v>
      </c>
      <c r="H2165">
        <v>3.3734116E-3</v>
      </c>
      <c r="I2165">
        <v>3.3100285999999998E-3</v>
      </c>
      <c r="J2165">
        <v>3.2024996999999999E-3</v>
      </c>
      <c r="K2165">
        <v>3.1345796E-3</v>
      </c>
      <c r="AP2165" s="3"/>
      <c r="AQ2165" s="3"/>
      <c r="AR2165" s="3"/>
      <c r="AS2165" s="4"/>
      <c r="AT2165" s="3"/>
      <c r="AU2165" s="3"/>
      <c r="AV2165" s="3"/>
      <c r="AW2165" s="4"/>
      <c r="AX2165" s="4"/>
      <c r="AY2165" s="4"/>
    </row>
    <row r="2166" spans="1:51" x14ac:dyDescent="0.45">
      <c r="A2166" s="7" t="s">
        <v>2164</v>
      </c>
      <c r="B2166">
        <v>4.5412769999999999E-4</v>
      </c>
      <c r="C2166">
        <v>7.1125639999999998E-4</v>
      </c>
      <c r="D2166">
        <v>1.0361265E-3</v>
      </c>
      <c r="E2166">
        <v>1.2010329E-3</v>
      </c>
      <c r="F2166">
        <v>1.5811832E-3</v>
      </c>
      <c r="G2166">
        <v>2.6908059E-3</v>
      </c>
      <c r="H2166">
        <v>3.408987E-3</v>
      </c>
      <c r="I2166">
        <v>3.3750832000000001E-3</v>
      </c>
      <c r="J2166">
        <v>3.2056604000000001E-3</v>
      </c>
      <c r="K2166">
        <v>3.1387227999999999E-3</v>
      </c>
      <c r="AP2166" s="3"/>
      <c r="AQ2166" s="3"/>
      <c r="AR2166" s="3"/>
      <c r="AS2166" s="4"/>
      <c r="AT2166" s="3"/>
      <c r="AU2166" s="3"/>
      <c r="AV2166" s="3"/>
      <c r="AW2166" s="4"/>
      <c r="AX2166" s="4"/>
      <c r="AY2166" s="4"/>
    </row>
    <row r="2167" spans="1:51" x14ac:dyDescent="0.45">
      <c r="A2167" s="7" t="s">
        <v>2165</v>
      </c>
      <c r="B2167">
        <v>3.74924E-4</v>
      </c>
      <c r="C2167">
        <v>6.5202420000000003E-4</v>
      </c>
      <c r="D2167">
        <v>1.0687883999999999E-3</v>
      </c>
      <c r="E2167">
        <v>1.2728677E-3</v>
      </c>
      <c r="F2167">
        <v>1.6798678000000001E-3</v>
      </c>
      <c r="G2167">
        <v>2.8050740999999999E-3</v>
      </c>
      <c r="H2167">
        <v>3.5001720000000002E-3</v>
      </c>
      <c r="I2167">
        <v>3.5798230999999998E-3</v>
      </c>
      <c r="J2167">
        <v>3.5933073000000001E-3</v>
      </c>
      <c r="K2167">
        <v>3.5934075E-3</v>
      </c>
      <c r="AP2167" s="3"/>
      <c r="AQ2167" s="3"/>
      <c r="AR2167" s="3"/>
      <c r="AS2167" s="4"/>
      <c r="AT2167" s="3"/>
      <c r="AU2167" s="3"/>
      <c r="AV2167" s="3"/>
      <c r="AW2167" s="4"/>
      <c r="AX2167" s="4"/>
      <c r="AY2167" s="4"/>
    </row>
    <row r="2168" spans="1:51" x14ac:dyDescent="0.45">
      <c r="A2168" s="7" t="s">
        <v>2166</v>
      </c>
      <c r="B2168">
        <v>3.6734819999999999E-4</v>
      </c>
      <c r="C2168">
        <v>5.429864E-4</v>
      </c>
      <c r="D2168">
        <v>8.5344510000000002E-4</v>
      </c>
      <c r="E2168">
        <v>1.1327228999999999E-3</v>
      </c>
      <c r="F2168">
        <v>1.6041728999999999E-3</v>
      </c>
      <c r="G2168">
        <v>2.8466379999999999E-3</v>
      </c>
      <c r="H2168">
        <v>3.7081035000000001E-3</v>
      </c>
      <c r="I2168">
        <v>3.7582433000000002E-3</v>
      </c>
      <c r="J2168">
        <v>3.7587433999999999E-3</v>
      </c>
      <c r="K2168">
        <v>3.7582154000000002E-3</v>
      </c>
      <c r="AP2168" s="3"/>
      <c r="AQ2168" s="3"/>
      <c r="AR2168" s="3"/>
      <c r="AS2168" s="4"/>
      <c r="AT2168" s="3"/>
      <c r="AU2168" s="3"/>
      <c r="AV2168" s="3"/>
      <c r="AW2168" s="4"/>
      <c r="AX2168" s="4"/>
      <c r="AY2168" s="4"/>
    </row>
    <row r="2169" spans="1:51" x14ac:dyDescent="0.45">
      <c r="A2169" s="7" t="s">
        <v>2167</v>
      </c>
      <c r="B2169">
        <v>3.4798860000000002E-4</v>
      </c>
      <c r="C2169">
        <v>5.0784880000000004E-4</v>
      </c>
      <c r="D2169">
        <v>8.4044529999999999E-4</v>
      </c>
      <c r="E2169">
        <v>1.0981634E-3</v>
      </c>
      <c r="F2169">
        <v>1.6004242000000001E-3</v>
      </c>
      <c r="G2169">
        <v>2.6730097999999999E-3</v>
      </c>
      <c r="H2169">
        <v>3.4342999999999999E-3</v>
      </c>
      <c r="I2169">
        <v>3.3952650000000002E-3</v>
      </c>
      <c r="J2169">
        <v>3.3479114E-3</v>
      </c>
      <c r="K2169">
        <v>3.3136643000000001E-3</v>
      </c>
      <c r="AP2169" s="3"/>
      <c r="AQ2169" s="3"/>
      <c r="AR2169" s="3"/>
      <c r="AS2169" s="4"/>
      <c r="AT2169" s="3"/>
      <c r="AU2169" s="3"/>
      <c r="AV2169" s="3"/>
      <c r="AW2169" s="4"/>
      <c r="AX2169" s="4"/>
      <c r="AY2169" s="4"/>
    </row>
    <row r="2170" spans="1:51" x14ac:dyDescent="0.45">
      <c r="A2170" s="7" t="s">
        <v>2168</v>
      </c>
      <c r="B2170">
        <v>3.380573E-4</v>
      </c>
      <c r="C2170">
        <v>4.9881100000000005E-4</v>
      </c>
      <c r="D2170">
        <v>8.3231030000000005E-4</v>
      </c>
      <c r="E2170">
        <v>1.0922231000000001E-3</v>
      </c>
      <c r="F2170">
        <v>1.6070431000000001E-3</v>
      </c>
      <c r="G2170">
        <v>2.6808332000000002E-3</v>
      </c>
      <c r="H2170">
        <v>3.4438117E-3</v>
      </c>
      <c r="I2170">
        <v>3.4058255000000001E-3</v>
      </c>
      <c r="J2170">
        <v>3.3475412E-3</v>
      </c>
      <c r="K2170">
        <v>3.3128942999999999E-3</v>
      </c>
      <c r="AP2170" s="3"/>
      <c r="AQ2170" s="3"/>
      <c r="AR2170" s="3"/>
      <c r="AS2170" s="4"/>
      <c r="AT2170" s="3"/>
      <c r="AU2170" s="3"/>
      <c r="AV2170" s="3"/>
      <c r="AW2170" s="4"/>
      <c r="AX2170" s="4"/>
      <c r="AY2170" s="4"/>
    </row>
    <row r="2171" spans="1:51" x14ac:dyDescent="0.45">
      <c r="A2171" s="7" t="s">
        <v>2169</v>
      </c>
      <c r="B2171">
        <v>4.710165E-4</v>
      </c>
      <c r="C2171">
        <v>6.6501430000000001E-4</v>
      </c>
      <c r="D2171">
        <v>9.8829990000000008E-4</v>
      </c>
      <c r="E2171">
        <v>1.2934045999999999E-3</v>
      </c>
      <c r="F2171">
        <v>1.6876854000000001E-3</v>
      </c>
      <c r="G2171">
        <v>2.5533575999999998E-3</v>
      </c>
      <c r="H2171">
        <v>3.3365298999999998E-3</v>
      </c>
      <c r="I2171">
        <v>3.2746490000000001E-3</v>
      </c>
      <c r="J2171">
        <v>3.2353283000000001E-3</v>
      </c>
      <c r="K2171">
        <v>3.2035916000000002E-3</v>
      </c>
      <c r="AP2171" s="3"/>
      <c r="AQ2171" s="3"/>
      <c r="AR2171" s="3"/>
      <c r="AS2171" s="4"/>
      <c r="AT2171" s="3"/>
      <c r="AU2171" s="3"/>
      <c r="AV2171" s="3"/>
      <c r="AW2171" s="4"/>
      <c r="AX2171" s="4"/>
      <c r="AY2171" s="4"/>
    </row>
    <row r="2172" spans="1:51" x14ac:dyDescent="0.45">
      <c r="A2172" s="7" t="s">
        <v>2170</v>
      </c>
      <c r="B2172">
        <v>5.086391E-4</v>
      </c>
      <c r="C2172">
        <v>7.5192620000000005E-4</v>
      </c>
      <c r="D2172">
        <v>1.1145674E-3</v>
      </c>
      <c r="E2172">
        <v>1.2747905E-3</v>
      </c>
      <c r="F2172">
        <v>1.6876701000000001E-3</v>
      </c>
      <c r="G2172">
        <v>2.6076036999999998E-3</v>
      </c>
      <c r="H2172">
        <v>3.3945660999999999E-3</v>
      </c>
      <c r="I2172">
        <v>3.3581348999999999E-3</v>
      </c>
      <c r="J2172">
        <v>3.2356789E-3</v>
      </c>
      <c r="K2172">
        <v>3.2036871999999998E-3</v>
      </c>
      <c r="AP2172" s="3"/>
      <c r="AQ2172" s="3"/>
      <c r="AR2172" s="3"/>
      <c r="AS2172" s="4"/>
      <c r="AT2172" s="3"/>
      <c r="AU2172" s="3"/>
      <c r="AV2172" s="3"/>
      <c r="AW2172" s="4"/>
      <c r="AX2172" s="4"/>
      <c r="AY2172" s="4"/>
    </row>
    <row r="2173" spans="1:51" x14ac:dyDescent="0.45">
      <c r="A2173" s="7" t="s">
        <v>2171</v>
      </c>
      <c r="B2173">
        <v>4.8366240000000002E-4</v>
      </c>
      <c r="C2173">
        <v>7.2690809999999999E-4</v>
      </c>
      <c r="D2173">
        <v>1.0894497E-3</v>
      </c>
      <c r="E2173">
        <v>1.2496523000000001E-3</v>
      </c>
      <c r="F2173">
        <v>1.662763E-3</v>
      </c>
      <c r="G2173">
        <v>2.5828626999999998E-3</v>
      </c>
      <c r="H2173">
        <v>3.3698468E-3</v>
      </c>
      <c r="I2173">
        <v>3.3335840000000001E-3</v>
      </c>
      <c r="J2173">
        <v>3.2033317E-3</v>
      </c>
      <c r="K2173">
        <v>3.1718110000000001E-3</v>
      </c>
      <c r="AP2173" s="3"/>
      <c r="AQ2173" s="3"/>
      <c r="AR2173" s="3"/>
      <c r="AS2173" s="4"/>
      <c r="AT2173" s="3"/>
      <c r="AU2173" s="3"/>
      <c r="AV2173" s="3"/>
      <c r="AW2173" s="4"/>
      <c r="AX2173" s="4"/>
      <c r="AY2173" s="4"/>
    </row>
    <row r="2174" spans="1:51" x14ac:dyDescent="0.45">
      <c r="A2174" s="7" t="s">
        <v>2172</v>
      </c>
      <c r="B2174">
        <v>4.4204059999999998E-4</v>
      </c>
      <c r="C2174">
        <v>7.0646309999999998E-4</v>
      </c>
      <c r="D2174">
        <v>1.1103373E-3</v>
      </c>
      <c r="E2174">
        <v>1.256709E-3</v>
      </c>
      <c r="F2174">
        <v>1.6978805999999999E-3</v>
      </c>
      <c r="G2174">
        <v>2.8205501999999999E-3</v>
      </c>
      <c r="H2174">
        <v>3.5462724999999998E-3</v>
      </c>
      <c r="I2174">
        <v>3.6239970999999999E-3</v>
      </c>
      <c r="J2174">
        <v>3.5345120000000001E-3</v>
      </c>
      <c r="K2174">
        <v>3.5318171000000001E-3</v>
      </c>
      <c r="AP2174" s="3"/>
      <c r="AQ2174" s="3"/>
      <c r="AR2174" s="3"/>
      <c r="AS2174" s="4"/>
      <c r="AT2174" s="3"/>
      <c r="AU2174" s="3"/>
      <c r="AV2174" s="3"/>
      <c r="AW2174" s="4"/>
      <c r="AX2174" s="4"/>
      <c r="AY2174" s="4"/>
    </row>
    <row r="2175" spans="1:51" x14ac:dyDescent="0.45">
      <c r="A2175" s="7" t="s">
        <v>2173</v>
      </c>
      <c r="B2175">
        <v>3.669786E-4</v>
      </c>
      <c r="C2175">
        <v>4.8669769999999999E-4</v>
      </c>
      <c r="D2175">
        <v>7.8421019999999999E-4</v>
      </c>
      <c r="E2175">
        <v>1.0968912000000001E-3</v>
      </c>
      <c r="F2175">
        <v>1.7137103999999999E-3</v>
      </c>
      <c r="G2175">
        <v>2.9102286000000002E-3</v>
      </c>
      <c r="H2175">
        <v>3.6562749E-3</v>
      </c>
      <c r="I2175">
        <v>3.7063526999999998E-3</v>
      </c>
      <c r="J2175">
        <v>3.8178765000000002E-3</v>
      </c>
      <c r="K2175">
        <v>3.8159891000000001E-3</v>
      </c>
      <c r="AP2175" s="3"/>
      <c r="AQ2175" s="3"/>
      <c r="AR2175" s="3"/>
      <c r="AS2175" s="4"/>
      <c r="AT2175" s="3"/>
      <c r="AU2175" s="3"/>
      <c r="AV2175" s="3"/>
      <c r="AW2175" s="4"/>
      <c r="AX2175" s="4"/>
      <c r="AY2175" s="4"/>
    </row>
    <row r="2176" spans="1:51" x14ac:dyDescent="0.45">
      <c r="A2176" s="7" t="s">
        <v>2174</v>
      </c>
      <c r="B2176">
        <v>3.5214110000000002E-4</v>
      </c>
      <c r="C2176">
        <v>5.3796170000000002E-4</v>
      </c>
      <c r="D2176">
        <v>8.6888500000000001E-4</v>
      </c>
      <c r="E2176">
        <v>1.3127281E-3</v>
      </c>
      <c r="F2176">
        <v>1.7450428000000001E-3</v>
      </c>
      <c r="G2176">
        <v>2.8127781999999998E-3</v>
      </c>
      <c r="H2176">
        <v>3.4991086000000001E-3</v>
      </c>
      <c r="I2176">
        <v>3.5507100999999999E-3</v>
      </c>
      <c r="J2176">
        <v>3.5866585000000001E-3</v>
      </c>
      <c r="K2176">
        <v>3.5879698000000002E-3</v>
      </c>
      <c r="AP2176" s="3"/>
      <c r="AQ2176" s="3"/>
      <c r="AR2176" s="3"/>
      <c r="AS2176" s="4"/>
      <c r="AT2176" s="3"/>
      <c r="AU2176" s="3"/>
      <c r="AV2176" s="3"/>
      <c r="AW2176" s="4"/>
      <c r="AX2176" s="4"/>
      <c r="AY2176" s="4"/>
    </row>
    <row r="2177" spans="1:51" x14ac:dyDescent="0.45">
      <c r="A2177" s="7" t="s">
        <v>2175</v>
      </c>
      <c r="B2177">
        <v>3.5208450000000002E-4</v>
      </c>
      <c r="C2177">
        <v>5.3829500000000005E-4</v>
      </c>
      <c r="D2177">
        <v>8.6931170000000002E-4</v>
      </c>
      <c r="E2177">
        <v>1.3132415000000001E-3</v>
      </c>
      <c r="F2177">
        <v>1.7456061000000001E-3</v>
      </c>
      <c r="G2177">
        <v>2.8131715999999999E-3</v>
      </c>
      <c r="H2177">
        <v>3.498896E-3</v>
      </c>
      <c r="I2177">
        <v>3.5486086000000002E-3</v>
      </c>
      <c r="J2177">
        <v>3.5804739000000001E-3</v>
      </c>
      <c r="K2177">
        <v>3.5780412999999998E-3</v>
      </c>
      <c r="AP2177" s="3"/>
      <c r="AQ2177" s="3"/>
      <c r="AR2177" s="3"/>
      <c r="AS2177" s="4"/>
      <c r="AT2177" s="3"/>
      <c r="AU2177" s="3"/>
      <c r="AV2177" s="3"/>
      <c r="AW2177" s="4"/>
      <c r="AX2177" s="4"/>
      <c r="AY2177" s="4"/>
    </row>
    <row r="2178" spans="1:51" x14ac:dyDescent="0.45">
      <c r="A2178" s="7" t="s">
        <v>2176</v>
      </c>
      <c r="B2178">
        <v>3.8937830000000001E-4</v>
      </c>
      <c r="C2178">
        <v>6.0189170000000004E-4</v>
      </c>
      <c r="D2178">
        <v>9.7981340000000009E-4</v>
      </c>
      <c r="E2178">
        <v>1.2274425E-3</v>
      </c>
      <c r="F2178">
        <v>1.6319431000000001E-3</v>
      </c>
      <c r="G2178">
        <v>2.7556611E-3</v>
      </c>
      <c r="H2178">
        <v>3.4813472000000002E-3</v>
      </c>
      <c r="I2178">
        <v>3.5593541999999999E-3</v>
      </c>
      <c r="J2178">
        <v>3.5347218000000001E-3</v>
      </c>
      <c r="K2178">
        <v>3.5330302E-3</v>
      </c>
      <c r="AP2178" s="3"/>
      <c r="AQ2178" s="3"/>
      <c r="AR2178" s="3"/>
      <c r="AS2178" s="4"/>
      <c r="AT2178" s="3"/>
      <c r="AU2178" s="3"/>
      <c r="AV2178" s="3"/>
      <c r="AW2178" s="4"/>
      <c r="AX2178" s="4"/>
      <c r="AY2178" s="4"/>
    </row>
    <row r="2179" spans="1:51" x14ac:dyDescent="0.45">
      <c r="A2179" s="7" t="s">
        <v>2177</v>
      </c>
      <c r="B2179">
        <v>3.3340190000000002E-4</v>
      </c>
      <c r="C2179">
        <v>5.2001830000000001E-4</v>
      </c>
      <c r="D2179">
        <v>8.5106380000000005E-4</v>
      </c>
      <c r="E2179">
        <v>1.2616573999999999E-3</v>
      </c>
      <c r="F2179">
        <v>1.6936779999999999E-3</v>
      </c>
      <c r="G2179">
        <v>2.7607684E-3</v>
      </c>
      <c r="H2179">
        <v>3.4781069000000002E-3</v>
      </c>
      <c r="I2179">
        <v>3.5298117000000001E-3</v>
      </c>
      <c r="J2179">
        <v>3.5801386999999999E-3</v>
      </c>
      <c r="K2179">
        <v>3.5777131000000002E-3</v>
      </c>
      <c r="AP2179" s="3"/>
      <c r="AQ2179" s="3"/>
      <c r="AR2179" s="3"/>
      <c r="AS2179" s="4"/>
      <c r="AT2179" s="3"/>
      <c r="AU2179" s="3"/>
      <c r="AV2179" s="3"/>
      <c r="AW2179" s="4"/>
      <c r="AX2179" s="4"/>
      <c r="AY2179" s="4"/>
    </row>
    <row r="2180" spans="1:51" x14ac:dyDescent="0.45">
      <c r="A2180" s="7" t="s">
        <v>2178</v>
      </c>
      <c r="B2180">
        <v>4.2869670000000003E-4</v>
      </c>
      <c r="C2180">
        <v>6.6729759999999995E-4</v>
      </c>
      <c r="D2180">
        <v>1.0190202999999999E-3</v>
      </c>
      <c r="E2180">
        <v>1.2260318000000001E-3</v>
      </c>
      <c r="F2180">
        <v>1.6486815999999999E-3</v>
      </c>
      <c r="G2180">
        <v>2.7704619E-3</v>
      </c>
      <c r="H2180">
        <v>3.4962608E-3</v>
      </c>
      <c r="I2180">
        <v>3.5745186999999999E-3</v>
      </c>
      <c r="J2180">
        <v>3.5812548000000001E-3</v>
      </c>
      <c r="K2180">
        <v>3.5789566000000001E-3</v>
      </c>
      <c r="AP2180" s="3"/>
      <c r="AQ2180" s="3"/>
      <c r="AR2180" s="3"/>
      <c r="AS2180" s="4"/>
      <c r="AT2180" s="3"/>
      <c r="AU2180" s="3"/>
      <c r="AV2180" s="3"/>
      <c r="AW2180" s="4"/>
      <c r="AX2180" s="4"/>
      <c r="AY2180" s="4"/>
    </row>
    <row r="2181" spans="1:51" x14ac:dyDescent="0.45">
      <c r="A2181" s="7" t="s">
        <v>2179</v>
      </c>
      <c r="B2181">
        <v>3.7069739999999999E-4</v>
      </c>
      <c r="C2181">
        <v>5.7424159999999995E-4</v>
      </c>
      <c r="D2181">
        <v>8.8658179999999995E-4</v>
      </c>
      <c r="E2181">
        <v>1.2608177E-3</v>
      </c>
      <c r="F2181">
        <v>1.6931711999999999E-3</v>
      </c>
      <c r="G2181">
        <v>2.7605860000000002E-3</v>
      </c>
      <c r="H2181">
        <v>3.4776270000000001E-3</v>
      </c>
      <c r="I2181">
        <v>3.5294002999999999E-3</v>
      </c>
      <c r="J2181">
        <v>3.5819583999999998E-3</v>
      </c>
      <c r="K2181">
        <v>3.5801615999999999E-3</v>
      </c>
      <c r="AP2181" s="3"/>
      <c r="AQ2181" s="3"/>
      <c r="AR2181" s="3"/>
      <c r="AS2181" s="4"/>
      <c r="AT2181" s="3"/>
      <c r="AU2181" s="3"/>
      <c r="AV2181" s="3"/>
      <c r="AW2181" s="4"/>
      <c r="AX2181" s="4"/>
      <c r="AY2181" s="4"/>
    </row>
    <row r="2182" spans="1:51" x14ac:dyDescent="0.45">
      <c r="A2182" s="7" t="s">
        <v>2180</v>
      </c>
      <c r="B2182">
        <v>3.6949969999999999E-4</v>
      </c>
      <c r="C2182">
        <v>5.7229350000000004E-4</v>
      </c>
      <c r="D2182">
        <v>8.8442230000000004E-4</v>
      </c>
      <c r="E2182">
        <v>1.2590056000000001E-3</v>
      </c>
      <c r="F2182">
        <v>1.6916939000000001E-3</v>
      </c>
      <c r="G2182">
        <v>2.7944621000000002E-3</v>
      </c>
      <c r="H2182">
        <v>3.5481581000000001E-3</v>
      </c>
      <c r="I2182">
        <v>3.5699056000000002E-3</v>
      </c>
      <c r="J2182">
        <v>3.6439021000000001E-3</v>
      </c>
      <c r="K2182">
        <v>3.6450758000000001E-3</v>
      </c>
      <c r="AP2182" s="3"/>
      <c r="AQ2182" s="3"/>
      <c r="AR2182" s="3"/>
      <c r="AS2182" s="4"/>
      <c r="AT2182" s="3"/>
      <c r="AU2182" s="3"/>
      <c r="AV2182" s="3"/>
      <c r="AW2182" s="4"/>
      <c r="AX2182" s="4"/>
      <c r="AY2182" s="4"/>
    </row>
    <row r="2183" spans="1:51" x14ac:dyDescent="0.45">
      <c r="A2183" s="7" t="s">
        <v>2181</v>
      </c>
      <c r="B2183">
        <v>4.2746409999999999E-4</v>
      </c>
      <c r="C2183">
        <v>6.6515710000000002E-4</v>
      </c>
      <c r="D2183">
        <v>1.0162101000000001E-3</v>
      </c>
      <c r="E2183">
        <v>1.2232152E-3</v>
      </c>
      <c r="F2183">
        <v>1.6462419E-3</v>
      </c>
      <c r="G2183">
        <v>2.8052491000000001E-3</v>
      </c>
      <c r="H2183">
        <v>3.5671828000000002E-3</v>
      </c>
      <c r="I2183">
        <v>3.6158587999999998E-3</v>
      </c>
      <c r="J2183">
        <v>3.6454059999999999E-3</v>
      </c>
      <c r="K2183">
        <v>3.6469098000000001E-3</v>
      </c>
      <c r="AP2183" s="3"/>
      <c r="AQ2183" s="3"/>
      <c r="AR2183" s="3"/>
      <c r="AS2183" s="4"/>
      <c r="AT2183" s="3"/>
      <c r="AU2183" s="3"/>
      <c r="AV2183" s="3"/>
      <c r="AW2183" s="4"/>
      <c r="AX2183" s="4"/>
      <c r="AY2183" s="4"/>
    </row>
    <row r="2184" spans="1:51" x14ac:dyDescent="0.45">
      <c r="A2184" s="7" t="s">
        <v>2182</v>
      </c>
      <c r="B2184">
        <v>4.141514E-4</v>
      </c>
      <c r="C2184">
        <v>6.5189749999999998E-4</v>
      </c>
      <c r="D2184">
        <v>1.0029422E-3</v>
      </c>
      <c r="E2184">
        <v>1.2082575000000001E-3</v>
      </c>
      <c r="F2184">
        <v>1.6129158E-3</v>
      </c>
      <c r="G2184">
        <v>2.7722904999999999E-3</v>
      </c>
      <c r="H2184">
        <v>3.5344040000000001E-3</v>
      </c>
      <c r="I2184">
        <v>3.5831323999999999E-3</v>
      </c>
      <c r="J2184">
        <v>3.5964937999999999E-3</v>
      </c>
      <c r="K2184">
        <v>3.5979819E-3</v>
      </c>
      <c r="AP2184" s="3"/>
      <c r="AQ2184" s="3"/>
      <c r="AR2184" s="3"/>
      <c r="AS2184" s="4"/>
      <c r="AT2184" s="3"/>
      <c r="AU2184" s="3"/>
      <c r="AV2184" s="3"/>
      <c r="AW2184" s="4"/>
      <c r="AX2184" s="4"/>
      <c r="AY2184" s="4"/>
    </row>
    <row r="2185" spans="1:51" x14ac:dyDescent="0.45">
      <c r="A2185" s="7" t="s">
        <v>2183</v>
      </c>
      <c r="B2185">
        <v>3.0474629999999999E-4</v>
      </c>
      <c r="C2185">
        <v>4.7998430000000003E-4</v>
      </c>
      <c r="D2185">
        <v>7.4287810000000002E-4</v>
      </c>
      <c r="E2185">
        <v>9.9485039999999995E-4</v>
      </c>
      <c r="F2185">
        <v>1.4562722000000001E-3</v>
      </c>
      <c r="G2185">
        <v>2.5477923000000002E-3</v>
      </c>
      <c r="H2185">
        <v>3.2889121000000002E-3</v>
      </c>
      <c r="I2185">
        <v>3.2570882000000001E-3</v>
      </c>
      <c r="J2185">
        <v>3.2616403000000002E-3</v>
      </c>
      <c r="K2185">
        <v>3.2301698E-3</v>
      </c>
      <c r="AP2185" s="3"/>
      <c r="AQ2185" s="3"/>
      <c r="AR2185" s="3"/>
      <c r="AS2185" s="4"/>
      <c r="AT2185" s="3"/>
      <c r="AU2185" s="3"/>
      <c r="AV2185" s="3"/>
      <c r="AW2185" s="4"/>
      <c r="AX2185" s="4"/>
      <c r="AY2185" s="4"/>
    </row>
    <row r="2186" spans="1:51" x14ac:dyDescent="0.45">
      <c r="A2186" s="7" t="s">
        <v>2184</v>
      </c>
      <c r="B2186">
        <v>2.5673349999999999E-4</v>
      </c>
      <c r="C2186">
        <v>4.9187090000000003E-4</v>
      </c>
      <c r="D2186">
        <v>8.0668679999999998E-4</v>
      </c>
      <c r="E2186">
        <v>1.1045626999999999E-3</v>
      </c>
      <c r="F2186">
        <v>1.4078936999999999E-3</v>
      </c>
      <c r="G2186">
        <v>2.5336569999999999E-3</v>
      </c>
      <c r="H2186">
        <v>3.2557467000000001E-3</v>
      </c>
      <c r="I2186">
        <v>3.2715759E-3</v>
      </c>
      <c r="J2186">
        <v>3.3948157000000001E-3</v>
      </c>
      <c r="K2186">
        <v>3.2997218000000001E-3</v>
      </c>
      <c r="AP2186" s="3"/>
      <c r="AQ2186" s="3"/>
      <c r="AR2186" s="3"/>
      <c r="AS2186" s="4"/>
      <c r="AT2186" s="3"/>
      <c r="AU2186" s="3"/>
      <c r="AV2186" s="3"/>
      <c r="AW2186" s="4"/>
      <c r="AX2186" s="4"/>
      <c r="AY2186" s="4"/>
    </row>
    <row r="2187" spans="1:51" x14ac:dyDescent="0.45">
      <c r="A2187" s="7" t="s">
        <v>2185</v>
      </c>
      <c r="B2187">
        <v>2.074872E-4</v>
      </c>
      <c r="C2187">
        <v>3.4833999999999999E-4</v>
      </c>
      <c r="D2187">
        <v>6.7978570000000005E-4</v>
      </c>
      <c r="E2187">
        <v>9.1271039999999998E-4</v>
      </c>
      <c r="F2187">
        <v>1.5010399999999999E-3</v>
      </c>
      <c r="G2187">
        <v>2.5885151E-3</v>
      </c>
      <c r="H2187">
        <v>3.4938164E-3</v>
      </c>
      <c r="I2187">
        <v>3.3432963E-3</v>
      </c>
      <c r="J2187">
        <v>3.6479455999999999E-3</v>
      </c>
      <c r="K2187">
        <v>3.6893366999999999E-3</v>
      </c>
      <c r="AP2187" s="3"/>
      <c r="AQ2187" s="3"/>
      <c r="AR2187" s="3"/>
      <c r="AS2187" s="4"/>
      <c r="AT2187" s="3"/>
      <c r="AU2187" s="3"/>
      <c r="AV2187" s="3"/>
      <c r="AW2187" s="4"/>
      <c r="AX2187" s="4"/>
      <c r="AY2187" s="4"/>
    </row>
    <row r="2188" spans="1:51" x14ac:dyDescent="0.45">
      <c r="A2188" s="7" t="s">
        <v>2186</v>
      </c>
      <c r="B2188">
        <v>2.9098520000000002E-4</v>
      </c>
      <c r="C2188">
        <v>4.3778049999999998E-4</v>
      </c>
      <c r="D2188">
        <v>6.6420780000000005E-4</v>
      </c>
      <c r="E2188">
        <v>1.0039332999999999E-3</v>
      </c>
      <c r="F2188">
        <v>1.5019333999999999E-3</v>
      </c>
      <c r="G2188">
        <v>2.6967264000000001E-3</v>
      </c>
      <c r="H2188">
        <v>3.5871062000000001E-3</v>
      </c>
      <c r="I2188">
        <v>3.5987657000000001E-3</v>
      </c>
      <c r="J2188">
        <v>3.8657133999999999E-3</v>
      </c>
      <c r="K2188">
        <v>3.9539171E-3</v>
      </c>
      <c r="AP2188" s="3"/>
      <c r="AQ2188" s="3"/>
      <c r="AR2188" s="3"/>
      <c r="AS2188" s="4"/>
      <c r="AT2188" s="3"/>
      <c r="AU2188" s="3"/>
      <c r="AV2188" s="3"/>
      <c r="AW2188" s="4"/>
      <c r="AX2188" s="4"/>
      <c r="AY2188" s="4"/>
    </row>
    <row r="2189" spans="1:51" x14ac:dyDescent="0.45">
      <c r="A2189" s="7" t="s">
        <v>2187</v>
      </c>
      <c r="B2189">
        <v>2.2009810000000001E-4</v>
      </c>
      <c r="C2189">
        <v>3.6068830000000001E-4</v>
      </c>
      <c r="D2189">
        <v>6.3882969999999996E-4</v>
      </c>
      <c r="E2189">
        <v>8.8661339999999999E-4</v>
      </c>
      <c r="F2189">
        <v>1.3328051999999999E-3</v>
      </c>
      <c r="G2189">
        <v>2.5209683999999999E-3</v>
      </c>
      <c r="H2189">
        <v>3.3175975E-3</v>
      </c>
      <c r="I2189">
        <v>3.3232267000000001E-3</v>
      </c>
      <c r="J2189">
        <v>3.4738884999999998E-3</v>
      </c>
      <c r="K2189">
        <v>3.5411612000000002E-3</v>
      </c>
      <c r="AP2189" s="3"/>
      <c r="AQ2189" s="3"/>
      <c r="AR2189" s="3"/>
      <c r="AS2189" s="4"/>
      <c r="AT2189" s="3"/>
      <c r="AU2189" s="3"/>
      <c r="AV2189" s="3"/>
      <c r="AW2189" s="4"/>
      <c r="AX2189" s="4"/>
      <c r="AY2189" s="4"/>
    </row>
    <row r="2190" spans="1:51" x14ac:dyDescent="0.45">
      <c r="A2190" s="7" t="s">
        <v>2188</v>
      </c>
      <c r="B2190">
        <v>2.528707E-4</v>
      </c>
      <c r="C2190">
        <v>3.9500020000000002E-4</v>
      </c>
      <c r="D2190">
        <v>6.4728560000000004E-4</v>
      </c>
      <c r="E2190">
        <v>8.771575E-4</v>
      </c>
      <c r="F2190">
        <v>1.3097518999999999E-3</v>
      </c>
      <c r="G2190">
        <v>2.4378856000000001E-3</v>
      </c>
      <c r="H2190">
        <v>3.2007767E-3</v>
      </c>
      <c r="I2190">
        <v>3.2558366E-3</v>
      </c>
      <c r="J2190">
        <v>3.1924898E-3</v>
      </c>
      <c r="K2190">
        <v>3.1912251999999999E-3</v>
      </c>
      <c r="AP2190" s="3"/>
      <c r="AQ2190" s="3"/>
      <c r="AR2190" s="3"/>
      <c r="AS2190" s="4"/>
      <c r="AT2190" s="3"/>
      <c r="AU2190" s="3"/>
      <c r="AV2190" s="3"/>
      <c r="AW2190" s="4"/>
      <c r="AX2190" s="4"/>
      <c r="AY2190" s="4"/>
    </row>
    <row r="2191" spans="1:51" x14ac:dyDescent="0.45">
      <c r="A2191" s="7" t="s">
        <v>2189</v>
      </c>
      <c r="B2191">
        <v>3.1595849999999998E-4</v>
      </c>
      <c r="C2191">
        <v>4.954143E-4</v>
      </c>
      <c r="D2191">
        <v>6.9848580000000005E-4</v>
      </c>
      <c r="E2191">
        <v>1.0160316999999999E-3</v>
      </c>
      <c r="F2191">
        <v>1.3033896000000001E-3</v>
      </c>
      <c r="G2191">
        <v>2.348808E-3</v>
      </c>
      <c r="H2191">
        <v>2.9009446000000001E-3</v>
      </c>
      <c r="I2191">
        <v>2.8845554000000002E-3</v>
      </c>
      <c r="J2191">
        <v>2.8157644999999999E-3</v>
      </c>
      <c r="K2191">
        <v>2.7570072999999998E-3</v>
      </c>
      <c r="AP2191" s="3"/>
      <c r="AQ2191" s="3"/>
      <c r="AR2191" s="3"/>
      <c r="AS2191" s="4"/>
      <c r="AT2191" s="3"/>
      <c r="AU2191" s="3"/>
      <c r="AV2191" s="3"/>
      <c r="AW2191" s="4"/>
      <c r="AX2191" s="4"/>
      <c r="AY2191" s="4"/>
    </row>
    <row r="2192" spans="1:51" x14ac:dyDescent="0.45">
      <c r="A2192" s="7" t="s">
        <v>2190</v>
      </c>
      <c r="B2192">
        <v>3.1806309999999997E-4</v>
      </c>
      <c r="C2192">
        <v>4.9810749999999997E-4</v>
      </c>
      <c r="D2192">
        <v>7.0330380000000001E-4</v>
      </c>
      <c r="E2192">
        <v>1.0223327E-3</v>
      </c>
      <c r="F2192">
        <v>1.3108640999999999E-3</v>
      </c>
      <c r="G2192">
        <v>2.3559396999999998E-3</v>
      </c>
      <c r="H2192">
        <v>2.9058038E-3</v>
      </c>
      <c r="I2192">
        <v>2.8840787999999998E-3</v>
      </c>
      <c r="J2192">
        <v>2.8147198000000001E-3</v>
      </c>
      <c r="K2192">
        <v>2.7569590999999998E-3</v>
      </c>
      <c r="AP2192" s="3"/>
      <c r="AQ2192" s="3"/>
      <c r="AR2192" s="3"/>
      <c r="AS2192" s="4"/>
      <c r="AT2192" s="3"/>
      <c r="AU2192" s="3"/>
      <c r="AV2192" s="3"/>
      <c r="AW2192" s="4"/>
      <c r="AX2192" s="4"/>
      <c r="AY2192" s="4"/>
    </row>
    <row r="2193" spans="1:51" x14ac:dyDescent="0.45">
      <c r="A2193" s="7" t="s">
        <v>2191</v>
      </c>
      <c r="B2193">
        <v>2.8635899999999997E-4</v>
      </c>
      <c r="C2193">
        <v>4.6790079999999999E-4</v>
      </c>
      <c r="D2193">
        <v>6.1387829999999999E-4</v>
      </c>
      <c r="E2193">
        <v>8.9816639999999997E-4</v>
      </c>
      <c r="F2193">
        <v>1.1792866000000001E-3</v>
      </c>
      <c r="G2193">
        <v>2.1792576999999998E-3</v>
      </c>
      <c r="H2193">
        <v>2.7381821000000001E-3</v>
      </c>
      <c r="I2193">
        <v>2.7413691E-3</v>
      </c>
      <c r="J2193">
        <v>2.7466026000000001E-3</v>
      </c>
      <c r="K2193">
        <v>2.6949101E-3</v>
      </c>
      <c r="AP2193" s="3"/>
      <c r="AQ2193" s="3"/>
      <c r="AR2193" s="3"/>
      <c r="AS2193" s="4"/>
      <c r="AT2193" s="3"/>
      <c r="AU2193" s="3"/>
      <c r="AV2193" s="3"/>
      <c r="AW2193" s="4"/>
      <c r="AX2193" s="4"/>
      <c r="AY2193" s="4"/>
    </row>
    <row r="2194" spans="1:51" x14ac:dyDescent="0.45">
      <c r="A2194" s="7" t="s">
        <v>2192</v>
      </c>
      <c r="B2194">
        <v>3.1562879999999998E-4</v>
      </c>
      <c r="C2194">
        <v>5.2393749999999999E-4</v>
      </c>
      <c r="D2194">
        <v>7.1892500000000003E-4</v>
      </c>
      <c r="E2194">
        <v>9.471627E-4</v>
      </c>
      <c r="F2194">
        <v>1.2459842E-3</v>
      </c>
      <c r="G2194">
        <v>2.3096048000000001E-3</v>
      </c>
      <c r="H2194">
        <v>2.8983009999999998E-3</v>
      </c>
      <c r="I2194">
        <v>2.9215504999999999E-3</v>
      </c>
      <c r="J2194">
        <v>2.7819333E-3</v>
      </c>
      <c r="K2194">
        <v>2.7914723999999998E-3</v>
      </c>
      <c r="AP2194" s="3"/>
      <c r="AQ2194" s="3"/>
      <c r="AR2194" s="3"/>
      <c r="AS2194" s="4"/>
      <c r="AT2194" s="3"/>
      <c r="AU2194" s="3"/>
      <c r="AV2194" s="3"/>
      <c r="AW2194" s="4"/>
      <c r="AX2194" s="4"/>
      <c r="AY2194" s="4"/>
    </row>
    <row r="2195" spans="1:51" x14ac:dyDescent="0.45">
      <c r="A2195" s="7" t="s">
        <v>2193</v>
      </c>
      <c r="B2195">
        <v>3.0129789999999999E-4</v>
      </c>
      <c r="C2195">
        <v>5.0849079999999995E-4</v>
      </c>
      <c r="D2195">
        <v>7.0496990000000004E-4</v>
      </c>
      <c r="E2195">
        <v>9.3003210000000005E-4</v>
      </c>
      <c r="F2195">
        <v>1.2164841999999999E-3</v>
      </c>
      <c r="G2195">
        <v>2.2766671E-3</v>
      </c>
      <c r="H2195">
        <v>2.8575699000000002E-3</v>
      </c>
      <c r="I2195">
        <v>2.8882294000000001E-3</v>
      </c>
      <c r="J2195">
        <v>2.7210769000000001E-3</v>
      </c>
      <c r="K2195">
        <v>2.7380540000000002E-3</v>
      </c>
      <c r="AP2195" s="3"/>
      <c r="AQ2195" s="3"/>
      <c r="AR2195" s="3"/>
      <c r="AS2195" s="4"/>
      <c r="AT2195" s="3"/>
      <c r="AU2195" s="3"/>
      <c r="AV2195" s="3"/>
      <c r="AW2195" s="4"/>
      <c r="AX2195" s="4"/>
      <c r="AY2195" s="4"/>
    </row>
    <row r="2196" spans="1:51" x14ac:dyDescent="0.45">
      <c r="A2196" s="7" t="s">
        <v>2194</v>
      </c>
      <c r="B2196">
        <v>2.9599599999999998E-4</v>
      </c>
      <c r="C2196">
        <v>4.864445E-4</v>
      </c>
      <c r="D2196">
        <v>6.5892900000000005E-4</v>
      </c>
      <c r="E2196">
        <v>9.699493E-4</v>
      </c>
      <c r="F2196">
        <v>1.2784121000000001E-3</v>
      </c>
      <c r="G2196">
        <v>2.321104E-3</v>
      </c>
      <c r="H2196">
        <v>2.9054411E-3</v>
      </c>
      <c r="I2196">
        <v>2.9232136999999998E-3</v>
      </c>
      <c r="J2196">
        <v>2.7929436000000002E-3</v>
      </c>
      <c r="K2196">
        <v>2.7931077999999998E-3</v>
      </c>
      <c r="AP2196" s="3"/>
      <c r="AQ2196" s="3"/>
      <c r="AR2196" s="3"/>
      <c r="AS2196" s="4"/>
      <c r="AT2196" s="3"/>
      <c r="AU2196" s="3"/>
      <c r="AV2196" s="3"/>
      <c r="AW2196" s="4"/>
      <c r="AX2196" s="4"/>
      <c r="AY2196" s="4"/>
    </row>
    <row r="2197" spans="1:51" x14ac:dyDescent="0.45">
      <c r="A2197" s="7" t="s">
        <v>2195</v>
      </c>
      <c r="B2197">
        <v>2.4026000000000001E-4</v>
      </c>
      <c r="C2197">
        <v>3.904251E-4</v>
      </c>
      <c r="D2197">
        <v>5.4130979999999997E-4</v>
      </c>
      <c r="E2197">
        <v>7.9776499999999998E-4</v>
      </c>
      <c r="F2197">
        <v>1.2224641E-3</v>
      </c>
      <c r="G2197">
        <v>2.3791446999999999E-3</v>
      </c>
      <c r="H2197">
        <v>3.0172799000000002E-3</v>
      </c>
      <c r="I2197">
        <v>3.0042138000000002E-3</v>
      </c>
      <c r="J2197">
        <v>2.8969450000000002E-3</v>
      </c>
      <c r="K2197">
        <v>2.8612099999999999E-3</v>
      </c>
      <c r="AP2197" s="3"/>
      <c r="AQ2197" s="3"/>
      <c r="AR2197" s="3"/>
      <c r="AS2197" s="4"/>
      <c r="AT2197" s="3"/>
      <c r="AU2197" s="3"/>
      <c r="AV2197" s="3"/>
      <c r="AW2197" s="4"/>
      <c r="AX2197" s="4"/>
      <c r="AY2197" s="4"/>
    </row>
    <row r="2198" spans="1:51" x14ac:dyDescent="0.45">
      <c r="A2198" s="7" t="s">
        <v>2196</v>
      </c>
      <c r="B2198">
        <v>2.4325519999999999E-4</v>
      </c>
      <c r="C2198">
        <v>4.0165060000000002E-4</v>
      </c>
      <c r="D2198">
        <v>5.8576799999999997E-4</v>
      </c>
      <c r="E2198">
        <v>6.713512E-4</v>
      </c>
      <c r="F2198">
        <v>1.1695596999999999E-3</v>
      </c>
      <c r="G2198">
        <v>2.4845051000000002E-3</v>
      </c>
      <c r="H2198">
        <v>3.1282341000000002E-3</v>
      </c>
      <c r="I2198">
        <v>3.0950045999999999E-3</v>
      </c>
      <c r="J2198">
        <v>2.9936490000000001E-3</v>
      </c>
      <c r="K2198">
        <v>2.9928788999999999E-3</v>
      </c>
      <c r="AP2198" s="3"/>
      <c r="AQ2198" s="3"/>
      <c r="AR2198" s="3"/>
      <c r="AS2198" s="4"/>
      <c r="AT2198" s="3"/>
      <c r="AU2198" s="3"/>
      <c r="AV2198" s="3"/>
      <c r="AW2198" s="4"/>
      <c r="AX2198" s="4"/>
      <c r="AY2198" s="4"/>
    </row>
    <row r="2199" spans="1:51" x14ac:dyDescent="0.45">
      <c r="A2199" s="7" t="s">
        <v>2197</v>
      </c>
      <c r="B2199">
        <v>2.4326050000000001E-4</v>
      </c>
      <c r="C2199">
        <v>4.0167419999999999E-4</v>
      </c>
      <c r="D2199">
        <v>5.8566360000000004E-4</v>
      </c>
      <c r="E2199">
        <v>6.7105609999999999E-4</v>
      </c>
      <c r="F2199">
        <v>1.1692116000000001E-3</v>
      </c>
      <c r="G2199">
        <v>2.4844464000000001E-3</v>
      </c>
      <c r="H2199">
        <v>3.1285866999999998E-3</v>
      </c>
      <c r="I2199">
        <v>3.0955280000000002E-3</v>
      </c>
      <c r="J2199">
        <v>2.9944170000000001E-3</v>
      </c>
      <c r="K2199">
        <v>2.9940267000000001E-3</v>
      </c>
      <c r="AP2199" s="3"/>
      <c r="AQ2199" s="3"/>
      <c r="AR2199" s="3"/>
      <c r="AS2199" s="4"/>
      <c r="AT2199" s="3"/>
      <c r="AU2199" s="3"/>
      <c r="AV2199" s="3"/>
      <c r="AW2199" s="4"/>
      <c r="AX2199" s="4"/>
      <c r="AY2199" s="4"/>
    </row>
    <row r="2200" spans="1:51" x14ac:dyDescent="0.45">
      <c r="A2200" s="7" t="s">
        <v>2198</v>
      </c>
      <c r="B2200">
        <v>2.6496849999999998E-4</v>
      </c>
      <c r="C2200">
        <v>4.2630000000000001E-4</v>
      </c>
      <c r="D2200">
        <v>6.1993560000000005E-4</v>
      </c>
      <c r="E2200">
        <v>7.5612919999999998E-4</v>
      </c>
      <c r="F2200">
        <v>1.2404477E-3</v>
      </c>
      <c r="G2200">
        <v>2.4060683E-3</v>
      </c>
      <c r="H2200">
        <v>3.0748227999999999E-3</v>
      </c>
      <c r="I2200">
        <v>3.0789902999999999E-3</v>
      </c>
      <c r="J2200">
        <v>2.9249480000000001E-3</v>
      </c>
      <c r="K2200">
        <v>2.8667619000000001E-3</v>
      </c>
      <c r="AP2200" s="3"/>
      <c r="AQ2200" s="3"/>
      <c r="AR2200" s="3"/>
      <c r="AS2200" s="4"/>
      <c r="AT2200" s="3"/>
      <c r="AU2200" s="3"/>
      <c r="AV2200" s="3"/>
      <c r="AW2200" s="4"/>
      <c r="AX2200" s="4"/>
      <c r="AY2200" s="4"/>
    </row>
    <row r="2201" spans="1:51" x14ac:dyDescent="0.45">
      <c r="A2201" s="7" t="s">
        <v>2199</v>
      </c>
      <c r="B2201">
        <v>3.2632750000000002E-4</v>
      </c>
      <c r="C2201">
        <v>5.1524269999999998E-4</v>
      </c>
      <c r="D2201">
        <v>6.7845999999999998E-4</v>
      </c>
      <c r="E2201">
        <v>9.9904320000000009E-4</v>
      </c>
      <c r="F2201">
        <v>1.2983560000000001E-3</v>
      </c>
      <c r="G2201">
        <v>2.4044248999999999E-3</v>
      </c>
      <c r="H2201">
        <v>2.9964090999999998E-3</v>
      </c>
      <c r="I2201">
        <v>2.9678972999999998E-3</v>
      </c>
      <c r="J2201">
        <v>2.7173658000000001E-3</v>
      </c>
      <c r="K2201">
        <v>2.7577464999999999E-3</v>
      </c>
      <c r="AP2201" s="3"/>
      <c r="AQ2201" s="3"/>
      <c r="AR2201" s="3"/>
      <c r="AS2201" s="4"/>
      <c r="AT2201" s="3"/>
      <c r="AU2201" s="3"/>
      <c r="AV2201" s="3"/>
      <c r="AW2201" s="4"/>
      <c r="AX2201" s="4"/>
      <c r="AY2201" s="4"/>
    </row>
    <row r="2202" spans="1:51" x14ac:dyDescent="0.45">
      <c r="A2202" s="7" t="s">
        <v>2200</v>
      </c>
      <c r="B2202">
        <v>3.508524E-4</v>
      </c>
      <c r="C2202">
        <v>5.6333860000000002E-4</v>
      </c>
      <c r="D2202">
        <v>7.5866970000000003E-4</v>
      </c>
      <c r="E2202">
        <v>9.6856130000000005E-4</v>
      </c>
      <c r="F2202">
        <v>1.2567565999999999E-3</v>
      </c>
      <c r="G2202">
        <v>2.3946686000000002E-3</v>
      </c>
      <c r="H2202">
        <v>2.9867508000000001E-3</v>
      </c>
      <c r="I2202">
        <v>2.9772029999999999E-3</v>
      </c>
      <c r="J2202">
        <v>2.7186160000000001E-3</v>
      </c>
      <c r="K2202">
        <v>2.7597945E-3</v>
      </c>
      <c r="AP2202" s="3"/>
      <c r="AQ2202" s="3"/>
      <c r="AR2202" s="3"/>
      <c r="AS2202" s="4"/>
      <c r="AT2202" s="3"/>
      <c r="AU2202" s="3"/>
      <c r="AV2202" s="3"/>
      <c r="AW2202" s="4"/>
      <c r="AX2202" s="4"/>
      <c r="AY2202" s="4"/>
    </row>
    <row r="2203" spans="1:51" x14ac:dyDescent="0.45">
      <c r="A2203" s="7" t="s">
        <v>2201</v>
      </c>
      <c r="B2203">
        <v>3.607606E-4</v>
      </c>
      <c r="C2203">
        <v>5.5335840000000002E-4</v>
      </c>
      <c r="D2203">
        <v>6.9293719999999998E-4</v>
      </c>
      <c r="E2203">
        <v>1.023244E-3</v>
      </c>
      <c r="F2203">
        <v>1.2968074E-3</v>
      </c>
      <c r="G2203">
        <v>2.5270280000000002E-3</v>
      </c>
      <c r="H2203">
        <v>3.0627251000000001E-3</v>
      </c>
      <c r="I2203">
        <v>2.9852962999999998E-3</v>
      </c>
      <c r="J2203">
        <v>2.7186160000000001E-3</v>
      </c>
      <c r="K2203">
        <v>2.9055595E-3</v>
      </c>
      <c r="AP2203" s="3"/>
      <c r="AQ2203" s="3"/>
      <c r="AR2203" s="3"/>
      <c r="AS2203" s="4"/>
      <c r="AT2203" s="3"/>
      <c r="AU2203" s="3"/>
      <c r="AV2203" s="3"/>
      <c r="AW2203" s="4"/>
      <c r="AX2203" s="4"/>
      <c r="AY2203" s="4"/>
    </row>
    <row r="2204" spans="1:51" x14ac:dyDescent="0.45">
      <c r="A2204" s="7" t="s">
        <v>2202</v>
      </c>
      <c r="B2204">
        <v>3.1823989999999998E-4</v>
      </c>
      <c r="C2204">
        <v>5.1874460000000001E-4</v>
      </c>
      <c r="D2204">
        <v>6.6860960000000001E-4</v>
      </c>
      <c r="E2204">
        <v>9.7032539999999999E-4</v>
      </c>
      <c r="F2204">
        <v>1.3228411E-3</v>
      </c>
      <c r="G2204">
        <v>2.2396241E-3</v>
      </c>
      <c r="H2204">
        <v>2.9570982000000001E-3</v>
      </c>
      <c r="I2204">
        <v>2.9875535000000002E-3</v>
      </c>
      <c r="J2204">
        <v>2.7186160000000001E-3</v>
      </c>
      <c r="K2204">
        <v>2.7104960000000002E-3</v>
      </c>
      <c r="AP2204" s="3"/>
      <c r="AQ2204" s="3"/>
      <c r="AR2204" s="3"/>
      <c r="AS2204" s="4"/>
      <c r="AT2204" s="3"/>
      <c r="AU2204" s="3"/>
      <c r="AV2204" s="3"/>
      <c r="AW2204" s="4"/>
      <c r="AX2204" s="4"/>
      <c r="AY2204" s="4"/>
    </row>
    <row r="2205" spans="1:51" x14ac:dyDescent="0.45">
      <c r="A2205" s="7" t="s">
        <v>2203</v>
      </c>
      <c r="B2205">
        <v>3.7876730000000001E-4</v>
      </c>
      <c r="C2205">
        <v>6.0630899999999997E-4</v>
      </c>
      <c r="D2205">
        <v>8.689425E-4</v>
      </c>
      <c r="E2205">
        <v>1.0484908000000001E-3</v>
      </c>
      <c r="F2205">
        <v>1.4154471000000001E-3</v>
      </c>
      <c r="G2205">
        <v>2.4872576999999999E-3</v>
      </c>
      <c r="H2205">
        <v>3.3060780000000001E-3</v>
      </c>
      <c r="I2205">
        <v>3.1399162E-3</v>
      </c>
      <c r="J2205">
        <v>2.7186160000000001E-3</v>
      </c>
      <c r="K2205">
        <v>3.6389699E-3</v>
      </c>
      <c r="AP2205" s="3"/>
      <c r="AQ2205" s="3"/>
      <c r="AR2205" s="3"/>
      <c r="AS2205" s="4"/>
      <c r="AT2205" s="3"/>
      <c r="AU2205" s="3"/>
      <c r="AV2205" s="3"/>
      <c r="AW2205" s="4"/>
      <c r="AX2205" s="4"/>
      <c r="AY2205" s="4"/>
    </row>
    <row r="2206" spans="1:51" x14ac:dyDescent="0.45">
      <c r="A2206" s="7" t="s">
        <v>2204</v>
      </c>
      <c r="B2206">
        <v>3.6019660000000001E-4</v>
      </c>
      <c r="C2206">
        <v>5.878182E-4</v>
      </c>
      <c r="D2206">
        <v>8.5029020000000003E-4</v>
      </c>
      <c r="E2206">
        <v>1.0297344E-3</v>
      </c>
      <c r="F2206">
        <v>1.3964606E-3</v>
      </c>
      <c r="G2206">
        <v>2.4671654E-3</v>
      </c>
      <c r="H2206">
        <v>3.2851445E-3</v>
      </c>
      <c r="I2206">
        <v>3.1392288999999999E-3</v>
      </c>
      <c r="J2206">
        <v>2.7186160000000001E-3</v>
      </c>
      <c r="K2206">
        <v>3.6073352000000002E-3</v>
      </c>
      <c r="AP2206" s="3"/>
      <c r="AQ2206" s="3"/>
      <c r="AR2206" s="3"/>
      <c r="AS2206" s="4"/>
      <c r="AT2206" s="3"/>
      <c r="AU2206" s="3"/>
      <c r="AV2206" s="3"/>
      <c r="AW2206" s="4"/>
      <c r="AX2206" s="4"/>
      <c r="AY2206" s="4"/>
    </row>
    <row r="2207" spans="1:51" x14ac:dyDescent="0.45">
      <c r="A2207" s="7" t="s">
        <v>2205</v>
      </c>
      <c r="B2207">
        <v>2.8380689999999998E-4</v>
      </c>
      <c r="C2207">
        <v>4.7755660000000001E-4</v>
      </c>
      <c r="D2207">
        <v>6.9385360000000001E-4</v>
      </c>
      <c r="E2207">
        <v>1.0275054999999999E-3</v>
      </c>
      <c r="F2207">
        <v>1.4024719000000001E-3</v>
      </c>
      <c r="G2207">
        <v>2.4250558E-3</v>
      </c>
      <c r="H2207">
        <v>3.2399917E-3</v>
      </c>
      <c r="I2207">
        <v>3.0304100999999999E-3</v>
      </c>
      <c r="J2207">
        <v>2.7186160000000001E-3</v>
      </c>
      <c r="K2207">
        <v>3.5619479000000001E-3</v>
      </c>
      <c r="AP2207" s="3"/>
      <c r="AQ2207" s="3"/>
      <c r="AR2207" s="3"/>
      <c r="AS2207" s="4"/>
      <c r="AT2207" s="3"/>
      <c r="AU2207" s="3"/>
      <c r="AV2207" s="3"/>
      <c r="AW2207" s="4"/>
      <c r="AX2207" s="4"/>
      <c r="AY2207" s="4"/>
    </row>
    <row r="2208" spans="1:51" x14ac:dyDescent="0.45">
      <c r="A2208" s="7" t="s">
        <v>2206</v>
      </c>
      <c r="B2208">
        <v>3.2672240000000002E-4</v>
      </c>
      <c r="C2208">
        <v>5.5455890000000001E-4</v>
      </c>
      <c r="D2208">
        <v>8.1722030000000001E-4</v>
      </c>
      <c r="E2208">
        <v>9.9667549999999999E-4</v>
      </c>
      <c r="F2208">
        <v>1.3634089000000001E-3</v>
      </c>
      <c r="G2208">
        <v>2.4352203000000002E-3</v>
      </c>
      <c r="H2208">
        <v>3.2547317000000001E-3</v>
      </c>
      <c r="I2208">
        <v>3.0920371999999998E-3</v>
      </c>
      <c r="J2208">
        <v>2.7186160000000001E-3</v>
      </c>
      <c r="K2208">
        <v>3.563231E-3</v>
      </c>
      <c r="AP2208" s="3"/>
      <c r="AQ2208" s="3"/>
      <c r="AR2208" s="3"/>
      <c r="AS2208" s="4"/>
      <c r="AT2208" s="3"/>
      <c r="AU2208" s="3"/>
      <c r="AV2208" s="3"/>
      <c r="AW2208" s="4"/>
      <c r="AX2208" s="4"/>
      <c r="AY2208" s="4"/>
    </row>
    <row r="2209" spans="1:51" x14ac:dyDescent="0.45">
      <c r="A2209" s="7" t="s">
        <v>2207</v>
      </c>
      <c r="B2209">
        <v>2.9172189999999998E-4</v>
      </c>
      <c r="C2209">
        <v>4.8857480000000003E-4</v>
      </c>
      <c r="D2209">
        <v>6.4304499999999997E-4</v>
      </c>
      <c r="E2209">
        <v>9.4414230000000002E-4</v>
      </c>
      <c r="F2209">
        <v>1.2979551E-3</v>
      </c>
      <c r="G2209">
        <v>2.2152094999999998E-3</v>
      </c>
      <c r="H2209">
        <v>2.9328223E-3</v>
      </c>
      <c r="I2209">
        <v>2.9528509999999998E-3</v>
      </c>
      <c r="J2209">
        <v>2.7186160000000001E-3</v>
      </c>
      <c r="K2209">
        <v>2.7261664000000001E-3</v>
      </c>
      <c r="AP2209" s="3"/>
      <c r="AQ2209" s="3"/>
      <c r="AR2209" s="3"/>
      <c r="AS2209" s="4"/>
      <c r="AT2209" s="3"/>
      <c r="AU2209" s="3"/>
      <c r="AV2209" s="3"/>
      <c r="AW2209" s="4"/>
      <c r="AX2209" s="4"/>
      <c r="AY2209" s="4"/>
    </row>
    <row r="2210" spans="1:51" x14ac:dyDescent="0.45">
      <c r="A2210" s="7" t="s">
        <v>2208</v>
      </c>
      <c r="B2210">
        <v>4.7145889999999999E-4</v>
      </c>
      <c r="C2210">
        <v>6.2960070000000004E-4</v>
      </c>
      <c r="D2210">
        <v>8.4316209999999998E-4</v>
      </c>
      <c r="E2210">
        <v>1.1006161E-3</v>
      </c>
      <c r="F2210">
        <v>1.5376108000000001E-3</v>
      </c>
      <c r="G2210">
        <v>2.6793975999999998E-3</v>
      </c>
      <c r="H2210">
        <v>3.4026682999999999E-3</v>
      </c>
      <c r="I2210">
        <v>3.4832246999999998E-3</v>
      </c>
      <c r="J2210">
        <v>3.6067418E-3</v>
      </c>
      <c r="K2210">
        <v>3.6332623000000001E-3</v>
      </c>
      <c r="AP2210" s="3"/>
      <c r="AQ2210" s="3"/>
      <c r="AR2210" s="3"/>
      <c r="AS2210" s="4"/>
      <c r="AT2210" s="3"/>
      <c r="AU2210" s="3"/>
      <c r="AV2210" s="3"/>
      <c r="AW2210" s="4"/>
      <c r="AX2210" s="4"/>
      <c r="AY2210" s="4"/>
    </row>
    <row r="2211" spans="1:51" x14ac:dyDescent="0.45">
      <c r="A2211" s="7" t="s">
        <v>2209</v>
      </c>
      <c r="B2211">
        <v>4.9869230000000001E-4</v>
      </c>
      <c r="C2211">
        <v>6.5701699999999997E-4</v>
      </c>
      <c r="D2211">
        <v>8.7064779999999995E-4</v>
      </c>
      <c r="E2211">
        <v>1.1109363E-3</v>
      </c>
      <c r="F2211">
        <v>1.5473453E-3</v>
      </c>
      <c r="G2211">
        <v>2.6882672999999999E-3</v>
      </c>
      <c r="H2211">
        <v>3.4082374999999999E-3</v>
      </c>
      <c r="I2211">
        <v>3.4877050999999998E-3</v>
      </c>
      <c r="J2211">
        <v>3.5877521000000001E-3</v>
      </c>
      <c r="K2211">
        <v>3.6017643E-3</v>
      </c>
      <c r="AP2211" s="3"/>
      <c r="AQ2211" s="3"/>
      <c r="AR2211" s="3"/>
      <c r="AS2211" s="4"/>
      <c r="AT2211" s="3"/>
      <c r="AU2211" s="3"/>
      <c r="AV2211" s="3"/>
      <c r="AW2211" s="4"/>
      <c r="AX2211" s="4"/>
      <c r="AY2211" s="4"/>
    </row>
    <row r="2212" spans="1:51" x14ac:dyDescent="0.45">
      <c r="A2212" s="7" t="s">
        <v>2210</v>
      </c>
      <c r="B2212">
        <v>6.7552750000000005E-4</v>
      </c>
      <c r="C2212">
        <v>8.1672910000000001E-4</v>
      </c>
      <c r="D2212">
        <v>9.4010920000000002E-4</v>
      </c>
      <c r="E2212">
        <v>1.246229E-3</v>
      </c>
      <c r="F2212">
        <v>1.7162033E-3</v>
      </c>
      <c r="G2212">
        <v>2.9495569000000002E-3</v>
      </c>
      <c r="H2212">
        <v>3.6577593000000001E-3</v>
      </c>
      <c r="I2212">
        <v>3.7515704000000002E-3</v>
      </c>
      <c r="J2212">
        <v>3.8883279999999999E-3</v>
      </c>
      <c r="K2212">
        <v>3.8815997000000001E-3</v>
      </c>
      <c r="AP2212" s="3"/>
      <c r="AQ2212" s="3"/>
      <c r="AR2212" s="3"/>
      <c r="AS2212" s="4"/>
      <c r="AT2212" s="3"/>
      <c r="AU2212" s="3"/>
      <c r="AV2212" s="3"/>
      <c r="AW2212" s="4"/>
      <c r="AX2212" s="4"/>
      <c r="AY2212" s="4"/>
    </row>
    <row r="2213" spans="1:51" x14ac:dyDescent="0.45">
      <c r="A2213" s="7" t="s">
        <v>2211</v>
      </c>
      <c r="B2213">
        <v>5.9477399999999995E-4</v>
      </c>
      <c r="C2213">
        <v>7.4627319999999995E-4</v>
      </c>
      <c r="D2213">
        <v>9.2374730000000004E-4</v>
      </c>
      <c r="E2213">
        <v>1.2479606E-3</v>
      </c>
      <c r="F2213">
        <v>1.7306195E-3</v>
      </c>
      <c r="G2213">
        <v>2.9939669000000001E-3</v>
      </c>
      <c r="H2213">
        <v>3.7486097000000002E-3</v>
      </c>
      <c r="I2213">
        <v>3.7120558E-3</v>
      </c>
      <c r="J2213">
        <v>4.0666837000000004E-3</v>
      </c>
      <c r="K2213">
        <v>4.0194274E-3</v>
      </c>
      <c r="AP2213" s="3"/>
      <c r="AQ2213" s="3"/>
      <c r="AR2213" s="3"/>
      <c r="AS2213" s="4"/>
      <c r="AT2213" s="3"/>
      <c r="AU2213" s="3"/>
      <c r="AV2213" s="3"/>
      <c r="AW2213" s="4"/>
      <c r="AX2213" s="4"/>
      <c r="AY2213" s="4"/>
    </row>
    <row r="2214" spans="1:51" x14ac:dyDescent="0.45">
      <c r="A2214" s="7" t="s">
        <v>2212</v>
      </c>
      <c r="B2214">
        <v>5.5477719999999996E-4</v>
      </c>
      <c r="C2214">
        <v>7.2566030000000004E-4</v>
      </c>
      <c r="D2214">
        <v>9.1158730000000005E-4</v>
      </c>
      <c r="E2214">
        <v>1.2063111000000001E-3</v>
      </c>
      <c r="F2214">
        <v>1.7088132000000001E-3</v>
      </c>
      <c r="G2214">
        <v>2.9205468999999999E-3</v>
      </c>
      <c r="H2214">
        <v>3.6290214000000002E-3</v>
      </c>
      <c r="I2214">
        <v>3.4746762E-3</v>
      </c>
      <c r="J2214">
        <v>3.8808618E-3</v>
      </c>
      <c r="K2214">
        <v>3.8122204E-3</v>
      </c>
      <c r="AP2214" s="3"/>
      <c r="AQ2214" s="3"/>
      <c r="AR2214" s="3"/>
      <c r="AS2214" s="4"/>
      <c r="AT2214" s="3"/>
      <c r="AU2214" s="3"/>
      <c r="AV2214" s="3"/>
      <c r="AW2214" s="4"/>
      <c r="AX2214" s="4"/>
      <c r="AY2214" s="4"/>
    </row>
    <row r="2215" spans="1:51" x14ac:dyDescent="0.45">
      <c r="A2215" s="7" t="s">
        <v>2213</v>
      </c>
      <c r="B2215">
        <v>4.5826930000000002E-4</v>
      </c>
      <c r="C2215">
        <v>6.3436679999999998E-4</v>
      </c>
      <c r="D2215">
        <v>8.4275300000000001E-4</v>
      </c>
      <c r="E2215">
        <v>1.0688393999999999E-3</v>
      </c>
      <c r="F2215">
        <v>1.4969663000000001E-3</v>
      </c>
      <c r="G2215">
        <v>2.6131231999999998E-3</v>
      </c>
      <c r="H2215">
        <v>3.3096108E-3</v>
      </c>
      <c r="I2215">
        <v>3.3614423000000002E-3</v>
      </c>
      <c r="J2215">
        <v>3.3693604999999998E-3</v>
      </c>
      <c r="K2215">
        <v>3.3659205999999999E-3</v>
      </c>
      <c r="AP2215" s="3"/>
      <c r="AQ2215" s="3"/>
      <c r="AR2215" s="3"/>
      <c r="AS2215" s="4"/>
      <c r="AT2215" s="3"/>
      <c r="AU2215" s="3"/>
      <c r="AV2215" s="3"/>
      <c r="AW2215" s="4"/>
      <c r="AX2215" s="4"/>
      <c r="AY2215" s="4"/>
    </row>
    <row r="2216" spans="1:51" x14ac:dyDescent="0.45">
      <c r="A2216" s="7" t="s">
        <v>2214</v>
      </c>
      <c r="B2216">
        <v>4.7681209999999999E-4</v>
      </c>
      <c r="C2216">
        <v>6.5133750000000005E-4</v>
      </c>
      <c r="D2216">
        <v>8.6070190000000005E-4</v>
      </c>
      <c r="E2216">
        <v>1.0748994E-3</v>
      </c>
      <c r="F2216">
        <v>1.5080136000000001E-3</v>
      </c>
      <c r="G2216">
        <v>2.6231645E-3</v>
      </c>
      <c r="H2216">
        <v>3.3300527999999999E-3</v>
      </c>
      <c r="I2216">
        <v>3.3778986E-3</v>
      </c>
      <c r="J2216">
        <v>3.3915957000000001E-3</v>
      </c>
      <c r="K2216">
        <v>3.3858963999999999E-3</v>
      </c>
      <c r="AP2216" s="3"/>
      <c r="AQ2216" s="3"/>
      <c r="AR2216" s="3"/>
      <c r="AS2216" s="4"/>
      <c r="AT2216" s="3"/>
      <c r="AU2216" s="3"/>
      <c r="AV2216" s="3"/>
      <c r="AW2216" s="4"/>
      <c r="AX2216" s="4"/>
      <c r="AY2216" s="4"/>
    </row>
    <row r="2217" spans="1:51" x14ac:dyDescent="0.45">
      <c r="A2217" s="7" t="s">
        <v>2215</v>
      </c>
      <c r="B2217">
        <v>4.561899E-4</v>
      </c>
      <c r="C2217">
        <v>6.1135349999999998E-4</v>
      </c>
      <c r="D2217">
        <v>7.9354239999999997E-4</v>
      </c>
      <c r="E2217">
        <v>1.0805125E-3</v>
      </c>
      <c r="F2217">
        <v>1.5245606999999999E-3</v>
      </c>
      <c r="G2217">
        <v>2.6167448000000001E-3</v>
      </c>
      <c r="H2217">
        <v>3.3220352000000002E-3</v>
      </c>
      <c r="I2217">
        <v>3.3574859000000002E-3</v>
      </c>
      <c r="J2217">
        <v>3.3922016999999999E-3</v>
      </c>
      <c r="K2217">
        <v>3.3867826999999999E-3</v>
      </c>
      <c r="AP2217" s="3"/>
      <c r="AQ2217" s="3"/>
      <c r="AR2217" s="3"/>
      <c r="AS2217" s="4"/>
      <c r="AT2217" s="3"/>
      <c r="AU2217" s="3"/>
      <c r="AV2217" s="3"/>
      <c r="AW2217" s="4"/>
      <c r="AX2217" s="4"/>
      <c r="AY2217" s="4"/>
    </row>
    <row r="2218" spans="1:51" x14ac:dyDescent="0.45">
      <c r="A2218" s="7" t="s">
        <v>2216</v>
      </c>
      <c r="B2218">
        <v>4.4562010000000001E-4</v>
      </c>
      <c r="C2218">
        <v>6.0143040000000005E-4</v>
      </c>
      <c r="D2218">
        <v>7.8393449999999997E-4</v>
      </c>
      <c r="E2218">
        <v>1.0789393E-3</v>
      </c>
      <c r="F2218">
        <v>1.5228066E-3</v>
      </c>
      <c r="G2218">
        <v>2.6144379000000001E-3</v>
      </c>
      <c r="H2218">
        <v>3.3192683999999999E-3</v>
      </c>
      <c r="I2218">
        <v>3.3546638999999998E-3</v>
      </c>
      <c r="J2218">
        <v>3.3875724999999999E-3</v>
      </c>
      <c r="K2218">
        <v>3.3826848999999998E-3</v>
      </c>
      <c r="AP2218" s="3"/>
      <c r="AQ2218" s="3"/>
      <c r="AR2218" s="3"/>
      <c r="AS2218" s="4"/>
      <c r="AT2218" s="3"/>
      <c r="AU2218" s="3"/>
      <c r="AV2218" s="3"/>
      <c r="AW2218" s="4"/>
      <c r="AX2218" s="4"/>
      <c r="AY2218" s="4"/>
    </row>
    <row r="2219" spans="1:51" x14ac:dyDescent="0.45">
      <c r="A2219" s="7" t="s">
        <v>2217</v>
      </c>
      <c r="B2219">
        <v>6.0864809999999997E-4</v>
      </c>
      <c r="C2219">
        <v>7.9512090000000005E-4</v>
      </c>
      <c r="D2219">
        <v>9.9314600000000009E-4</v>
      </c>
      <c r="E2219">
        <v>1.1683971999999999E-3</v>
      </c>
      <c r="F2219">
        <v>1.6542026E-3</v>
      </c>
      <c r="G2219">
        <v>2.7726715000000002E-3</v>
      </c>
      <c r="H2219">
        <v>3.4180651000000001E-3</v>
      </c>
      <c r="I2219">
        <v>3.3942387000000002E-3</v>
      </c>
      <c r="J2219">
        <v>3.3169089999999998E-3</v>
      </c>
      <c r="K2219">
        <v>3.3184936999999999E-3</v>
      </c>
      <c r="AP2219" s="3"/>
      <c r="AQ2219" s="3"/>
      <c r="AR2219" s="3"/>
      <c r="AS2219" s="4"/>
      <c r="AT2219" s="3"/>
      <c r="AU2219" s="3"/>
      <c r="AV2219" s="3"/>
      <c r="AW2219" s="4"/>
      <c r="AX2219" s="4"/>
      <c r="AY2219" s="4"/>
    </row>
    <row r="2220" spans="1:51" x14ac:dyDescent="0.45">
      <c r="A2220" s="7" t="s">
        <v>2218</v>
      </c>
      <c r="B2220">
        <v>5.5736659999999999E-4</v>
      </c>
      <c r="C2220">
        <v>7.2245130000000003E-4</v>
      </c>
      <c r="D2220">
        <v>9.0204200000000003E-4</v>
      </c>
      <c r="E2220">
        <v>1.1829369E-3</v>
      </c>
      <c r="F2220">
        <v>1.6654305E-3</v>
      </c>
      <c r="G2220">
        <v>2.7617275E-3</v>
      </c>
      <c r="H2220">
        <v>3.3927913000000001E-3</v>
      </c>
      <c r="I2220">
        <v>3.3546995999999998E-3</v>
      </c>
      <c r="J2220">
        <v>3.2677361999999999E-3</v>
      </c>
      <c r="K2220">
        <v>3.2800644000000002E-3</v>
      </c>
      <c r="AP2220" s="3"/>
      <c r="AQ2220" s="3"/>
      <c r="AR2220" s="3"/>
      <c r="AS2220" s="4"/>
      <c r="AT2220" s="3"/>
      <c r="AU2220" s="3"/>
      <c r="AV2220" s="3"/>
      <c r="AW2220" s="4"/>
      <c r="AX2220" s="4"/>
      <c r="AY2220" s="4"/>
    </row>
    <row r="2221" spans="1:51" x14ac:dyDescent="0.45">
      <c r="A2221" s="7" t="s">
        <v>2219</v>
      </c>
      <c r="B2221">
        <v>5.2276109999999998E-4</v>
      </c>
      <c r="C2221">
        <v>7.6659549999999997E-4</v>
      </c>
      <c r="D2221">
        <v>1.0209259999999999E-3</v>
      </c>
      <c r="E2221">
        <v>1.2186962000000001E-3</v>
      </c>
      <c r="F2221">
        <v>1.5896604E-3</v>
      </c>
      <c r="G2221">
        <v>2.7492093E-3</v>
      </c>
      <c r="H2221">
        <v>3.3294230999999998E-3</v>
      </c>
      <c r="I2221">
        <v>3.2912887000000001E-3</v>
      </c>
      <c r="J2221">
        <v>3.1776637000000001E-3</v>
      </c>
      <c r="K2221">
        <v>3.2493196999999999E-3</v>
      </c>
      <c r="AP2221" s="3"/>
      <c r="AQ2221" s="3"/>
      <c r="AR2221" s="3"/>
      <c r="AS2221" s="4"/>
      <c r="AT2221" s="3"/>
      <c r="AU2221" s="3"/>
      <c r="AV2221" s="3"/>
      <c r="AW2221" s="4"/>
      <c r="AX2221" s="4"/>
      <c r="AY2221" s="4"/>
    </row>
    <row r="2222" spans="1:51" x14ac:dyDescent="0.45">
      <c r="A2222" s="7" t="s">
        <v>2220</v>
      </c>
      <c r="B2222">
        <v>4.5890360000000002E-4</v>
      </c>
      <c r="C2222">
        <v>6.5448239999999999E-4</v>
      </c>
      <c r="D2222">
        <v>8.5837350000000001E-4</v>
      </c>
      <c r="E2222">
        <v>1.0372529999999999E-3</v>
      </c>
      <c r="F2222">
        <v>1.5145578E-3</v>
      </c>
      <c r="G2222">
        <v>2.6995084999999999E-3</v>
      </c>
      <c r="H2222">
        <v>3.3197238E-3</v>
      </c>
      <c r="I2222">
        <v>3.2890729E-3</v>
      </c>
      <c r="J2222">
        <v>3.2758660000000001E-3</v>
      </c>
      <c r="K2222">
        <v>3.2555183999999999E-3</v>
      </c>
      <c r="AP2222" s="3"/>
      <c r="AQ2222" s="3"/>
      <c r="AR2222" s="3"/>
      <c r="AS2222" s="4"/>
      <c r="AT2222" s="3"/>
      <c r="AU2222" s="3"/>
      <c r="AV2222" s="3"/>
      <c r="AW2222" s="4"/>
      <c r="AX2222" s="4"/>
      <c r="AY2222" s="4"/>
    </row>
    <row r="2223" spans="1:51" x14ac:dyDescent="0.45">
      <c r="A2223" s="7" t="s">
        <v>2221</v>
      </c>
      <c r="B2223">
        <v>5.5434099999999997E-4</v>
      </c>
      <c r="C2223">
        <v>7.1046170000000004E-4</v>
      </c>
      <c r="D2223">
        <v>7.8011499999999995E-4</v>
      </c>
      <c r="E2223">
        <v>1.0028596E-3</v>
      </c>
      <c r="F2223">
        <v>1.5278511E-3</v>
      </c>
      <c r="G2223">
        <v>2.6288236E-3</v>
      </c>
      <c r="H2223">
        <v>3.4015907000000001E-3</v>
      </c>
      <c r="I2223">
        <v>3.3855590999999998E-3</v>
      </c>
      <c r="J2223">
        <v>3.2758660000000001E-3</v>
      </c>
      <c r="K2223">
        <v>3.3875549E-3</v>
      </c>
      <c r="AP2223" s="3"/>
      <c r="AQ2223" s="3"/>
      <c r="AR2223" s="3"/>
      <c r="AS2223" s="4"/>
      <c r="AT2223" s="3"/>
      <c r="AU2223" s="3"/>
      <c r="AV2223" s="3"/>
      <c r="AW2223" s="4"/>
      <c r="AX2223" s="4"/>
      <c r="AY2223" s="4"/>
    </row>
    <row r="2224" spans="1:51" x14ac:dyDescent="0.45">
      <c r="A2224" s="7" t="s">
        <v>2222</v>
      </c>
      <c r="B2224">
        <v>4.6518729999999998E-4</v>
      </c>
      <c r="C2224">
        <v>7.1460160000000003E-4</v>
      </c>
      <c r="D2224">
        <v>8.5056870000000003E-4</v>
      </c>
      <c r="E2224">
        <v>1.1922607999999999E-3</v>
      </c>
      <c r="F2224">
        <v>1.5482542000000001E-3</v>
      </c>
      <c r="G2224">
        <v>2.7841513E-3</v>
      </c>
      <c r="H2224">
        <v>3.3288392000000002E-3</v>
      </c>
      <c r="I2224">
        <v>3.2476361E-3</v>
      </c>
      <c r="J2224">
        <v>3.2758660000000001E-3</v>
      </c>
      <c r="K2224">
        <v>3.2194402000000001E-3</v>
      </c>
      <c r="AP2224" s="3"/>
      <c r="AQ2224" s="3"/>
      <c r="AR2224" s="3"/>
      <c r="AS2224" s="4"/>
      <c r="AT2224" s="3"/>
      <c r="AU2224" s="3"/>
      <c r="AV2224" s="3"/>
      <c r="AW2224" s="4"/>
      <c r="AX2224" s="4"/>
      <c r="AY2224" s="4"/>
    </row>
    <row r="2225" spans="1:51" x14ac:dyDescent="0.45">
      <c r="A2225" s="7" t="s">
        <v>2223</v>
      </c>
      <c r="B2225">
        <v>4.310044E-4</v>
      </c>
      <c r="C2225">
        <v>6.1069689999999996E-4</v>
      </c>
      <c r="D2225">
        <v>7.373821E-4</v>
      </c>
      <c r="E2225">
        <v>9.9342799999999998E-4</v>
      </c>
      <c r="F2225">
        <v>1.4731677000000001E-3</v>
      </c>
      <c r="G2225">
        <v>2.6261074000000001E-3</v>
      </c>
      <c r="H2225">
        <v>3.2712585000000001E-3</v>
      </c>
      <c r="I2225">
        <v>3.2208862000000001E-3</v>
      </c>
      <c r="J2225">
        <v>3.1374304999999998E-3</v>
      </c>
      <c r="K2225">
        <v>3.1165492000000002E-3</v>
      </c>
      <c r="AP2225" s="3"/>
      <c r="AQ2225" s="3"/>
      <c r="AR2225" s="3"/>
      <c r="AS2225" s="4"/>
      <c r="AT2225" s="3"/>
      <c r="AU2225" s="3"/>
      <c r="AV2225" s="3"/>
      <c r="AW2225" s="4"/>
      <c r="AX2225" s="4"/>
      <c r="AY2225" s="4"/>
    </row>
    <row r="2226" spans="1:51" x14ac:dyDescent="0.45">
      <c r="A2226" s="7" t="s">
        <v>2224</v>
      </c>
      <c r="B2226">
        <v>4.9010099999999995E-4</v>
      </c>
      <c r="C2226">
        <v>6.522136E-4</v>
      </c>
      <c r="D2226">
        <v>7.2126660000000002E-4</v>
      </c>
      <c r="E2226">
        <v>9.4342510000000005E-4</v>
      </c>
      <c r="F2226">
        <v>1.4605314999999999E-3</v>
      </c>
      <c r="G2226">
        <v>2.8446538000000002E-3</v>
      </c>
      <c r="H2226">
        <v>3.3644997000000002E-3</v>
      </c>
      <c r="I2226">
        <v>3.2813001E-3</v>
      </c>
      <c r="J2226">
        <v>3.3640957999999999E-3</v>
      </c>
      <c r="K2226">
        <v>3.3066202999999998E-3</v>
      </c>
      <c r="AP2226" s="3"/>
      <c r="AQ2226" s="3"/>
      <c r="AR2226" s="3"/>
      <c r="AS2226" s="4"/>
      <c r="AT2226" s="3"/>
      <c r="AU2226" s="3"/>
      <c r="AV2226" s="3"/>
      <c r="AW2226" s="4"/>
      <c r="AX2226" s="4"/>
      <c r="AY2226" s="4"/>
    </row>
    <row r="2227" spans="1:51" x14ac:dyDescent="0.45">
      <c r="A2227" s="7" t="s">
        <v>2225</v>
      </c>
      <c r="B2227">
        <v>4.9001990000000005E-4</v>
      </c>
      <c r="C2227">
        <v>6.5188780000000003E-4</v>
      </c>
      <c r="D2227">
        <v>7.2065390000000001E-4</v>
      </c>
      <c r="E2227">
        <v>9.4260839999999997E-4</v>
      </c>
      <c r="F2227">
        <v>1.4597522E-3</v>
      </c>
      <c r="G2227">
        <v>2.8453057E-3</v>
      </c>
      <c r="H2227">
        <v>3.3664812999999998E-3</v>
      </c>
      <c r="I2227">
        <v>3.2839116999999998E-3</v>
      </c>
      <c r="J2227">
        <v>3.3678483999999998E-3</v>
      </c>
      <c r="K2227">
        <v>3.3109430999999998E-3</v>
      </c>
      <c r="AP2227" s="3"/>
      <c r="AQ2227" s="3"/>
      <c r="AR2227" s="3"/>
      <c r="AS2227" s="4"/>
      <c r="AT2227" s="3"/>
      <c r="AU2227" s="3"/>
      <c r="AV2227" s="3"/>
      <c r="AW2227" s="4"/>
      <c r="AX2227" s="4"/>
      <c r="AY2227" s="4"/>
    </row>
    <row r="2228" spans="1:51" x14ac:dyDescent="0.45">
      <c r="A2228" s="7" t="s">
        <v>2226</v>
      </c>
      <c r="B2228">
        <v>4.8491559999999998E-4</v>
      </c>
      <c r="C2228">
        <v>7.7697390000000001E-4</v>
      </c>
      <c r="D2228">
        <v>9.4959920000000004E-4</v>
      </c>
      <c r="E2228">
        <v>1.1464451999999999E-3</v>
      </c>
      <c r="F2228">
        <v>1.4550800000000001E-3</v>
      </c>
      <c r="G2228">
        <v>2.7314123E-3</v>
      </c>
      <c r="H2228">
        <v>3.2379424999999999E-3</v>
      </c>
      <c r="I2228">
        <v>3.1864112000000002E-3</v>
      </c>
      <c r="J2228">
        <v>3.3678483999999998E-3</v>
      </c>
      <c r="K2228">
        <v>3.1208593999999998E-3</v>
      </c>
      <c r="AP2228" s="3"/>
      <c r="AQ2228" s="3"/>
      <c r="AR2228" s="3"/>
      <c r="AS2228" s="4"/>
      <c r="AT2228" s="3"/>
      <c r="AU2228" s="3"/>
      <c r="AV2228" s="3"/>
      <c r="AW2228" s="4"/>
      <c r="AX2228" s="4"/>
      <c r="AY2228" s="4"/>
    </row>
    <row r="2229" spans="1:51" x14ac:dyDescent="0.45">
      <c r="A2229" s="7" t="s">
        <v>2227</v>
      </c>
      <c r="B2229">
        <v>2.2512960000000001E-4</v>
      </c>
      <c r="C2229">
        <v>4.2802999999999998E-4</v>
      </c>
      <c r="D2229">
        <v>6.8624069999999998E-4</v>
      </c>
      <c r="E2229">
        <v>1.0587342E-3</v>
      </c>
      <c r="F2229">
        <v>1.4250205999999999E-3</v>
      </c>
      <c r="G2229">
        <v>2.4968976999999999E-3</v>
      </c>
      <c r="H2229">
        <v>3.0461778E-3</v>
      </c>
      <c r="I2229">
        <v>2.9788536999999999E-3</v>
      </c>
      <c r="J2229">
        <v>3.0231915999999999E-3</v>
      </c>
      <c r="K2229">
        <v>3.0233270000000001E-3</v>
      </c>
      <c r="AP2229" s="3"/>
      <c r="AQ2229" s="3"/>
      <c r="AR2229" s="3"/>
      <c r="AS2229" s="4"/>
      <c r="AT2229" s="3"/>
      <c r="AU2229" s="3"/>
      <c r="AV2229" s="3"/>
      <c r="AW2229" s="4"/>
      <c r="AX2229" s="4"/>
      <c r="AY2229" s="4"/>
    </row>
    <row r="2230" spans="1:51" x14ac:dyDescent="0.45">
      <c r="A2230" s="7" t="s">
        <v>2228</v>
      </c>
      <c r="B2230">
        <v>4.5789250000000001E-4</v>
      </c>
      <c r="C2230">
        <v>6.8975619999999999E-4</v>
      </c>
      <c r="D2230">
        <v>8.63933E-4</v>
      </c>
      <c r="E2230">
        <v>1.1417685E-3</v>
      </c>
      <c r="F2230">
        <v>1.4399457E-3</v>
      </c>
      <c r="G2230">
        <v>2.3412455000000002E-3</v>
      </c>
      <c r="H2230">
        <v>2.9783354000000001E-3</v>
      </c>
      <c r="I2230">
        <v>2.9880690999999999E-3</v>
      </c>
      <c r="J2230">
        <v>3.0231915999999999E-3</v>
      </c>
      <c r="K2230">
        <v>3.0513163999999998E-3</v>
      </c>
      <c r="AP2230" s="3"/>
      <c r="AQ2230" s="3"/>
      <c r="AR2230" s="3"/>
      <c r="AS2230" s="4"/>
      <c r="AT2230" s="3"/>
      <c r="AU2230" s="3"/>
      <c r="AV2230" s="3"/>
      <c r="AW2230" s="4"/>
      <c r="AX2230" s="4"/>
      <c r="AY2230" s="4"/>
    </row>
    <row r="2231" spans="1:51" x14ac:dyDescent="0.45">
      <c r="A2231" s="7" t="s">
        <v>2229</v>
      </c>
      <c r="B2231">
        <v>4.2460209999999998E-4</v>
      </c>
      <c r="C2231">
        <v>6.5644279999999998E-4</v>
      </c>
      <c r="D2231">
        <v>8.9554999999999995E-4</v>
      </c>
      <c r="E2231">
        <v>1.1082383E-3</v>
      </c>
      <c r="F2231">
        <v>1.4378689E-3</v>
      </c>
      <c r="G2231">
        <v>2.4186412000000001E-3</v>
      </c>
      <c r="H2231">
        <v>3.0931066000000002E-3</v>
      </c>
      <c r="I2231">
        <v>3.1075255E-3</v>
      </c>
      <c r="J2231">
        <v>3.0231915999999999E-3</v>
      </c>
      <c r="K2231">
        <v>3.0061883E-3</v>
      </c>
      <c r="AP2231" s="3"/>
      <c r="AQ2231" s="3"/>
      <c r="AR2231" s="3"/>
      <c r="AS2231" s="4"/>
      <c r="AT2231" s="3"/>
      <c r="AU2231" s="3"/>
      <c r="AV2231" s="3"/>
      <c r="AW2231" s="4"/>
      <c r="AX2231" s="4"/>
      <c r="AY2231" s="4"/>
    </row>
    <row r="2232" spans="1:51" x14ac:dyDescent="0.45">
      <c r="A2232" s="7" t="s">
        <v>2230</v>
      </c>
      <c r="B2232">
        <v>2.9883790000000002E-4</v>
      </c>
      <c r="C2232">
        <v>5.428373E-4</v>
      </c>
      <c r="D2232">
        <v>7.23564E-4</v>
      </c>
      <c r="E2232">
        <v>1.0185998000000001E-3</v>
      </c>
      <c r="F2232">
        <v>1.3062258000000001E-3</v>
      </c>
      <c r="G2232">
        <v>2.4066335000000002E-3</v>
      </c>
      <c r="H2232">
        <v>2.9348006000000002E-3</v>
      </c>
      <c r="I2232">
        <v>2.8932832E-3</v>
      </c>
      <c r="J2232">
        <v>2.8996220000000001E-3</v>
      </c>
      <c r="K2232">
        <v>2.9056898999999998E-3</v>
      </c>
      <c r="AP2232" s="3"/>
      <c r="AQ2232" s="3"/>
      <c r="AR2232" s="3"/>
      <c r="AS2232" s="4"/>
      <c r="AT2232" s="3"/>
      <c r="AU2232" s="3"/>
      <c r="AV2232" s="3"/>
      <c r="AW2232" s="4"/>
      <c r="AX2232" s="4"/>
      <c r="AY2232" s="4"/>
    </row>
    <row r="2233" spans="1:51" x14ac:dyDescent="0.45">
      <c r="A2233" s="7" t="s">
        <v>2231</v>
      </c>
      <c r="B2233">
        <v>2.414447E-4</v>
      </c>
      <c r="C2233">
        <v>3.890225E-4</v>
      </c>
      <c r="D2233">
        <v>5.4573139999999996E-4</v>
      </c>
      <c r="E2233">
        <v>8.2837169999999997E-4</v>
      </c>
      <c r="F2233">
        <v>1.2321337000000001E-3</v>
      </c>
      <c r="G2233">
        <v>2.3713089999999998E-3</v>
      </c>
      <c r="H2233">
        <v>2.9756782999999999E-3</v>
      </c>
      <c r="I2233">
        <v>2.9255485000000002E-3</v>
      </c>
      <c r="J2233">
        <v>3.0280862000000002E-3</v>
      </c>
      <c r="K2233">
        <v>2.9773752000000001E-3</v>
      </c>
      <c r="AP2233" s="3"/>
      <c r="AQ2233" s="3"/>
      <c r="AR2233" s="3"/>
      <c r="AS2233" s="4"/>
      <c r="AT2233" s="3"/>
      <c r="AU2233" s="3"/>
      <c r="AV2233" s="3"/>
      <c r="AW2233" s="4"/>
      <c r="AX2233" s="4"/>
      <c r="AY2233" s="4"/>
    </row>
    <row r="2234" spans="1:51" x14ac:dyDescent="0.45">
      <c r="A2234" s="7" t="s">
        <v>2232</v>
      </c>
      <c r="B2234">
        <v>2.8627500000000001E-4</v>
      </c>
      <c r="C2234">
        <v>4.8804369999999998E-4</v>
      </c>
      <c r="D2234">
        <v>6.2382259999999999E-4</v>
      </c>
      <c r="E2234">
        <v>9.3669249999999999E-4</v>
      </c>
      <c r="F2234">
        <v>1.2697260000000001E-3</v>
      </c>
      <c r="G2234">
        <v>2.1718003999999999E-3</v>
      </c>
      <c r="H2234">
        <v>2.8221625999999998E-3</v>
      </c>
      <c r="I2234">
        <v>2.7845892000000001E-3</v>
      </c>
      <c r="J2234">
        <v>3.0280862000000002E-3</v>
      </c>
      <c r="K2234">
        <v>2.6464680999999999E-3</v>
      </c>
      <c r="AP2234" s="3"/>
      <c r="AQ2234" s="3"/>
      <c r="AR2234" s="3"/>
      <c r="AS2234" s="4"/>
      <c r="AT2234" s="3"/>
      <c r="AU2234" s="3"/>
      <c r="AV2234" s="3"/>
      <c r="AW2234" s="4"/>
      <c r="AX2234" s="4"/>
      <c r="AY2234" s="4"/>
    </row>
    <row r="2235" spans="1:51" x14ac:dyDescent="0.45">
      <c r="A2235" s="7" t="s">
        <v>2233</v>
      </c>
      <c r="B2235">
        <v>2.9378290000000001E-4</v>
      </c>
      <c r="C2235">
        <v>5.355418E-4</v>
      </c>
      <c r="D2235">
        <v>6.795344E-4</v>
      </c>
      <c r="E2235">
        <v>9.5131049999999998E-4</v>
      </c>
      <c r="F2235">
        <v>1.2249152000000001E-3</v>
      </c>
      <c r="G2235">
        <v>2.3248937E-3</v>
      </c>
      <c r="H2235">
        <v>2.8566773999999999E-3</v>
      </c>
      <c r="I2235">
        <v>2.8006819000000001E-3</v>
      </c>
      <c r="J2235">
        <v>2.7043534000000002E-3</v>
      </c>
      <c r="K2235">
        <v>2.6975626999999999E-3</v>
      </c>
      <c r="AP2235" s="3"/>
      <c r="AQ2235" s="3"/>
      <c r="AR2235" s="3"/>
      <c r="AS2235" s="4"/>
      <c r="AT2235" s="3"/>
      <c r="AU2235" s="3"/>
      <c r="AV2235" s="3"/>
      <c r="AW2235" s="4"/>
      <c r="AX2235" s="4"/>
      <c r="AY2235" s="4"/>
    </row>
    <row r="2236" spans="1:51" x14ac:dyDescent="0.45">
      <c r="A2236" s="7" t="s">
        <v>2234</v>
      </c>
      <c r="B2236">
        <v>2.7561250000000001E-4</v>
      </c>
      <c r="C2236">
        <v>4.6932350000000001E-4</v>
      </c>
      <c r="D2236">
        <v>5.8474320000000005E-4</v>
      </c>
      <c r="E2236">
        <v>8.023339E-4</v>
      </c>
      <c r="F2236">
        <v>1.2018555999999999E-3</v>
      </c>
      <c r="G2236">
        <v>2.3401385E-3</v>
      </c>
      <c r="H2236">
        <v>2.9425821E-3</v>
      </c>
      <c r="I2236">
        <v>2.8978561999999999E-3</v>
      </c>
      <c r="J2236">
        <v>2.8980971000000001E-3</v>
      </c>
      <c r="K2236">
        <v>2.8442074999999998E-3</v>
      </c>
      <c r="AP2236" s="3"/>
      <c r="AQ2236" s="3"/>
      <c r="AR2236" s="3"/>
      <c r="AS2236" s="4"/>
      <c r="AT2236" s="3"/>
      <c r="AU2236" s="3"/>
      <c r="AV2236" s="3"/>
      <c r="AW2236" s="4"/>
      <c r="AX2236" s="4"/>
      <c r="AY2236" s="4"/>
    </row>
    <row r="2237" spans="1:51" x14ac:dyDescent="0.45">
      <c r="A2237" s="7" t="s">
        <v>2235</v>
      </c>
      <c r="B2237">
        <v>1.9362470000000001E-4</v>
      </c>
      <c r="C2237">
        <v>3.2106620000000002E-4</v>
      </c>
      <c r="D2237">
        <v>5.4856930000000005E-4</v>
      </c>
      <c r="E2237">
        <v>8.3542260000000004E-4</v>
      </c>
      <c r="F2237">
        <v>1.0864748999999999E-3</v>
      </c>
      <c r="G2237">
        <v>2.2291538E-3</v>
      </c>
      <c r="H2237">
        <v>2.7710491999999999E-3</v>
      </c>
      <c r="I2237">
        <v>2.6848346999999999E-3</v>
      </c>
      <c r="J2237">
        <v>2.6663018000000001E-3</v>
      </c>
      <c r="K2237">
        <v>2.6582773999999998E-3</v>
      </c>
      <c r="AP2237" s="3"/>
      <c r="AQ2237" s="3"/>
      <c r="AR2237" s="3"/>
      <c r="AS2237" s="4"/>
      <c r="AT2237" s="3"/>
      <c r="AU2237" s="3"/>
      <c r="AV2237" s="3"/>
      <c r="AW2237" s="4"/>
      <c r="AX2237" s="4"/>
      <c r="AY2237" s="4"/>
    </row>
    <row r="2238" spans="1:51" x14ac:dyDescent="0.45">
      <c r="A2238" s="7" t="s">
        <v>2236</v>
      </c>
      <c r="B2238">
        <v>1.85692E-4</v>
      </c>
      <c r="C2238">
        <v>3.6591070000000002E-4</v>
      </c>
      <c r="D2238">
        <v>5.8195399999999998E-4</v>
      </c>
      <c r="E2238">
        <v>8.5105160000000001E-4</v>
      </c>
      <c r="F2238">
        <v>1.1130824E-3</v>
      </c>
      <c r="G2238">
        <v>2.1727525000000002E-3</v>
      </c>
      <c r="H2238">
        <v>2.7528227000000001E-3</v>
      </c>
      <c r="I2238">
        <v>2.7006866000000001E-3</v>
      </c>
      <c r="J2238">
        <v>2.6663074999999999E-3</v>
      </c>
      <c r="K2238">
        <v>2.6583533000000001E-3</v>
      </c>
      <c r="AP2238" s="3"/>
      <c r="AQ2238" s="3"/>
      <c r="AR2238" s="3"/>
      <c r="AS2238" s="4"/>
      <c r="AT2238" s="3"/>
      <c r="AU2238" s="3"/>
      <c r="AV2238" s="3"/>
      <c r="AW2238" s="4"/>
      <c r="AX2238" s="4"/>
      <c r="AY2238" s="4"/>
    </row>
    <row r="2239" spans="1:51" x14ac:dyDescent="0.45">
      <c r="A2239" s="7" t="s">
        <v>2237</v>
      </c>
      <c r="B2239">
        <v>1.7770089999999999E-4</v>
      </c>
      <c r="C2239">
        <v>3.5799539999999998E-4</v>
      </c>
      <c r="D2239">
        <v>5.7410160000000003E-4</v>
      </c>
      <c r="E2239">
        <v>8.4223670000000003E-4</v>
      </c>
      <c r="F2239">
        <v>1.1133524999999999E-3</v>
      </c>
      <c r="G2239">
        <v>2.1728568999999998E-3</v>
      </c>
      <c r="H2239">
        <v>2.7527339000000001E-3</v>
      </c>
      <c r="I2239">
        <v>2.7005847E-3</v>
      </c>
      <c r="J2239">
        <v>2.6663165999999999E-3</v>
      </c>
      <c r="K2239">
        <v>2.658026E-3</v>
      </c>
      <c r="AP2239" s="3"/>
      <c r="AQ2239" s="3"/>
      <c r="AR2239" s="3"/>
      <c r="AS2239" s="4"/>
      <c r="AT2239" s="3"/>
      <c r="AU2239" s="3"/>
      <c r="AV2239" s="3"/>
      <c r="AW2239" s="4"/>
      <c r="AX2239" s="4"/>
      <c r="AY2239" s="4"/>
    </row>
    <row r="2240" spans="1:51" x14ac:dyDescent="0.45">
      <c r="A2240" s="7" t="s">
        <v>2238</v>
      </c>
      <c r="B2240">
        <v>1.7032160000000001E-4</v>
      </c>
      <c r="C2240">
        <v>3.5216670000000002E-4</v>
      </c>
      <c r="D2240">
        <v>5.2530489999999997E-4</v>
      </c>
      <c r="E2240">
        <v>8.4639999999999997E-4</v>
      </c>
      <c r="F2240">
        <v>1.1411915999999999E-3</v>
      </c>
      <c r="G2240">
        <v>2.2352120999999999E-3</v>
      </c>
      <c r="H2240">
        <v>2.8783340000000002E-3</v>
      </c>
      <c r="I2240">
        <v>2.6441786999999999E-3</v>
      </c>
      <c r="J2240">
        <v>2.979139E-3</v>
      </c>
      <c r="K2240">
        <v>2.9551886999999999E-3</v>
      </c>
      <c r="AP2240" s="3"/>
      <c r="AQ2240" s="3"/>
      <c r="AR2240" s="3"/>
      <c r="AS2240" s="4"/>
      <c r="AT2240" s="3"/>
      <c r="AU2240" s="3"/>
      <c r="AV2240" s="3"/>
      <c r="AW2240" s="4"/>
      <c r="AX2240" s="4"/>
      <c r="AY2240" s="4"/>
    </row>
    <row r="2241" spans="1:51" x14ac:dyDescent="0.45">
      <c r="A2241" s="7" t="s">
        <v>2239</v>
      </c>
      <c r="B2241">
        <v>1.4667130000000001E-4</v>
      </c>
      <c r="C2241">
        <v>2.8447679999999998E-4</v>
      </c>
      <c r="D2241">
        <v>4.0909380000000002E-4</v>
      </c>
      <c r="E2241">
        <v>6.4991479999999997E-4</v>
      </c>
      <c r="F2241">
        <v>1.1510667000000001E-3</v>
      </c>
      <c r="G2241">
        <v>2.2120387000000002E-3</v>
      </c>
      <c r="H2241">
        <v>2.9921371999999998E-3</v>
      </c>
      <c r="I2241">
        <v>2.8248381000000001E-3</v>
      </c>
      <c r="J2241">
        <v>3.1173829E-3</v>
      </c>
      <c r="K2241">
        <v>3.0216076000000001E-3</v>
      </c>
      <c r="AP2241" s="3"/>
      <c r="AQ2241" s="3"/>
      <c r="AR2241" s="3"/>
      <c r="AS2241" s="4"/>
      <c r="AT2241" s="3"/>
      <c r="AU2241" s="3"/>
      <c r="AV2241" s="3"/>
      <c r="AW2241" s="4"/>
      <c r="AX2241" s="4"/>
      <c r="AY2241" s="4"/>
    </row>
    <row r="2242" spans="1:51" x14ac:dyDescent="0.45">
      <c r="A2242" s="7" t="s">
        <v>2240</v>
      </c>
      <c r="B2242">
        <v>1.477056E-4</v>
      </c>
      <c r="C2242">
        <v>2.8647260000000001E-4</v>
      </c>
      <c r="D2242">
        <v>4.1271530000000002E-4</v>
      </c>
      <c r="E2242">
        <v>6.55745E-4</v>
      </c>
      <c r="F2242">
        <v>1.1592289999999999E-3</v>
      </c>
      <c r="G2242">
        <v>2.2246712000000002E-3</v>
      </c>
      <c r="H2242">
        <v>3.0088489E-3</v>
      </c>
      <c r="I2242">
        <v>2.8242567000000001E-3</v>
      </c>
      <c r="J2242">
        <v>3.1416796999999999E-3</v>
      </c>
      <c r="K2242">
        <v>3.0418155E-3</v>
      </c>
      <c r="AP2242" s="3"/>
      <c r="AQ2242" s="3"/>
      <c r="AR2242" s="3"/>
      <c r="AS2242" s="4"/>
      <c r="AT2242" s="3"/>
      <c r="AU2242" s="3"/>
      <c r="AV2242" s="3"/>
      <c r="AW2242" s="4"/>
      <c r="AX2242" s="4"/>
      <c r="AY2242" s="4"/>
    </row>
    <row r="2243" spans="1:51" x14ac:dyDescent="0.45">
      <c r="A2243" s="7" t="s">
        <v>2241</v>
      </c>
      <c r="B2243">
        <v>1.4758060000000001E-4</v>
      </c>
      <c r="C2243">
        <v>2.8627010000000002E-4</v>
      </c>
      <c r="D2243">
        <v>4.1244019999999999E-4</v>
      </c>
      <c r="E2243">
        <v>6.553873E-4</v>
      </c>
      <c r="F2243">
        <v>1.1588814E-3</v>
      </c>
      <c r="G2243">
        <v>2.2243889000000002E-3</v>
      </c>
      <c r="H2243">
        <v>3.0089002000000002E-3</v>
      </c>
      <c r="I2243">
        <v>2.8246155000000001E-3</v>
      </c>
      <c r="J2243">
        <v>3.1418753999999998E-3</v>
      </c>
      <c r="K2243">
        <v>3.0420629999999998E-3</v>
      </c>
      <c r="AP2243" s="3"/>
      <c r="AQ2243" s="3"/>
      <c r="AR2243" s="3"/>
      <c r="AS2243" s="4"/>
      <c r="AT2243" s="3"/>
      <c r="AU2243" s="3"/>
      <c r="AV2243" s="3"/>
      <c r="AW2243" s="4"/>
      <c r="AX2243" s="4"/>
      <c r="AY2243" s="4"/>
    </row>
    <row r="2244" spans="1:51" x14ac:dyDescent="0.45">
      <c r="A2244" s="7" t="s">
        <v>2242</v>
      </c>
      <c r="B2244">
        <v>1.4622020000000001E-4</v>
      </c>
      <c r="C2244">
        <v>2.625897E-4</v>
      </c>
      <c r="D2244">
        <v>4.2877280000000001E-4</v>
      </c>
      <c r="E2244">
        <v>6.514216E-4</v>
      </c>
      <c r="F2244">
        <v>1.2550617E-3</v>
      </c>
      <c r="G2244">
        <v>2.2815782999999999E-3</v>
      </c>
      <c r="H2244">
        <v>3.1660082000000002E-3</v>
      </c>
      <c r="I2244">
        <v>2.9631951000000001E-3</v>
      </c>
      <c r="J2244">
        <v>3.1615700999999999E-3</v>
      </c>
      <c r="K2244">
        <v>3.1951757E-3</v>
      </c>
      <c r="AP2244" s="3"/>
      <c r="AQ2244" s="3"/>
      <c r="AR2244" s="3"/>
      <c r="AS2244" s="4"/>
      <c r="AT2244" s="3"/>
      <c r="AU2244" s="3"/>
      <c r="AV2244" s="3"/>
      <c r="AW2244" s="4"/>
      <c r="AX2244" s="4"/>
      <c r="AY2244" s="4"/>
    </row>
    <row r="2245" spans="1:51" x14ac:dyDescent="0.45">
      <c r="A2245" s="7" t="s">
        <v>2243</v>
      </c>
      <c r="B2245">
        <v>1.461968E-4</v>
      </c>
      <c r="C2245">
        <v>2.6247299999999999E-4</v>
      </c>
      <c r="D2245">
        <v>4.2854939999999999E-4</v>
      </c>
      <c r="E2245">
        <v>6.5118149999999998E-4</v>
      </c>
      <c r="F2245">
        <v>1.2547751000000001E-3</v>
      </c>
      <c r="G2245">
        <v>2.2809694E-3</v>
      </c>
      <c r="H2245">
        <v>3.1646325999999999E-3</v>
      </c>
      <c r="I2245">
        <v>2.9630379999999999E-3</v>
      </c>
      <c r="J2245">
        <v>3.1601925999999998E-3</v>
      </c>
      <c r="K2245">
        <v>3.19295E-3</v>
      </c>
      <c r="AP2245" s="3"/>
      <c r="AQ2245" s="3"/>
      <c r="AR2245" s="3"/>
      <c r="AS2245" s="4"/>
      <c r="AT2245" s="3"/>
      <c r="AU2245" s="3"/>
      <c r="AV2245" s="3"/>
      <c r="AW2245" s="4"/>
      <c r="AX2245" s="4"/>
      <c r="AY2245" s="4"/>
    </row>
    <row r="2246" spans="1:51" x14ac:dyDescent="0.45">
      <c r="A2246" s="7" t="s">
        <v>2244</v>
      </c>
      <c r="B2246">
        <v>1.5324770000000001E-4</v>
      </c>
      <c r="C2246">
        <v>2.9983439999999999E-4</v>
      </c>
      <c r="D2246">
        <v>4.0489939999999999E-4</v>
      </c>
      <c r="E2246">
        <v>6.2936039999999995E-4</v>
      </c>
      <c r="F2246">
        <v>1.0403821999999999E-3</v>
      </c>
      <c r="G2246">
        <v>2.2857811999999998E-3</v>
      </c>
      <c r="H2246">
        <v>2.8701904E-3</v>
      </c>
      <c r="I2246">
        <v>2.7979158000000001E-3</v>
      </c>
      <c r="J2246">
        <v>2.7656504999999999E-3</v>
      </c>
      <c r="K2246">
        <v>2.6954769999999999E-3</v>
      </c>
      <c r="AP2246" s="3"/>
      <c r="AQ2246" s="3"/>
      <c r="AR2246" s="3"/>
      <c r="AS2246" s="4"/>
      <c r="AT2246" s="3"/>
      <c r="AU2246" s="3"/>
      <c r="AV2246" s="3"/>
      <c r="AW2246" s="4"/>
      <c r="AX2246" s="4"/>
      <c r="AY2246" s="4"/>
    </row>
    <row r="2247" spans="1:51" x14ac:dyDescent="0.45">
      <c r="A2247" s="7" t="s">
        <v>2245</v>
      </c>
      <c r="B2247">
        <v>1.6801070000000001E-4</v>
      </c>
      <c r="C2247">
        <v>3.5388219999999998E-4</v>
      </c>
      <c r="D2247">
        <v>4.8274210000000001E-4</v>
      </c>
      <c r="E2247">
        <v>7.6884909999999998E-4</v>
      </c>
      <c r="F2247">
        <v>9.9843489999999996E-4</v>
      </c>
      <c r="G2247">
        <v>2.1875855999999999E-3</v>
      </c>
      <c r="H2247">
        <v>2.6336326000000001E-3</v>
      </c>
      <c r="I2247">
        <v>2.5396621999999999E-3</v>
      </c>
      <c r="J2247">
        <v>2.3808965000000001E-3</v>
      </c>
      <c r="K2247">
        <v>2.4280405E-3</v>
      </c>
      <c r="AP2247" s="3"/>
      <c r="AQ2247" s="3"/>
      <c r="AR2247" s="3"/>
      <c r="AS2247" s="4"/>
      <c r="AT2247" s="3"/>
      <c r="AU2247" s="3"/>
      <c r="AV2247" s="3"/>
      <c r="AW2247" s="4"/>
      <c r="AX2247" s="4"/>
      <c r="AY2247" s="4"/>
    </row>
    <row r="2248" spans="1:51" x14ac:dyDescent="0.45">
      <c r="A2248" s="7" t="s">
        <v>2246</v>
      </c>
      <c r="B2248">
        <v>1.3124569999999999E-4</v>
      </c>
      <c r="C2248">
        <v>3.1685870000000002E-4</v>
      </c>
      <c r="D2248">
        <v>4.4542010000000001E-4</v>
      </c>
      <c r="E2248">
        <v>7.3099649999999999E-4</v>
      </c>
      <c r="F2248">
        <v>9.5580960000000005E-4</v>
      </c>
      <c r="G2248">
        <v>2.1470105000000001E-3</v>
      </c>
      <c r="H2248">
        <v>2.5939148E-3</v>
      </c>
      <c r="I2248">
        <v>2.4999647000000002E-3</v>
      </c>
      <c r="J2248">
        <v>2.3691594000000002E-3</v>
      </c>
      <c r="K2248">
        <v>2.3896811999999999E-3</v>
      </c>
      <c r="AP2248" s="3"/>
      <c r="AQ2248" s="3"/>
      <c r="AR2248" s="3"/>
      <c r="AS2248" s="4"/>
      <c r="AT2248" s="3"/>
      <c r="AU2248" s="3"/>
      <c r="AV2248" s="3"/>
      <c r="AW2248" s="4"/>
      <c r="AX2248" s="4"/>
      <c r="AY2248" s="4"/>
    </row>
    <row r="2249" spans="1:51" x14ac:dyDescent="0.45">
      <c r="A2249" s="7" t="s">
        <v>2247</v>
      </c>
      <c r="B2249">
        <v>1.5443520000000001E-4</v>
      </c>
      <c r="C2249">
        <v>3.1041350000000001E-4</v>
      </c>
      <c r="D2249">
        <v>4.3940169999999998E-4</v>
      </c>
      <c r="E2249">
        <v>7.2446629999999999E-4</v>
      </c>
      <c r="F2249">
        <v>9.4042880000000004E-4</v>
      </c>
      <c r="G2249">
        <v>2.1304279000000001E-3</v>
      </c>
      <c r="H2249">
        <v>2.5768382000000002E-3</v>
      </c>
      <c r="I2249">
        <v>2.4830073999999999E-3</v>
      </c>
      <c r="J2249">
        <v>2.3435069999999999E-3</v>
      </c>
      <c r="K2249">
        <v>2.3719828999999998E-3</v>
      </c>
      <c r="AP2249" s="3"/>
      <c r="AQ2249" s="3"/>
      <c r="AR2249" s="3"/>
      <c r="AS2249" s="4"/>
      <c r="AT2249" s="3"/>
      <c r="AU2249" s="3"/>
      <c r="AV2249" s="3"/>
      <c r="AW2249" s="4"/>
      <c r="AX2249" s="4"/>
      <c r="AY2249" s="4"/>
    </row>
    <row r="2250" spans="1:51" x14ac:dyDescent="0.45">
      <c r="A2250" s="7" t="s">
        <v>2248</v>
      </c>
      <c r="B2250">
        <v>1.5441209999999999E-4</v>
      </c>
      <c r="C2250">
        <v>3.1039920000000001E-4</v>
      </c>
      <c r="D2250">
        <v>4.3933189999999998E-4</v>
      </c>
      <c r="E2250">
        <v>7.24411E-4</v>
      </c>
      <c r="F2250">
        <v>9.4036399999999996E-4</v>
      </c>
      <c r="G2250">
        <v>2.1307771E-3</v>
      </c>
      <c r="H2250">
        <v>2.5770570999999998E-3</v>
      </c>
      <c r="I2250">
        <v>2.4831926000000002E-3</v>
      </c>
      <c r="J2250">
        <v>2.3442716E-3</v>
      </c>
      <c r="K2250">
        <v>2.3728962999999999E-3</v>
      </c>
      <c r="AP2250" s="3"/>
      <c r="AQ2250" s="3"/>
      <c r="AR2250" s="3"/>
      <c r="AS2250" s="4"/>
      <c r="AT2250" s="3"/>
      <c r="AU2250" s="3"/>
      <c r="AV2250" s="3"/>
      <c r="AW2250" s="4"/>
      <c r="AX2250" s="4"/>
      <c r="AY2250" s="4"/>
    </row>
    <row r="2251" spans="1:51" x14ac:dyDescent="0.45">
      <c r="A2251" s="7" t="s">
        <v>2249</v>
      </c>
      <c r="B2251">
        <v>1.5101590000000001E-4</v>
      </c>
      <c r="C2251">
        <v>3.0713680000000001E-4</v>
      </c>
      <c r="D2251">
        <v>4.3614160000000001E-4</v>
      </c>
      <c r="E2251">
        <v>7.3589550000000004E-4</v>
      </c>
      <c r="F2251">
        <v>9.6577909999999998E-4</v>
      </c>
      <c r="G2251">
        <v>2.1552316999999999E-3</v>
      </c>
      <c r="H2251">
        <v>2.6014747000000001E-3</v>
      </c>
      <c r="I2251">
        <v>2.5078793999999999E-3</v>
      </c>
      <c r="J2251">
        <v>2.3810993999999999E-3</v>
      </c>
      <c r="K2251">
        <v>2.3975642000000001E-3</v>
      </c>
      <c r="AP2251" s="3"/>
      <c r="AQ2251" s="3"/>
      <c r="AR2251" s="3"/>
      <c r="AS2251" s="4"/>
      <c r="AT2251" s="3"/>
      <c r="AU2251" s="3"/>
      <c r="AV2251" s="3"/>
      <c r="AW2251" s="4"/>
      <c r="AX2251" s="4"/>
      <c r="AY2251" s="4"/>
    </row>
    <row r="2252" spans="1:51" x14ac:dyDescent="0.45">
      <c r="A2252" s="7" t="s">
        <v>2250</v>
      </c>
      <c r="B2252">
        <v>2.076247E-4</v>
      </c>
      <c r="C2252">
        <v>3.635086E-4</v>
      </c>
      <c r="D2252">
        <v>4.9225219999999995E-4</v>
      </c>
      <c r="E2252">
        <v>8.0762840000000004E-4</v>
      </c>
      <c r="F2252">
        <v>1.0648019999999999E-3</v>
      </c>
      <c r="G2252">
        <v>2.2536387999999999E-3</v>
      </c>
      <c r="H2252">
        <v>2.6995869999999998E-3</v>
      </c>
      <c r="I2252">
        <v>2.6057663999999999E-3</v>
      </c>
      <c r="J2252">
        <v>2.4802616999999999E-3</v>
      </c>
      <c r="K2252">
        <v>2.4943101000000001E-3</v>
      </c>
      <c r="AP2252" s="3"/>
      <c r="AQ2252" s="3"/>
      <c r="AR2252" s="3"/>
      <c r="AS2252" s="4"/>
      <c r="AT2252" s="3"/>
      <c r="AU2252" s="3"/>
      <c r="AV2252" s="3"/>
      <c r="AW2252" s="4"/>
      <c r="AX2252" s="4"/>
      <c r="AY2252" s="4"/>
    </row>
    <row r="2253" spans="1:51" x14ac:dyDescent="0.45">
      <c r="A2253" s="7" t="s">
        <v>2251</v>
      </c>
      <c r="B2253">
        <v>2.5458190000000002E-4</v>
      </c>
      <c r="C2253">
        <v>3.5190109999999998E-4</v>
      </c>
      <c r="D2253">
        <v>5.1458370000000001E-4</v>
      </c>
      <c r="E2253">
        <v>7.9213679999999998E-4</v>
      </c>
      <c r="F2253">
        <v>1.3273128E-3</v>
      </c>
      <c r="G2253">
        <v>2.6479752E-3</v>
      </c>
      <c r="H2253">
        <v>3.3433843000000001E-3</v>
      </c>
      <c r="I2253">
        <v>3.1174135E-3</v>
      </c>
      <c r="J2253">
        <v>3.3713593000000001E-3</v>
      </c>
      <c r="K2253">
        <v>3.4898170000000001E-3</v>
      </c>
      <c r="AP2253" s="3"/>
      <c r="AQ2253" s="3"/>
      <c r="AR2253" s="3"/>
      <c r="AS2253" s="4"/>
      <c r="AT2253" s="3"/>
      <c r="AU2253" s="3"/>
      <c r="AV2253" s="3"/>
      <c r="AW2253" s="4"/>
      <c r="AX2253" s="4"/>
      <c r="AY2253" s="4"/>
    </row>
    <row r="2254" spans="1:51" x14ac:dyDescent="0.45">
      <c r="A2254" s="7" t="s">
        <v>2252</v>
      </c>
      <c r="B2254">
        <v>3.1750179999999998E-4</v>
      </c>
      <c r="C2254">
        <v>4.4176699999999997E-4</v>
      </c>
      <c r="D2254">
        <v>5.6521999999999996E-4</v>
      </c>
      <c r="E2254">
        <v>8.4923629999999995E-4</v>
      </c>
      <c r="F2254">
        <v>1.3010889E-3</v>
      </c>
      <c r="G2254">
        <v>2.4381767E-3</v>
      </c>
      <c r="H2254">
        <v>3.2288254E-3</v>
      </c>
      <c r="I2254">
        <v>3.0234959E-3</v>
      </c>
      <c r="J2254">
        <v>3.4033251E-3</v>
      </c>
      <c r="K2254">
        <v>3.3481034E-3</v>
      </c>
      <c r="AP2254" s="3"/>
      <c r="AQ2254" s="3"/>
      <c r="AR2254" s="3"/>
      <c r="AS2254" s="4"/>
      <c r="AT2254" s="3"/>
      <c r="AU2254" s="3"/>
      <c r="AV2254" s="3"/>
      <c r="AW2254" s="4"/>
      <c r="AX2254" s="4"/>
      <c r="AY2254" s="4"/>
    </row>
    <row r="2255" spans="1:51" x14ac:dyDescent="0.45">
      <c r="A2255" s="7" t="s">
        <v>2253</v>
      </c>
      <c r="B2255">
        <v>3.2561109999999999E-4</v>
      </c>
      <c r="C2255">
        <v>4.4242970000000001E-4</v>
      </c>
      <c r="D2255">
        <v>5.7703599999999996E-4</v>
      </c>
      <c r="E2255">
        <v>8.4834730000000005E-4</v>
      </c>
      <c r="F2255">
        <v>1.2834586999999999E-3</v>
      </c>
      <c r="G2255">
        <v>2.3312545999999998E-3</v>
      </c>
      <c r="H2255">
        <v>3.0946551E-3</v>
      </c>
      <c r="I2255">
        <v>2.8980365999999999E-3</v>
      </c>
      <c r="J2255">
        <v>3.1282787999999998E-3</v>
      </c>
      <c r="K2255">
        <v>3.0945127E-3</v>
      </c>
      <c r="AP2255" s="3"/>
      <c r="AQ2255" s="3"/>
      <c r="AR2255" s="3"/>
      <c r="AS2255" s="4"/>
      <c r="AT2255" s="3"/>
      <c r="AU2255" s="3"/>
      <c r="AV2255" s="3"/>
      <c r="AW2255" s="4"/>
      <c r="AX2255" s="4"/>
      <c r="AY2255" s="4"/>
    </row>
    <row r="2256" spans="1:51" x14ac:dyDescent="0.45">
      <c r="A2256" s="7" t="s">
        <v>2254</v>
      </c>
      <c r="B2256">
        <v>3.769418E-4</v>
      </c>
      <c r="C2256">
        <v>4.7082219999999999E-4</v>
      </c>
      <c r="D2256">
        <v>5.9351650000000005E-4</v>
      </c>
      <c r="E2256">
        <v>8.4602639999999997E-4</v>
      </c>
      <c r="F2256">
        <v>1.3404761E-3</v>
      </c>
      <c r="G2256">
        <v>2.5031619000000001E-3</v>
      </c>
      <c r="H2256">
        <v>3.4401229000000002E-3</v>
      </c>
      <c r="I2256">
        <v>3.5749108E-3</v>
      </c>
      <c r="J2256">
        <v>3.6957615999999999E-3</v>
      </c>
      <c r="K2256">
        <v>3.8428810999999998E-3</v>
      </c>
      <c r="AP2256" s="3"/>
      <c r="AQ2256" s="3"/>
      <c r="AR2256" s="3"/>
      <c r="AS2256" s="4"/>
      <c r="AT2256" s="3"/>
      <c r="AU2256" s="3"/>
      <c r="AV2256" s="3"/>
      <c r="AW2256" s="4"/>
      <c r="AX2256" s="4"/>
      <c r="AY2256" s="4"/>
    </row>
    <row r="2257" spans="1:51" x14ac:dyDescent="0.45">
      <c r="A2257" s="7" t="s">
        <v>2255</v>
      </c>
      <c r="B2257">
        <v>3.7696270000000002E-4</v>
      </c>
      <c r="C2257">
        <v>4.7129460000000002E-4</v>
      </c>
      <c r="D2257">
        <v>5.9424260000000002E-4</v>
      </c>
      <c r="E2257">
        <v>8.4718140000000005E-4</v>
      </c>
      <c r="F2257">
        <v>1.3416642000000001E-3</v>
      </c>
      <c r="G2257">
        <v>2.5031607000000002E-3</v>
      </c>
      <c r="H2257">
        <v>3.4383905000000001E-3</v>
      </c>
      <c r="I2257">
        <v>3.5707658999999999E-3</v>
      </c>
      <c r="J2257">
        <v>3.6918451000000001E-3</v>
      </c>
      <c r="K2257">
        <v>3.8381728999999998E-3</v>
      </c>
      <c r="AP2257" s="3"/>
      <c r="AQ2257" s="3"/>
      <c r="AR2257" s="3"/>
      <c r="AS2257" s="4"/>
      <c r="AT2257" s="3"/>
      <c r="AU2257" s="3"/>
      <c r="AV2257" s="3"/>
      <c r="AW2257" s="4"/>
      <c r="AX2257" s="4"/>
      <c r="AY2257" s="4"/>
    </row>
    <row r="2258" spans="1:51" x14ac:dyDescent="0.45">
      <c r="A2258" s="7" t="s">
        <v>2256</v>
      </c>
      <c r="B2258">
        <v>4.5334960000000001E-4</v>
      </c>
      <c r="C2258">
        <v>5.5153940000000001E-4</v>
      </c>
      <c r="D2258">
        <v>6.7403359999999998E-4</v>
      </c>
      <c r="E2258">
        <v>9.5796580000000002E-4</v>
      </c>
      <c r="F2258">
        <v>1.4663081E-3</v>
      </c>
      <c r="G2258">
        <v>2.6542531000000001E-3</v>
      </c>
      <c r="H2258">
        <v>3.6169498999999998E-3</v>
      </c>
      <c r="I2258">
        <v>3.4517452000000001E-3</v>
      </c>
      <c r="J2258">
        <v>3.5653305E-3</v>
      </c>
      <c r="K2258">
        <v>3.6533144000000001E-3</v>
      </c>
      <c r="AP2258" s="3"/>
      <c r="AQ2258" s="3"/>
      <c r="AR2258" s="3"/>
      <c r="AS2258" s="4"/>
      <c r="AT2258" s="3"/>
      <c r="AU2258" s="3"/>
      <c r="AV2258" s="3"/>
      <c r="AW2258" s="4"/>
      <c r="AX2258" s="4"/>
      <c r="AY2258" s="4"/>
    </row>
    <row r="2259" spans="1:51" x14ac:dyDescent="0.45">
      <c r="A2259" s="7" t="s">
        <v>2257</v>
      </c>
      <c r="B2259">
        <v>4.0430959999999998E-4</v>
      </c>
      <c r="C2259">
        <v>5.0351430000000004E-4</v>
      </c>
      <c r="D2259">
        <v>6.4182949999999996E-4</v>
      </c>
      <c r="E2259">
        <v>9.2935309999999998E-4</v>
      </c>
      <c r="F2259">
        <v>1.41595E-3</v>
      </c>
      <c r="G2259">
        <v>2.5650985000000002E-3</v>
      </c>
      <c r="H2259">
        <v>3.4926431000000002E-3</v>
      </c>
      <c r="I2259">
        <v>3.4615869999999999E-3</v>
      </c>
      <c r="J2259">
        <v>3.5980093000000002E-3</v>
      </c>
      <c r="K2259">
        <v>3.7145647999999999E-3</v>
      </c>
      <c r="AP2259" s="3"/>
      <c r="AQ2259" s="3"/>
      <c r="AR2259" s="3"/>
      <c r="AS2259" s="4"/>
      <c r="AT2259" s="3"/>
      <c r="AU2259" s="3"/>
      <c r="AV2259" s="3"/>
      <c r="AW2259" s="4"/>
      <c r="AX2259" s="4"/>
      <c r="AY2259" s="4"/>
    </row>
    <row r="2260" spans="1:51" x14ac:dyDescent="0.45">
      <c r="A2260" s="7" t="s">
        <v>2258</v>
      </c>
      <c r="B2260">
        <v>3.9427510000000001E-4</v>
      </c>
      <c r="C2260">
        <v>4.9350990000000003E-4</v>
      </c>
      <c r="D2260">
        <v>6.3206790000000003E-4</v>
      </c>
      <c r="E2260">
        <v>9.1962320000000001E-4</v>
      </c>
      <c r="F2260">
        <v>1.4061633999999999E-3</v>
      </c>
      <c r="G2260">
        <v>2.5554734000000001E-3</v>
      </c>
      <c r="H2260">
        <v>3.4828544000000002E-3</v>
      </c>
      <c r="I2260">
        <v>3.4486609E-3</v>
      </c>
      <c r="J2260">
        <v>3.5877719999999999E-3</v>
      </c>
      <c r="K2260">
        <v>3.7042237000000002E-3</v>
      </c>
      <c r="AP2260" s="3"/>
      <c r="AQ2260" s="3"/>
      <c r="AR2260" s="3"/>
      <c r="AS2260" s="4"/>
      <c r="AT2260" s="3"/>
      <c r="AU2260" s="3"/>
      <c r="AV2260" s="3"/>
      <c r="AW2260" s="4"/>
      <c r="AX2260" s="4"/>
      <c r="AY2260" s="4"/>
    </row>
    <row r="2261" spans="1:51" x14ac:dyDescent="0.45">
      <c r="A2261" s="7" t="s">
        <v>2259</v>
      </c>
      <c r="B2261">
        <v>4.1491329999999998E-4</v>
      </c>
      <c r="C2261">
        <v>5.3478749999999995E-4</v>
      </c>
      <c r="D2261">
        <v>6.7394950000000003E-4</v>
      </c>
      <c r="E2261">
        <v>9.6181490000000005E-4</v>
      </c>
      <c r="F2261">
        <v>1.4485981E-3</v>
      </c>
      <c r="G2261">
        <v>2.5543706E-3</v>
      </c>
      <c r="H2261">
        <v>3.3611888E-3</v>
      </c>
      <c r="I2261">
        <v>3.2827389000000002E-3</v>
      </c>
      <c r="J2261">
        <v>3.5376048E-3</v>
      </c>
      <c r="K2261">
        <v>3.5844282999999998E-3</v>
      </c>
      <c r="AP2261" s="3"/>
      <c r="AQ2261" s="3"/>
      <c r="AR2261" s="3"/>
      <c r="AS2261" s="4"/>
      <c r="AT2261" s="3"/>
      <c r="AU2261" s="3"/>
      <c r="AV2261" s="3"/>
      <c r="AW2261" s="4"/>
      <c r="AX2261" s="4"/>
      <c r="AY2261" s="4"/>
    </row>
    <row r="2262" spans="1:51" x14ac:dyDescent="0.45">
      <c r="A2262" s="7" t="s">
        <v>2260</v>
      </c>
      <c r="B2262">
        <v>3.592957E-4</v>
      </c>
      <c r="C2262">
        <v>4.66961E-4</v>
      </c>
      <c r="D2262">
        <v>5.595207E-4</v>
      </c>
      <c r="E2262">
        <v>8.1703609999999997E-4</v>
      </c>
      <c r="F2262">
        <v>1.3001275000000001E-3</v>
      </c>
      <c r="G2262">
        <v>2.4396864000000001E-3</v>
      </c>
      <c r="H2262">
        <v>3.1998087E-3</v>
      </c>
      <c r="I2262">
        <v>3.1864749999999998E-3</v>
      </c>
      <c r="J2262">
        <v>3.3824947E-3</v>
      </c>
      <c r="K2262">
        <v>3.3223988000000001E-3</v>
      </c>
      <c r="AP2262" s="3"/>
      <c r="AQ2262" s="3"/>
      <c r="AR2262" s="3"/>
      <c r="AS2262" s="4"/>
      <c r="AT2262" s="3"/>
      <c r="AU2262" s="3"/>
      <c r="AV2262" s="3"/>
      <c r="AW2262" s="4"/>
      <c r="AX2262" s="4"/>
      <c r="AY2262" s="4"/>
    </row>
    <row r="2263" spans="1:51" x14ac:dyDescent="0.45">
      <c r="A2263" s="7" t="s">
        <v>2261</v>
      </c>
      <c r="B2263">
        <v>3.5513629999999998E-4</v>
      </c>
      <c r="C2263">
        <v>4.6279920000000003E-4</v>
      </c>
      <c r="D2263">
        <v>5.5529669999999996E-4</v>
      </c>
      <c r="E2263">
        <v>8.1275589999999995E-4</v>
      </c>
      <c r="F2263">
        <v>1.2958367999999999E-3</v>
      </c>
      <c r="G2263">
        <v>2.4356118000000001E-3</v>
      </c>
      <c r="H2263">
        <v>3.1960254E-3</v>
      </c>
      <c r="I2263">
        <v>3.1831232E-3</v>
      </c>
      <c r="J2263">
        <v>3.3782301999999999E-3</v>
      </c>
      <c r="K2263">
        <v>3.3196188000000001E-3</v>
      </c>
      <c r="AP2263" s="3"/>
      <c r="AQ2263" s="3"/>
      <c r="AR2263" s="3"/>
      <c r="AS2263" s="4"/>
      <c r="AT2263" s="3"/>
      <c r="AU2263" s="3"/>
      <c r="AV2263" s="3"/>
      <c r="AW2263" s="4"/>
      <c r="AX2263" s="4"/>
      <c r="AY2263" s="4"/>
    </row>
    <row r="2264" spans="1:51" x14ac:dyDescent="0.45">
      <c r="A2264" s="7" t="s">
        <v>2262</v>
      </c>
      <c r="B2264">
        <v>3.0446100000000001E-4</v>
      </c>
      <c r="C2264">
        <v>3.8054469999999999E-4</v>
      </c>
      <c r="D2264">
        <v>5.1557790000000001E-4</v>
      </c>
      <c r="E2264">
        <v>7.8164079999999995E-4</v>
      </c>
      <c r="F2264">
        <v>1.3091824E-3</v>
      </c>
      <c r="G2264">
        <v>2.3535017999999999E-3</v>
      </c>
      <c r="H2264">
        <v>3.1848649999999998E-3</v>
      </c>
      <c r="I2264">
        <v>3.1896238000000002E-3</v>
      </c>
      <c r="J2264">
        <v>3.1866497E-3</v>
      </c>
      <c r="K2264">
        <v>3.1810681E-3</v>
      </c>
      <c r="AP2264" s="3"/>
      <c r="AQ2264" s="3"/>
      <c r="AR2264" s="3"/>
      <c r="AS2264" s="4"/>
      <c r="AT2264" s="3"/>
      <c r="AU2264" s="3"/>
      <c r="AV2264" s="3"/>
      <c r="AW2264" s="4"/>
      <c r="AX2264" s="4"/>
      <c r="AY2264" s="4"/>
    </row>
    <row r="2265" spans="1:51" x14ac:dyDescent="0.45">
      <c r="A2265" s="7" t="s">
        <v>2263</v>
      </c>
      <c r="B2265">
        <v>3.0174379999999999E-4</v>
      </c>
      <c r="C2265">
        <v>3.7766770000000001E-4</v>
      </c>
      <c r="D2265">
        <v>5.1233840000000001E-4</v>
      </c>
      <c r="E2265">
        <v>7.7817269999999996E-4</v>
      </c>
      <c r="F2265">
        <v>1.3055934E-3</v>
      </c>
      <c r="G2265">
        <v>2.3505342000000001E-3</v>
      </c>
      <c r="H2265">
        <v>3.1832181999999999E-3</v>
      </c>
      <c r="I2265">
        <v>3.1887114E-3</v>
      </c>
      <c r="J2265">
        <v>3.1859675999999998E-3</v>
      </c>
      <c r="K2265">
        <v>3.1804848999999998E-3</v>
      </c>
      <c r="AP2265" s="3"/>
      <c r="AQ2265" s="3"/>
      <c r="AR2265" s="3"/>
      <c r="AS2265" s="4"/>
      <c r="AT2265" s="3"/>
      <c r="AU2265" s="3"/>
      <c r="AV2265" s="3"/>
      <c r="AW2265" s="4"/>
      <c r="AX2265" s="4"/>
      <c r="AY2265" s="4"/>
    </row>
    <row r="2266" spans="1:51" x14ac:dyDescent="0.45">
      <c r="A2266" s="7" t="s">
        <v>2264</v>
      </c>
      <c r="B2266">
        <v>3.0556449999999998E-4</v>
      </c>
      <c r="C2266">
        <v>3.823392E-4</v>
      </c>
      <c r="D2266">
        <v>5.1823899999999998E-4</v>
      </c>
      <c r="E2266">
        <v>7.8430190000000003E-4</v>
      </c>
      <c r="F2266">
        <v>1.3049822E-3</v>
      </c>
      <c r="G2266">
        <v>2.3476160999999999E-3</v>
      </c>
      <c r="H2266">
        <v>3.1755847999999998E-3</v>
      </c>
      <c r="I2266">
        <v>3.1782502000000002E-3</v>
      </c>
      <c r="J2266">
        <v>3.1746067000000002E-3</v>
      </c>
      <c r="K2266">
        <v>3.1685932E-3</v>
      </c>
      <c r="AP2266" s="3"/>
      <c r="AQ2266" s="3"/>
      <c r="AR2266" s="3"/>
      <c r="AS2266" s="4"/>
      <c r="AT2266" s="3"/>
      <c r="AU2266" s="3"/>
      <c r="AV2266" s="3"/>
      <c r="AW2266" s="4"/>
      <c r="AX2266" s="4"/>
      <c r="AY2266" s="4"/>
    </row>
    <row r="2267" spans="1:51" x14ac:dyDescent="0.45">
      <c r="A2267" s="7" t="s">
        <v>2265</v>
      </c>
      <c r="B2267">
        <v>3.0323129999999999E-4</v>
      </c>
      <c r="C2267">
        <v>3.695676E-4</v>
      </c>
      <c r="D2267">
        <v>5.0501150000000004E-4</v>
      </c>
      <c r="E2267">
        <v>7.7081429999999998E-4</v>
      </c>
      <c r="F2267">
        <v>1.2913889E-3</v>
      </c>
      <c r="G2267">
        <v>2.3348586999999998E-3</v>
      </c>
      <c r="H2267">
        <v>3.1646775E-3</v>
      </c>
      <c r="I2267">
        <v>3.1690608999999999E-3</v>
      </c>
      <c r="J2267">
        <v>3.1657949999999999E-3</v>
      </c>
      <c r="K2267">
        <v>3.1597626000000002E-3</v>
      </c>
      <c r="AP2267" s="3"/>
      <c r="AQ2267" s="3"/>
      <c r="AR2267" s="3"/>
      <c r="AS2267" s="4"/>
      <c r="AT2267" s="3"/>
      <c r="AU2267" s="3"/>
      <c r="AV2267" s="3"/>
      <c r="AW2267" s="4"/>
      <c r="AX2267" s="4"/>
      <c r="AY2267" s="4"/>
    </row>
    <row r="2268" spans="1:51" x14ac:dyDescent="0.45">
      <c r="A2268" s="7" t="s">
        <v>2266</v>
      </c>
      <c r="B2268">
        <v>2.7576329999999999E-4</v>
      </c>
      <c r="C2268">
        <v>3.7293640000000001E-4</v>
      </c>
      <c r="D2268">
        <v>5.4112279999999995E-4</v>
      </c>
      <c r="E2268">
        <v>7.9778360000000003E-4</v>
      </c>
      <c r="F2268">
        <v>1.3900244E-3</v>
      </c>
      <c r="G2268">
        <v>2.5115043E-3</v>
      </c>
      <c r="H2268">
        <v>3.4372218000000001E-3</v>
      </c>
      <c r="I2268">
        <v>3.1427441999999999E-3</v>
      </c>
      <c r="J2268">
        <v>3.3668701000000001E-3</v>
      </c>
      <c r="K2268">
        <v>3.4842813999999998E-3</v>
      </c>
      <c r="AP2268" s="3"/>
      <c r="AQ2268" s="3"/>
      <c r="AR2268" s="3"/>
      <c r="AS2268" s="4"/>
      <c r="AT2268" s="3"/>
      <c r="AU2268" s="3"/>
      <c r="AV2268" s="3"/>
      <c r="AW2268" s="4"/>
      <c r="AX2268" s="4"/>
      <c r="AY2268" s="4"/>
    </row>
    <row r="2269" spans="1:51" x14ac:dyDescent="0.45">
      <c r="A2269" s="7" t="s">
        <v>2267</v>
      </c>
      <c r="B2269">
        <v>2.8828760000000001E-4</v>
      </c>
      <c r="C2269">
        <v>3.8684629999999998E-4</v>
      </c>
      <c r="D2269">
        <v>5.1364209999999995E-4</v>
      </c>
      <c r="E2269">
        <v>7.6951489999999999E-4</v>
      </c>
      <c r="F2269">
        <v>1.2683931000000001E-3</v>
      </c>
      <c r="G2269">
        <v>2.4568923000000001E-3</v>
      </c>
      <c r="H2269">
        <v>3.4196046999999999E-3</v>
      </c>
      <c r="I2269">
        <v>3.2372904E-3</v>
      </c>
      <c r="J2269">
        <v>3.3666358E-3</v>
      </c>
      <c r="K2269">
        <v>3.4539116999999999E-3</v>
      </c>
      <c r="AP2269" s="3"/>
      <c r="AQ2269" s="3"/>
      <c r="AR2269" s="3"/>
      <c r="AS2269" s="4"/>
      <c r="AT2269" s="3"/>
      <c r="AU2269" s="3"/>
      <c r="AV2269" s="3"/>
      <c r="AW2269" s="4"/>
      <c r="AX2269" s="4"/>
      <c r="AY2269" s="4"/>
    </row>
    <row r="2270" spans="1:51" x14ac:dyDescent="0.45">
      <c r="A2270" s="7" t="s">
        <v>2268</v>
      </c>
      <c r="B2270">
        <v>2.333104E-4</v>
      </c>
      <c r="C2270">
        <v>3.3211079999999999E-4</v>
      </c>
      <c r="D2270">
        <v>4.586452E-4</v>
      </c>
      <c r="E2270">
        <v>7.1439439999999995E-4</v>
      </c>
      <c r="F2270">
        <v>1.2063607999999999E-3</v>
      </c>
      <c r="G2270">
        <v>2.3948980999999999E-3</v>
      </c>
      <c r="H2270">
        <v>3.3577349000000001E-3</v>
      </c>
      <c r="I2270">
        <v>3.1550808E-3</v>
      </c>
      <c r="J2270">
        <v>3.3043639000000001E-3</v>
      </c>
      <c r="K2270">
        <v>3.390966E-3</v>
      </c>
      <c r="AP2270" s="3"/>
      <c r="AQ2270" s="3"/>
      <c r="AR2270" s="3"/>
      <c r="AS2270" s="4"/>
      <c r="AT2270" s="3"/>
      <c r="AU2270" s="3"/>
      <c r="AV2270" s="3"/>
      <c r="AW2270" s="4"/>
      <c r="AX2270" s="4"/>
      <c r="AY2270" s="4"/>
    </row>
    <row r="2271" spans="1:51" x14ac:dyDescent="0.45">
      <c r="A2271" s="7" t="s">
        <v>2269</v>
      </c>
      <c r="B2271">
        <v>2.3262099999999999E-4</v>
      </c>
      <c r="C2271">
        <v>3.241939E-4</v>
      </c>
      <c r="D2271">
        <v>3.9359030000000003E-4</v>
      </c>
      <c r="E2271">
        <v>6.5699539999999998E-4</v>
      </c>
      <c r="F2271">
        <v>1.0726011999999999E-3</v>
      </c>
      <c r="G2271">
        <v>2.2252805999999998E-3</v>
      </c>
      <c r="H2271">
        <v>3.0460251E-3</v>
      </c>
      <c r="I2271">
        <v>2.9409179999999998E-3</v>
      </c>
      <c r="J2271">
        <v>2.9772766999999999E-3</v>
      </c>
      <c r="K2271">
        <v>2.8599403000000002E-3</v>
      </c>
      <c r="AP2271" s="3"/>
      <c r="AQ2271" s="3"/>
      <c r="AR2271" s="3"/>
      <c r="AS2271" s="4"/>
      <c r="AT2271" s="3"/>
      <c r="AU2271" s="3"/>
      <c r="AV2271" s="3"/>
      <c r="AW2271" s="4"/>
      <c r="AX2271" s="4"/>
      <c r="AY2271" s="4"/>
    </row>
    <row r="2272" spans="1:51" x14ac:dyDescent="0.45">
      <c r="A2272" s="7" t="s">
        <v>2270</v>
      </c>
      <c r="B2272">
        <v>2.2370220000000001E-4</v>
      </c>
      <c r="C2272">
        <v>3.1530929999999999E-4</v>
      </c>
      <c r="D2272">
        <v>3.8487969999999999E-4</v>
      </c>
      <c r="E2272">
        <v>6.4808499999999996E-4</v>
      </c>
      <c r="F2272">
        <v>1.0582040000000001E-3</v>
      </c>
      <c r="G2272">
        <v>2.2105573999999998E-3</v>
      </c>
      <c r="H2272">
        <v>3.0308732E-3</v>
      </c>
      <c r="I2272">
        <v>2.9257532000000002E-3</v>
      </c>
      <c r="J2272">
        <v>2.9582988000000001E-3</v>
      </c>
      <c r="K2272">
        <v>2.8449476999999998E-3</v>
      </c>
      <c r="AP2272" s="3"/>
      <c r="AQ2272" s="3"/>
      <c r="AR2272" s="3"/>
      <c r="AS2272" s="4"/>
      <c r="AT2272" s="3"/>
      <c r="AU2272" s="3"/>
      <c r="AV2272" s="3"/>
      <c r="AW2272" s="4"/>
      <c r="AX2272" s="4"/>
      <c r="AY2272" s="4"/>
    </row>
    <row r="2273" spans="1:51" x14ac:dyDescent="0.45">
      <c r="A2273" s="7" t="s">
        <v>2271</v>
      </c>
      <c r="B2273">
        <v>1.736687E-4</v>
      </c>
      <c r="C2273">
        <v>2.39371E-4</v>
      </c>
      <c r="D2273">
        <v>3.4795760000000002E-4</v>
      </c>
      <c r="E2273">
        <v>6.0612090000000001E-4</v>
      </c>
      <c r="F2273">
        <v>1.0502648E-3</v>
      </c>
      <c r="G2273">
        <v>2.1649833000000002E-3</v>
      </c>
      <c r="H2273">
        <v>3.0466848999999999E-3</v>
      </c>
      <c r="I2273">
        <v>3.0498550999999998E-3</v>
      </c>
      <c r="J2273">
        <v>3.0470378000000001E-3</v>
      </c>
      <c r="K2273">
        <v>3.0415761999999999E-3</v>
      </c>
      <c r="AP2273" s="3"/>
      <c r="AQ2273" s="3"/>
      <c r="AR2273" s="3"/>
      <c r="AS2273" s="4"/>
      <c r="AT2273" s="3"/>
      <c r="AU2273" s="3"/>
      <c r="AV2273" s="3"/>
      <c r="AW2273" s="4"/>
      <c r="AX2273" s="4"/>
      <c r="AY2273" s="4"/>
    </row>
    <row r="2274" spans="1:51" x14ac:dyDescent="0.45">
      <c r="A2274" s="7" t="s">
        <v>2272</v>
      </c>
      <c r="B2274">
        <v>1.433762E-4</v>
      </c>
      <c r="C2274">
        <v>2.2664040000000001E-4</v>
      </c>
      <c r="D2274">
        <v>3.195483E-4</v>
      </c>
      <c r="E2274">
        <v>5.5802749999999996E-4</v>
      </c>
      <c r="F2274">
        <v>9.9360399999999993E-4</v>
      </c>
      <c r="G2274">
        <v>2.1359579999999999E-3</v>
      </c>
      <c r="H2274">
        <v>2.8985344000000001E-3</v>
      </c>
      <c r="I2274">
        <v>2.8856457999999999E-3</v>
      </c>
      <c r="J2274">
        <v>3.1083148999999999E-3</v>
      </c>
      <c r="K2274">
        <v>3.0234541000000001E-3</v>
      </c>
      <c r="AP2274" s="3"/>
      <c r="AQ2274" s="3"/>
      <c r="AR2274" s="3"/>
      <c r="AS2274" s="4"/>
      <c r="AT2274" s="3"/>
      <c r="AU2274" s="3"/>
      <c r="AV2274" s="3"/>
      <c r="AW2274" s="4"/>
      <c r="AX2274" s="4"/>
      <c r="AY2274" s="4"/>
    </row>
    <row r="2275" spans="1:51" x14ac:dyDescent="0.45">
      <c r="A2275" s="7" t="s">
        <v>2273</v>
      </c>
      <c r="B2275">
        <v>1.7643119999999999E-4</v>
      </c>
      <c r="C2275">
        <v>2.8677789999999998E-4</v>
      </c>
      <c r="D2275">
        <v>3.4346149999999999E-4</v>
      </c>
      <c r="E2275">
        <v>5.5410340000000005E-4</v>
      </c>
      <c r="F2275">
        <v>8.1644469999999996E-4</v>
      </c>
      <c r="G2275">
        <v>2.0418050999999999E-3</v>
      </c>
      <c r="H2275">
        <v>2.8605812000000001E-3</v>
      </c>
      <c r="I2275">
        <v>2.6799047000000001E-3</v>
      </c>
      <c r="J2275">
        <v>2.7806148000000001E-3</v>
      </c>
      <c r="K2275">
        <v>2.7107097999999998E-3</v>
      </c>
      <c r="AP2275" s="3"/>
      <c r="AQ2275" s="3"/>
      <c r="AR2275" s="3"/>
      <c r="AS2275" s="4"/>
      <c r="AT2275" s="3"/>
      <c r="AU2275" s="3"/>
      <c r="AV2275" s="3"/>
      <c r="AW2275" s="4"/>
      <c r="AX2275" s="4"/>
      <c r="AY2275" s="4"/>
    </row>
    <row r="2276" spans="1:51" x14ac:dyDescent="0.45">
      <c r="A2276" s="7" t="s">
        <v>2274</v>
      </c>
      <c r="B2276">
        <v>1.933592E-4</v>
      </c>
      <c r="C2276">
        <v>2.7427559999999997E-4</v>
      </c>
      <c r="D2276">
        <v>4.424114E-4</v>
      </c>
      <c r="E2276">
        <v>6.80169E-4</v>
      </c>
      <c r="F2276">
        <v>1.026049E-3</v>
      </c>
      <c r="G2276">
        <v>1.9204241E-3</v>
      </c>
      <c r="H2276">
        <v>2.5612428999999999E-3</v>
      </c>
      <c r="I2276">
        <v>2.5511614999999999E-3</v>
      </c>
      <c r="J2276">
        <v>2.7806148000000001E-3</v>
      </c>
      <c r="K2276">
        <v>2.3246908000000002E-3</v>
      </c>
      <c r="AP2276" s="3"/>
      <c r="AQ2276" s="3"/>
      <c r="AR2276" s="3"/>
      <c r="AS2276" s="4"/>
      <c r="AT2276" s="3"/>
      <c r="AU2276" s="3"/>
      <c r="AV2276" s="3"/>
      <c r="AW2276" s="4"/>
      <c r="AX2276" s="4"/>
      <c r="AY2276" s="4"/>
    </row>
    <row r="2277" spans="1:51" x14ac:dyDescent="0.45">
      <c r="A2277" s="7" t="s">
        <v>2275</v>
      </c>
      <c r="B2277">
        <v>3.0141249999999999E-4</v>
      </c>
      <c r="C2277">
        <v>3.628258E-4</v>
      </c>
      <c r="D2277">
        <v>5.1760619999999995E-4</v>
      </c>
      <c r="E2277">
        <v>6.8585290000000001E-4</v>
      </c>
      <c r="F2277">
        <v>1.0164031E-3</v>
      </c>
      <c r="G2277">
        <v>1.9187091E-3</v>
      </c>
      <c r="H2277">
        <v>2.5677861999999999E-3</v>
      </c>
      <c r="I2277">
        <v>2.5427573000000002E-3</v>
      </c>
      <c r="J2277">
        <v>2.7806148000000001E-3</v>
      </c>
      <c r="K2277">
        <v>2.2926991000000001E-3</v>
      </c>
      <c r="AP2277" s="3"/>
      <c r="AQ2277" s="3"/>
      <c r="AR2277" s="3"/>
      <c r="AS2277" s="4"/>
      <c r="AT2277" s="3"/>
      <c r="AU2277" s="3"/>
      <c r="AV2277" s="3"/>
      <c r="AW2277" s="4"/>
      <c r="AX2277" s="4"/>
      <c r="AY2277" s="4"/>
    </row>
    <row r="2278" spans="1:51" x14ac:dyDescent="0.45">
      <c r="A2278" s="7" t="s">
        <v>2276</v>
      </c>
      <c r="B2278">
        <v>2.7565439999999999E-4</v>
      </c>
      <c r="C2278">
        <v>3.2103330000000002E-4</v>
      </c>
      <c r="D2278">
        <v>3.864052E-4</v>
      </c>
      <c r="E2278">
        <v>5.8677269999999997E-4</v>
      </c>
      <c r="F2278">
        <v>1.0600134E-3</v>
      </c>
      <c r="G2278">
        <v>2.1114888000000002E-3</v>
      </c>
      <c r="H2278">
        <v>2.9671403000000002E-3</v>
      </c>
      <c r="I2278">
        <v>2.9599222999999999E-3</v>
      </c>
      <c r="J2278">
        <v>2.9835308000000001E-3</v>
      </c>
      <c r="K2278">
        <v>2.8973885E-3</v>
      </c>
      <c r="AP2278" s="3"/>
      <c r="AQ2278" s="3"/>
      <c r="AR2278" s="3"/>
      <c r="AS2278" s="4"/>
      <c r="AT2278" s="3"/>
      <c r="AU2278" s="3"/>
      <c r="AV2278" s="3"/>
      <c r="AW2278" s="4"/>
      <c r="AX2278" s="4"/>
      <c r="AY2278" s="4"/>
    </row>
    <row r="2279" spans="1:51" x14ac:dyDescent="0.45">
      <c r="A2279" s="7" t="s">
        <v>2277</v>
      </c>
      <c r="B2279">
        <v>2.578053E-4</v>
      </c>
      <c r="C2279">
        <v>3.029288E-4</v>
      </c>
      <c r="D2279">
        <v>3.6793710000000002E-4</v>
      </c>
      <c r="E2279">
        <v>5.6851160000000005E-4</v>
      </c>
      <c r="F2279">
        <v>1.0416113999999999E-3</v>
      </c>
      <c r="G2279">
        <v>2.0937935999999998E-3</v>
      </c>
      <c r="H2279">
        <v>2.9502437999999998E-3</v>
      </c>
      <c r="I2279">
        <v>2.9429208000000002E-3</v>
      </c>
      <c r="J2279">
        <v>2.9606165999999999E-3</v>
      </c>
      <c r="K2279">
        <v>2.8740061000000002E-3</v>
      </c>
      <c r="AP2279" s="3"/>
      <c r="AQ2279" s="3"/>
      <c r="AR2279" s="3"/>
      <c r="AS2279" s="4"/>
      <c r="AT2279" s="3"/>
      <c r="AU2279" s="3"/>
      <c r="AV2279" s="3"/>
      <c r="AW2279" s="4"/>
      <c r="AX2279" s="4"/>
      <c r="AY2279" s="4"/>
    </row>
    <row r="2280" spans="1:51" x14ac:dyDescent="0.45">
      <c r="A2280" s="7" t="s">
        <v>2278</v>
      </c>
      <c r="B2280">
        <v>2.2590739999999999E-4</v>
      </c>
      <c r="C2280">
        <v>2.8852979999999999E-4</v>
      </c>
      <c r="D2280">
        <v>3.8447200000000001E-4</v>
      </c>
      <c r="E2280">
        <v>5.2492019999999997E-4</v>
      </c>
      <c r="F2280">
        <v>1.001336E-3</v>
      </c>
      <c r="G2280">
        <v>1.9959406000000001E-3</v>
      </c>
      <c r="H2280">
        <v>2.7187817999999998E-3</v>
      </c>
      <c r="I2280">
        <v>2.6542836000000001E-3</v>
      </c>
      <c r="J2280">
        <v>2.9606165999999999E-3</v>
      </c>
      <c r="K2280">
        <v>2.5633804999999998E-3</v>
      </c>
      <c r="AP2280" s="3"/>
      <c r="AQ2280" s="3"/>
      <c r="AR2280" s="3"/>
      <c r="AS2280" s="4"/>
      <c r="AT2280" s="3"/>
      <c r="AU2280" s="3"/>
      <c r="AV2280" s="3"/>
      <c r="AW2280" s="4"/>
      <c r="AX2280" s="4"/>
      <c r="AY2280" s="4"/>
    </row>
    <row r="2281" spans="1:51" x14ac:dyDescent="0.45">
      <c r="A2281" s="7" t="s">
        <v>2279</v>
      </c>
      <c r="B2281">
        <v>2.5562570000000001E-4</v>
      </c>
      <c r="C2281">
        <v>3.2697359999999998E-4</v>
      </c>
      <c r="D2281">
        <v>3.7784260000000002E-4</v>
      </c>
      <c r="E2281">
        <v>5.628082E-4</v>
      </c>
      <c r="F2281">
        <v>1.0296537E-3</v>
      </c>
      <c r="G2281">
        <v>2.0817708E-3</v>
      </c>
      <c r="H2281">
        <v>2.9517152999999998E-3</v>
      </c>
      <c r="I2281">
        <v>2.9185983000000002E-3</v>
      </c>
      <c r="J2281">
        <v>2.9279596000000001E-3</v>
      </c>
      <c r="K2281">
        <v>2.8411638000000001E-3</v>
      </c>
      <c r="AP2281" s="3"/>
      <c r="AQ2281" s="3"/>
      <c r="AR2281" s="3"/>
      <c r="AS2281" s="4"/>
      <c r="AT2281" s="3"/>
      <c r="AU2281" s="3"/>
      <c r="AV2281" s="3"/>
      <c r="AW2281" s="4"/>
      <c r="AX2281" s="4"/>
      <c r="AY2281" s="4"/>
    </row>
    <row r="2282" spans="1:51" x14ac:dyDescent="0.45">
      <c r="A2282" s="7" t="s">
        <v>2280</v>
      </c>
      <c r="B2282">
        <v>2.6063779999999998E-4</v>
      </c>
      <c r="C2282">
        <v>3.3164160000000002E-4</v>
      </c>
      <c r="D2282">
        <v>3.8263199999999999E-4</v>
      </c>
      <c r="E2282">
        <v>5.6722019999999997E-4</v>
      </c>
      <c r="F2282">
        <v>1.0340353000000001E-3</v>
      </c>
      <c r="G2282">
        <v>2.0862257E-3</v>
      </c>
      <c r="H2282">
        <v>2.9571357999999999E-3</v>
      </c>
      <c r="I2282">
        <v>2.9241949000000001E-3</v>
      </c>
      <c r="J2282">
        <v>2.9352286E-3</v>
      </c>
      <c r="K2282">
        <v>2.8481609000000001E-3</v>
      </c>
      <c r="AP2282" s="3"/>
      <c r="AQ2282" s="3"/>
      <c r="AR2282" s="3"/>
      <c r="AS2282" s="4"/>
      <c r="AT2282" s="3"/>
      <c r="AU2282" s="3"/>
      <c r="AV2282" s="3"/>
      <c r="AW2282" s="4"/>
      <c r="AX2282" s="4"/>
      <c r="AY2282" s="4"/>
    </row>
    <row r="2283" spans="1:51" x14ac:dyDescent="0.45">
      <c r="A2283" s="7" t="s">
        <v>2281</v>
      </c>
      <c r="B2283">
        <v>1.260787E-4</v>
      </c>
      <c r="C2283">
        <v>2.3469779999999999E-4</v>
      </c>
      <c r="D2283">
        <v>3.8958550000000003E-4</v>
      </c>
      <c r="E2283">
        <v>6.2271099999999997E-4</v>
      </c>
      <c r="F2283">
        <v>8.9864250000000001E-4</v>
      </c>
      <c r="G2283">
        <v>2.0944150000000001E-3</v>
      </c>
      <c r="H2283">
        <v>3.0137407999999998E-3</v>
      </c>
      <c r="I2283">
        <v>3.0110539E-3</v>
      </c>
      <c r="J2283">
        <v>3.0891525000000001E-3</v>
      </c>
      <c r="K2283">
        <v>3.1640866000000002E-3</v>
      </c>
      <c r="AP2283" s="3"/>
      <c r="AQ2283" s="3"/>
      <c r="AR2283" s="3"/>
      <c r="AS2283" s="4"/>
      <c r="AT2283" s="3"/>
      <c r="AU2283" s="3"/>
      <c r="AV2283" s="3"/>
      <c r="AW2283" s="4"/>
      <c r="AX2283" s="4"/>
      <c r="AY2283" s="4"/>
    </row>
    <row r="2284" spans="1:51" x14ac:dyDescent="0.45">
      <c r="A2284" s="7" t="s">
        <v>2282</v>
      </c>
      <c r="B2284">
        <v>1.5184589999999999E-4</v>
      </c>
      <c r="C2284">
        <v>2.6050960000000001E-4</v>
      </c>
      <c r="D2284">
        <v>4.1549350000000002E-4</v>
      </c>
      <c r="E2284">
        <v>6.5735559999999997E-4</v>
      </c>
      <c r="F2284">
        <v>9.5132479999999998E-4</v>
      </c>
      <c r="G2284">
        <v>2.1464621000000001E-3</v>
      </c>
      <c r="H2284">
        <v>3.0652953000000001E-3</v>
      </c>
      <c r="I2284">
        <v>3.0633455E-3</v>
      </c>
      <c r="J2284">
        <v>3.1415333999999999E-3</v>
      </c>
      <c r="K2284">
        <v>3.2165057E-3</v>
      </c>
      <c r="AP2284" s="3"/>
      <c r="AQ2284" s="3"/>
      <c r="AR2284" s="3"/>
      <c r="AS2284" s="4"/>
      <c r="AT2284" s="3"/>
      <c r="AU2284" s="3"/>
      <c r="AV2284" s="3"/>
      <c r="AW2284" s="4"/>
      <c r="AX2284" s="4"/>
      <c r="AY2284" s="4"/>
    </row>
    <row r="2285" spans="1:51" x14ac:dyDescent="0.45">
      <c r="A2285" s="7" t="s">
        <v>2283</v>
      </c>
      <c r="B2285">
        <v>1.5178309999999999E-4</v>
      </c>
      <c r="C2285">
        <v>2.6050390000000002E-4</v>
      </c>
      <c r="D2285">
        <v>4.1587809999999998E-4</v>
      </c>
      <c r="E2285">
        <v>6.5747099999999997E-4</v>
      </c>
      <c r="F2285">
        <v>9.5180600000000003E-4</v>
      </c>
      <c r="G2285">
        <v>2.1465353999999999E-3</v>
      </c>
      <c r="H2285">
        <v>3.0651337000000001E-3</v>
      </c>
      <c r="I2285">
        <v>3.0622507000000001E-3</v>
      </c>
      <c r="J2285">
        <v>3.1401600999999999E-3</v>
      </c>
      <c r="K2285">
        <v>3.2147815000000001E-3</v>
      </c>
      <c r="AP2285" s="3"/>
      <c r="AQ2285" s="3"/>
      <c r="AR2285" s="3"/>
      <c r="AS2285" s="4"/>
      <c r="AT2285" s="3"/>
      <c r="AU2285" s="3"/>
      <c r="AV2285" s="3"/>
      <c r="AW2285" s="4"/>
      <c r="AX2285" s="4"/>
      <c r="AY2285" s="4"/>
    </row>
    <row r="2286" spans="1:51" x14ac:dyDescent="0.45">
      <c r="A2286" s="7" t="s">
        <v>2284</v>
      </c>
      <c r="B2286">
        <v>1.3646289999999999E-4</v>
      </c>
      <c r="C2286">
        <v>2.4509910000000001E-4</v>
      </c>
      <c r="D2286">
        <v>3.9329609999999999E-4</v>
      </c>
      <c r="E2286">
        <v>6.3311740000000002E-4</v>
      </c>
      <c r="F2286">
        <v>9.7592800000000004E-4</v>
      </c>
      <c r="G2286">
        <v>2.2038311999999999E-3</v>
      </c>
      <c r="H2286">
        <v>3.0904634E-3</v>
      </c>
      <c r="I2286">
        <v>3.0556673999999999E-3</v>
      </c>
      <c r="J2286">
        <v>3.1339218999999999E-3</v>
      </c>
      <c r="K2286">
        <v>3.2089447999999999E-3</v>
      </c>
      <c r="AP2286" s="3"/>
      <c r="AQ2286" s="3"/>
      <c r="AR2286" s="3"/>
      <c r="AS2286" s="4"/>
      <c r="AT2286" s="3"/>
      <c r="AU2286" s="3"/>
      <c r="AV2286" s="3"/>
      <c r="AW2286" s="4"/>
      <c r="AX2286" s="4"/>
      <c r="AY2286" s="4"/>
    </row>
    <row r="2287" spans="1:51" x14ac:dyDescent="0.45">
      <c r="A2287" s="7" t="s">
        <v>2285</v>
      </c>
      <c r="B2287">
        <v>1.3650979999999999E-4</v>
      </c>
      <c r="C2287">
        <v>2.4536579999999999E-4</v>
      </c>
      <c r="D2287">
        <v>3.9420239999999999E-4</v>
      </c>
      <c r="E2287">
        <v>6.3421340000000004E-4</v>
      </c>
      <c r="F2287">
        <v>9.7709129999999991E-4</v>
      </c>
      <c r="G2287">
        <v>2.2044262999999999E-3</v>
      </c>
      <c r="H2287">
        <v>3.0891005000000002E-3</v>
      </c>
      <c r="I2287">
        <v>3.0531871999999998E-3</v>
      </c>
      <c r="J2287">
        <v>3.1304980999999998E-3</v>
      </c>
      <c r="K2287">
        <v>3.204583E-3</v>
      </c>
      <c r="AP2287" s="3"/>
      <c r="AQ2287" s="3"/>
      <c r="AR2287" s="3"/>
      <c r="AS2287" s="4"/>
      <c r="AT2287" s="3"/>
      <c r="AU2287" s="3"/>
      <c r="AV2287" s="3"/>
      <c r="AW2287" s="4"/>
      <c r="AX2287" s="4"/>
      <c r="AY2287" s="4"/>
    </row>
    <row r="2288" spans="1:51" x14ac:dyDescent="0.45">
      <c r="A2288" s="7" t="s">
        <v>2286</v>
      </c>
      <c r="B2288">
        <v>1.320592E-4</v>
      </c>
      <c r="C2288">
        <v>2.4023170000000001E-4</v>
      </c>
      <c r="D2288">
        <v>3.8835900000000001E-4</v>
      </c>
      <c r="E2288">
        <v>6.281422E-4</v>
      </c>
      <c r="F2288">
        <v>9.7096110000000004E-4</v>
      </c>
      <c r="G2288">
        <v>2.1994946E-3</v>
      </c>
      <c r="H2288">
        <v>3.0863862000000001E-3</v>
      </c>
      <c r="I2288">
        <v>3.0517925E-3</v>
      </c>
      <c r="J2288">
        <v>3.1297653000000002E-3</v>
      </c>
      <c r="K2288">
        <v>3.2047782999999998E-3</v>
      </c>
      <c r="AP2288" s="3"/>
      <c r="AQ2288" s="3"/>
      <c r="AR2288" s="3"/>
      <c r="AS2288" s="4"/>
      <c r="AT2288" s="3"/>
      <c r="AU2288" s="3"/>
      <c r="AV2288" s="3"/>
      <c r="AW2288" s="4"/>
      <c r="AX2288" s="4"/>
      <c r="AY2288" s="4"/>
    </row>
    <row r="2289" spans="1:51" x14ac:dyDescent="0.45">
      <c r="A2289" s="7" t="s">
        <v>2287</v>
      </c>
      <c r="B2289">
        <v>1.3200890000000001E-4</v>
      </c>
      <c r="C2289">
        <v>2.4031669999999999E-4</v>
      </c>
      <c r="D2289">
        <v>3.8896489999999998E-4</v>
      </c>
      <c r="E2289">
        <v>6.2894999999999997E-4</v>
      </c>
      <c r="F2289">
        <v>9.7186129999999996E-4</v>
      </c>
      <c r="G2289">
        <v>2.2000036000000001E-3</v>
      </c>
      <c r="H2289">
        <v>3.0856765E-3</v>
      </c>
      <c r="I2289">
        <v>3.0502511E-3</v>
      </c>
      <c r="J2289">
        <v>3.1281827E-3</v>
      </c>
      <c r="K2289">
        <v>3.2025841000000001E-3</v>
      </c>
      <c r="AP2289" s="3"/>
      <c r="AQ2289" s="3"/>
      <c r="AR2289" s="3"/>
      <c r="AS2289" s="4"/>
      <c r="AT2289" s="3"/>
      <c r="AU2289" s="3"/>
      <c r="AV2289" s="3"/>
      <c r="AW2289" s="4"/>
      <c r="AX2289" s="4"/>
      <c r="AY2289" s="4"/>
    </row>
    <row r="2290" spans="1:51" x14ac:dyDescent="0.45">
      <c r="A2290" s="7" t="s">
        <v>2288</v>
      </c>
      <c r="B2290">
        <v>1.168761E-4</v>
      </c>
      <c r="C2290">
        <v>2.2000439999999999E-4</v>
      </c>
      <c r="D2290">
        <v>3.0277400000000001E-4</v>
      </c>
      <c r="E2290">
        <v>4.5804070000000002E-4</v>
      </c>
      <c r="F2290">
        <v>7.8976549999999995E-4</v>
      </c>
      <c r="G2290">
        <v>1.9591816000000001E-3</v>
      </c>
      <c r="H2290">
        <v>2.7474537000000002E-3</v>
      </c>
      <c r="I2290">
        <v>2.5326144E-3</v>
      </c>
      <c r="J2290">
        <v>2.5525105999999998E-3</v>
      </c>
      <c r="K2290">
        <v>2.4390989000000001E-3</v>
      </c>
      <c r="AP2290" s="3"/>
      <c r="AQ2290" s="3"/>
      <c r="AR2290" s="3"/>
      <c r="AS2290" s="4"/>
      <c r="AT2290" s="3"/>
      <c r="AU2290" s="3"/>
      <c r="AV2290" s="3"/>
      <c r="AW2290" s="4"/>
      <c r="AX2290" s="4"/>
      <c r="AY2290" s="4"/>
    </row>
    <row r="2291" spans="1:51" x14ac:dyDescent="0.45">
      <c r="A2291" s="7" t="s">
        <v>2289</v>
      </c>
      <c r="B2291">
        <v>1.1683640000000001E-4</v>
      </c>
      <c r="C2291">
        <v>2.199623E-4</v>
      </c>
      <c r="D2291">
        <v>3.03135E-4</v>
      </c>
      <c r="E2291">
        <v>4.5890139999999998E-4</v>
      </c>
      <c r="F2291">
        <v>7.9078739999999996E-4</v>
      </c>
      <c r="G2291">
        <v>1.9598431999999998E-3</v>
      </c>
      <c r="H2291">
        <v>2.7470504000000001E-3</v>
      </c>
      <c r="I2291">
        <v>2.5319893999999998E-3</v>
      </c>
      <c r="J2291">
        <v>2.5514926E-3</v>
      </c>
      <c r="K2291">
        <v>2.4389906E-3</v>
      </c>
      <c r="AP2291" s="3"/>
      <c r="AQ2291" s="3"/>
      <c r="AR2291" s="3"/>
      <c r="AS2291" s="4"/>
      <c r="AT2291" s="3"/>
      <c r="AU2291" s="3"/>
      <c r="AV2291" s="3"/>
      <c r="AW2291" s="4"/>
      <c r="AX2291" s="4"/>
      <c r="AY2291" s="4"/>
    </row>
    <row r="2292" spans="1:51" x14ac:dyDescent="0.45">
      <c r="A2292" s="7" t="s">
        <v>2290</v>
      </c>
      <c r="B2292">
        <v>1.461422E-4</v>
      </c>
      <c r="C2292">
        <v>2.300227E-4</v>
      </c>
      <c r="D2292">
        <v>3.4104269999999997E-4</v>
      </c>
      <c r="E2292">
        <v>5.3388109999999997E-4</v>
      </c>
      <c r="F2292">
        <v>9.5354100000000002E-4</v>
      </c>
      <c r="G2292">
        <v>2.1038646999999998E-3</v>
      </c>
      <c r="H2292">
        <v>3.0111754000000002E-3</v>
      </c>
      <c r="I2292">
        <v>2.7400000999999998E-3</v>
      </c>
      <c r="J2292">
        <v>2.8617332000000001E-3</v>
      </c>
      <c r="K2292">
        <v>2.8770421999999999E-3</v>
      </c>
      <c r="AP2292" s="3"/>
      <c r="AQ2292" s="3"/>
      <c r="AR2292" s="3"/>
      <c r="AS2292" s="4"/>
      <c r="AT2292" s="3"/>
      <c r="AU2292" s="3"/>
      <c r="AV2292" s="3"/>
      <c r="AW2292" s="4"/>
      <c r="AX2292" s="4"/>
      <c r="AY2292" s="4"/>
    </row>
    <row r="2293" spans="1:51" x14ac:dyDescent="0.45">
      <c r="A2293" s="7" t="s">
        <v>2291</v>
      </c>
      <c r="B2293">
        <v>1.7621220000000001E-4</v>
      </c>
      <c r="C2293">
        <v>2.5991829999999998E-4</v>
      </c>
      <c r="D2293">
        <v>3.9073109999999999E-4</v>
      </c>
      <c r="E2293">
        <v>6.0255240000000004E-4</v>
      </c>
      <c r="F2293">
        <v>1.0464413000000001E-3</v>
      </c>
      <c r="G2293">
        <v>2.2357991000000002E-3</v>
      </c>
      <c r="H2293">
        <v>3.1234871999999999E-3</v>
      </c>
      <c r="I2293">
        <v>3.0564132000000001E-3</v>
      </c>
      <c r="J2293">
        <v>3.2053276000000002E-3</v>
      </c>
      <c r="K2293">
        <v>3.3188285E-3</v>
      </c>
      <c r="AP2293" s="3"/>
      <c r="AQ2293" s="3"/>
      <c r="AR2293" s="3"/>
      <c r="AS2293" s="4"/>
      <c r="AT2293" s="3"/>
      <c r="AU2293" s="3"/>
      <c r="AV2293" s="3"/>
      <c r="AW2293" s="4"/>
      <c r="AX2293" s="4"/>
      <c r="AY2293" s="4"/>
    </row>
    <row r="2294" spans="1:51" x14ac:dyDescent="0.45">
      <c r="A2294" s="7" t="s">
        <v>2292</v>
      </c>
      <c r="B2294">
        <v>1.7660399999999999E-4</v>
      </c>
      <c r="C2294">
        <v>2.5313640000000002E-4</v>
      </c>
      <c r="D2294">
        <v>3.7117239999999999E-4</v>
      </c>
      <c r="E2294">
        <v>5.4970240000000003E-4</v>
      </c>
      <c r="F2294">
        <v>1.0651604E-3</v>
      </c>
      <c r="G2294">
        <v>2.2595829999999999E-3</v>
      </c>
      <c r="H2294">
        <v>3.0479129000000002E-3</v>
      </c>
      <c r="I2294">
        <v>3.0121448999999999E-3</v>
      </c>
      <c r="J2294">
        <v>3.0895333999999999E-3</v>
      </c>
      <c r="K2294">
        <v>3.1625375000000002E-3</v>
      </c>
      <c r="AP2294" s="3"/>
      <c r="AQ2294" s="3"/>
      <c r="AR2294" s="3"/>
      <c r="AS2294" s="4"/>
      <c r="AT2294" s="3"/>
      <c r="AU2294" s="3"/>
      <c r="AV2294" s="3"/>
      <c r="AW2294" s="4"/>
      <c r="AX2294" s="4"/>
      <c r="AY2294" s="4"/>
    </row>
    <row r="2295" spans="1:51" x14ac:dyDescent="0.45">
      <c r="A2295" s="7" t="s">
        <v>2293</v>
      </c>
      <c r="B2295">
        <v>2.0994930000000001E-4</v>
      </c>
      <c r="C2295">
        <v>2.8701969999999998E-4</v>
      </c>
      <c r="D2295">
        <v>4.0571379999999998E-4</v>
      </c>
      <c r="E2295">
        <v>5.8488500000000005E-4</v>
      </c>
      <c r="F2295">
        <v>1.1004234E-3</v>
      </c>
      <c r="G2295">
        <v>2.2930574E-3</v>
      </c>
      <c r="H2295">
        <v>3.0787816999999999E-3</v>
      </c>
      <c r="I2295">
        <v>3.0415017000000001E-3</v>
      </c>
      <c r="J2295">
        <v>3.1176602E-3</v>
      </c>
      <c r="K2295">
        <v>3.1895545E-3</v>
      </c>
      <c r="AP2295" s="3"/>
      <c r="AQ2295" s="3"/>
      <c r="AR2295" s="3"/>
      <c r="AS2295" s="4"/>
      <c r="AT2295" s="3"/>
      <c r="AU2295" s="3"/>
      <c r="AV2295" s="3"/>
      <c r="AW2295" s="4"/>
      <c r="AX2295" s="4"/>
      <c r="AY2295" s="4"/>
    </row>
    <row r="2296" spans="1:51" x14ac:dyDescent="0.45">
      <c r="A2296" s="7" t="s">
        <v>2294</v>
      </c>
      <c r="B2296">
        <v>2.1829879999999999E-4</v>
      </c>
      <c r="C2296">
        <v>2.9509339999999999E-4</v>
      </c>
      <c r="D2296">
        <v>4.1354489999999999E-4</v>
      </c>
      <c r="E2296">
        <v>5.9181149999999998E-4</v>
      </c>
      <c r="F2296">
        <v>1.1165228000000001E-3</v>
      </c>
      <c r="G2296">
        <v>2.3094867000000002E-3</v>
      </c>
      <c r="H2296">
        <v>3.0956995000000001E-3</v>
      </c>
      <c r="I2296">
        <v>3.0590879000000001E-3</v>
      </c>
      <c r="J2296">
        <v>3.1356617999999999E-3</v>
      </c>
      <c r="K2296">
        <v>3.2079970000000002E-3</v>
      </c>
      <c r="AP2296" s="3"/>
      <c r="AQ2296" s="3"/>
      <c r="AR2296" s="3"/>
      <c r="AS2296" s="4"/>
      <c r="AT2296" s="3"/>
      <c r="AU2296" s="3"/>
      <c r="AV2296" s="3"/>
      <c r="AW2296" s="4"/>
      <c r="AX2296" s="4"/>
      <c r="AY2296" s="4"/>
    </row>
    <row r="2297" spans="1:51" x14ac:dyDescent="0.45">
      <c r="A2297" s="7" t="s">
        <v>2295</v>
      </c>
      <c r="B2297">
        <v>2.1830530000000001E-4</v>
      </c>
      <c r="C2297">
        <v>2.9487969999999997E-4</v>
      </c>
      <c r="D2297">
        <v>4.1306319999999999E-4</v>
      </c>
      <c r="E2297">
        <v>5.910539E-4</v>
      </c>
      <c r="F2297">
        <v>1.1156575000000001E-3</v>
      </c>
      <c r="G2297">
        <v>2.3092810999999999E-3</v>
      </c>
      <c r="H2297">
        <v>3.0964756000000002E-3</v>
      </c>
      <c r="I2297">
        <v>3.0605899000000002E-3</v>
      </c>
      <c r="J2297">
        <v>3.1376316999999999E-3</v>
      </c>
      <c r="K2297">
        <v>3.2102469999999998E-3</v>
      </c>
      <c r="AP2297" s="3"/>
      <c r="AQ2297" s="3"/>
      <c r="AR2297" s="3"/>
      <c r="AS2297" s="4"/>
      <c r="AT2297" s="3"/>
      <c r="AU2297" s="3"/>
      <c r="AV2297" s="3"/>
      <c r="AW2297" s="4"/>
      <c r="AX2297" s="4"/>
      <c r="AY2297" s="4"/>
    </row>
    <row r="2298" spans="1:51" x14ac:dyDescent="0.45">
      <c r="A2298" s="7" t="s">
        <v>2296</v>
      </c>
      <c r="B2298">
        <v>2.1838669999999999E-4</v>
      </c>
      <c r="C2298">
        <v>2.9524500000000002E-4</v>
      </c>
      <c r="D2298">
        <v>4.1379200000000001E-4</v>
      </c>
      <c r="E2298">
        <v>5.9201079999999997E-4</v>
      </c>
      <c r="F2298">
        <v>1.1166987E-3</v>
      </c>
      <c r="G2298">
        <v>2.3095110000000002E-3</v>
      </c>
      <c r="H2298">
        <v>3.0956300999999999E-3</v>
      </c>
      <c r="I2298">
        <v>3.0587102000000001E-3</v>
      </c>
      <c r="J2298">
        <v>3.1350848000000001E-3</v>
      </c>
      <c r="K2298">
        <v>3.2072183000000001E-3</v>
      </c>
      <c r="AP2298" s="3"/>
      <c r="AQ2298" s="3"/>
      <c r="AR2298" s="3"/>
      <c r="AS2298" s="4"/>
      <c r="AT2298" s="3"/>
      <c r="AU2298" s="3"/>
      <c r="AV2298" s="3"/>
      <c r="AW2298" s="4"/>
      <c r="AX2298" s="4"/>
      <c r="AY2298" s="4"/>
    </row>
    <row r="2299" spans="1:51" x14ac:dyDescent="0.45">
      <c r="A2299" s="7" t="s">
        <v>2297</v>
      </c>
      <c r="B2299">
        <v>1.787692E-4</v>
      </c>
      <c r="C2299">
        <v>2.5607579999999998E-4</v>
      </c>
      <c r="D2299">
        <v>3.2497869999999999E-4</v>
      </c>
      <c r="E2299">
        <v>4.0605490000000002E-4</v>
      </c>
      <c r="F2299">
        <v>9.1323740000000004E-4</v>
      </c>
      <c r="G2299">
        <v>2.1724269000000002E-3</v>
      </c>
      <c r="H2299">
        <v>2.8612753E-3</v>
      </c>
      <c r="I2299">
        <v>2.6465891E-3</v>
      </c>
      <c r="J2299">
        <v>2.6862906999999998E-3</v>
      </c>
      <c r="K2299">
        <v>2.6771322000000001E-3</v>
      </c>
      <c r="AP2299" s="3"/>
      <c r="AQ2299" s="3"/>
      <c r="AR2299" s="3"/>
      <c r="AS2299" s="4"/>
      <c r="AT2299" s="3"/>
      <c r="AU2299" s="3"/>
      <c r="AV2299" s="3"/>
      <c r="AW2299" s="4"/>
      <c r="AX2299" s="4"/>
      <c r="AY2299" s="4"/>
    </row>
    <row r="2300" spans="1:51" x14ac:dyDescent="0.45">
      <c r="A2300" s="7" t="s">
        <v>2298</v>
      </c>
      <c r="B2300">
        <v>1.7850099999999999E-4</v>
      </c>
      <c r="C2300">
        <v>2.5568889999999999E-4</v>
      </c>
      <c r="D2300">
        <v>3.2453400000000002E-4</v>
      </c>
      <c r="E2300">
        <v>4.0544749999999998E-4</v>
      </c>
      <c r="F2300">
        <v>9.126316E-4</v>
      </c>
      <c r="G2300">
        <v>2.1722248000000002E-3</v>
      </c>
      <c r="H2300">
        <v>2.8612855E-3</v>
      </c>
      <c r="I2300">
        <v>2.6462484000000001E-3</v>
      </c>
      <c r="J2300">
        <v>2.6856642E-3</v>
      </c>
      <c r="K2300">
        <v>2.6765437999999998E-3</v>
      </c>
      <c r="AP2300" s="3"/>
      <c r="AQ2300" s="3"/>
      <c r="AR2300" s="3"/>
      <c r="AS2300" s="4"/>
      <c r="AT2300" s="3"/>
      <c r="AU2300" s="3"/>
      <c r="AV2300" s="3"/>
      <c r="AW2300" s="4"/>
      <c r="AX2300" s="4"/>
      <c r="AY2300" s="4"/>
    </row>
    <row r="2301" spans="1:51" x14ac:dyDescent="0.45">
      <c r="A2301" s="7" t="s">
        <v>2299</v>
      </c>
      <c r="B2301">
        <v>2.1810920000000001E-4</v>
      </c>
      <c r="C2301">
        <v>2.94572E-4</v>
      </c>
      <c r="D2301">
        <v>4.125973E-4</v>
      </c>
      <c r="E2301">
        <v>5.9043099999999999E-4</v>
      </c>
      <c r="F2301">
        <v>1.1151182000000001E-3</v>
      </c>
      <c r="G2301">
        <v>2.3091833999999999E-3</v>
      </c>
      <c r="H2301">
        <v>3.0968337E-3</v>
      </c>
      <c r="I2301">
        <v>3.0604079000000001E-3</v>
      </c>
      <c r="J2301">
        <v>3.1373124999999999E-3</v>
      </c>
      <c r="K2301">
        <v>3.2100237E-3</v>
      </c>
      <c r="AP2301" s="3"/>
      <c r="AQ2301" s="3"/>
      <c r="AR2301" s="3"/>
      <c r="AS2301" s="4"/>
      <c r="AT2301" s="3"/>
      <c r="AU2301" s="3"/>
      <c r="AV2301" s="3"/>
      <c r="AW2301" s="4"/>
      <c r="AX2301" s="4"/>
      <c r="AY2301" s="4"/>
    </row>
    <row r="2302" spans="1:51" x14ac:dyDescent="0.45">
      <c r="A2302" s="7" t="s">
        <v>2300</v>
      </c>
      <c r="B2302">
        <v>1.4621489999999999E-4</v>
      </c>
      <c r="C2302">
        <v>2.4473160000000003E-4</v>
      </c>
      <c r="D2302">
        <v>3.8408540000000002E-4</v>
      </c>
      <c r="E2302">
        <v>5.4469610000000004E-4</v>
      </c>
      <c r="F2302">
        <v>9.3991039999999999E-4</v>
      </c>
      <c r="G2302">
        <v>2.0273557E-3</v>
      </c>
      <c r="H2302">
        <v>2.6728848999999998E-3</v>
      </c>
      <c r="I2302">
        <v>2.4173349E-3</v>
      </c>
      <c r="J2302">
        <v>2.2287684E-3</v>
      </c>
      <c r="K2302">
        <v>2.3025397E-3</v>
      </c>
      <c r="AP2302" s="3"/>
      <c r="AQ2302" s="3"/>
      <c r="AR2302" s="3"/>
      <c r="AS2302" s="4"/>
      <c r="AT2302" s="3"/>
      <c r="AU2302" s="3"/>
      <c r="AV2302" s="3"/>
      <c r="AW2302" s="4"/>
      <c r="AX2302" s="4"/>
      <c r="AY2302" s="4"/>
    </row>
    <row r="2303" spans="1:51" x14ac:dyDescent="0.45">
      <c r="A2303" s="7" t="s">
        <v>2301</v>
      </c>
      <c r="B2303">
        <v>1.4629500000000001E-4</v>
      </c>
      <c r="C2303">
        <v>2.4493140000000002E-4</v>
      </c>
      <c r="D2303">
        <v>3.8443610000000002E-4</v>
      </c>
      <c r="E2303">
        <v>5.4512620000000001E-4</v>
      </c>
      <c r="F2303">
        <v>9.4027680000000004E-4</v>
      </c>
      <c r="G2303">
        <v>2.0274428999999998E-3</v>
      </c>
      <c r="H2303">
        <v>2.6728712999999999E-3</v>
      </c>
      <c r="I2303">
        <v>2.4173264000000002E-3</v>
      </c>
      <c r="J2303">
        <v>2.2287479E-3</v>
      </c>
      <c r="K2303">
        <v>2.3025146000000001E-3</v>
      </c>
      <c r="AP2303" s="3"/>
      <c r="AQ2303" s="3"/>
      <c r="AR2303" s="3"/>
      <c r="AS2303" s="4"/>
      <c r="AT2303" s="3"/>
      <c r="AU2303" s="3"/>
      <c r="AV2303" s="3"/>
      <c r="AW2303" s="4"/>
      <c r="AX2303" s="4"/>
      <c r="AY2303" s="4"/>
    </row>
    <row r="2304" spans="1:51" x14ac:dyDescent="0.45">
      <c r="A2304" s="7" t="s">
        <v>2302</v>
      </c>
      <c r="B2304">
        <v>2.4519489999999999E-4</v>
      </c>
      <c r="C2304">
        <v>3.0926860000000001E-4</v>
      </c>
      <c r="D2304">
        <v>4.4783730000000002E-4</v>
      </c>
      <c r="E2304">
        <v>6.0740969999999997E-4</v>
      </c>
      <c r="F2304">
        <v>9.3569040000000001E-4</v>
      </c>
      <c r="G2304">
        <v>2.0913546999999999E-3</v>
      </c>
      <c r="H2304">
        <v>2.9336515E-3</v>
      </c>
      <c r="I2304">
        <v>2.6938493E-3</v>
      </c>
      <c r="J2304">
        <v>2.6186618999999999E-3</v>
      </c>
      <c r="K2304">
        <v>2.5438895999999999E-3</v>
      </c>
      <c r="AP2304" s="3"/>
      <c r="AQ2304" s="3"/>
      <c r="AR2304" s="3"/>
      <c r="AS2304" s="4"/>
      <c r="AT2304" s="3"/>
      <c r="AU2304" s="3"/>
      <c r="AV2304" s="3"/>
      <c r="AW2304" s="4"/>
      <c r="AX2304" s="4"/>
      <c r="AY2304" s="4"/>
    </row>
    <row r="2305" spans="1:51" x14ac:dyDescent="0.45">
      <c r="A2305" s="7" t="s">
        <v>2303</v>
      </c>
      <c r="B2305">
        <v>2.6372169999999999E-4</v>
      </c>
      <c r="C2305">
        <v>3.3850440000000002E-4</v>
      </c>
      <c r="D2305">
        <v>4.6885379999999998E-4</v>
      </c>
      <c r="E2305">
        <v>5.8947769999999995E-4</v>
      </c>
      <c r="F2305">
        <v>9.3965810000000004E-4</v>
      </c>
      <c r="G2305">
        <v>2.1024367999999999E-3</v>
      </c>
      <c r="H2305">
        <v>2.8558071000000002E-3</v>
      </c>
      <c r="I2305">
        <v>2.6638053000000001E-3</v>
      </c>
      <c r="J2305">
        <v>2.6274174000000001E-3</v>
      </c>
      <c r="K2305">
        <v>2.5748705000000001E-3</v>
      </c>
      <c r="AP2305" s="3"/>
      <c r="AQ2305" s="3"/>
      <c r="AR2305" s="3"/>
      <c r="AS2305" s="4"/>
      <c r="AT2305" s="3"/>
      <c r="AU2305" s="3"/>
      <c r="AV2305" s="3"/>
      <c r="AW2305" s="4"/>
      <c r="AX2305" s="4"/>
      <c r="AY2305" s="4"/>
    </row>
    <row r="2306" spans="1:51" x14ac:dyDescent="0.45">
      <c r="A2306" s="7" t="s">
        <v>2304</v>
      </c>
      <c r="B2306">
        <v>3.1211349999999999E-4</v>
      </c>
      <c r="C2306">
        <v>4.2253849999999998E-4</v>
      </c>
      <c r="D2306">
        <v>5.415544E-4</v>
      </c>
      <c r="E2306">
        <v>6.2056470000000001E-4</v>
      </c>
      <c r="F2306">
        <v>9.4529970000000005E-4</v>
      </c>
      <c r="G2306">
        <v>2.2377425000000002E-3</v>
      </c>
      <c r="H2306">
        <v>2.9920703E-3</v>
      </c>
      <c r="I2306">
        <v>2.7771213000000001E-3</v>
      </c>
      <c r="J2306">
        <v>2.8308279E-3</v>
      </c>
      <c r="K2306">
        <v>2.8073706999999998E-3</v>
      </c>
      <c r="AP2306" s="3"/>
      <c r="AQ2306" s="3"/>
      <c r="AR2306" s="3"/>
      <c r="AS2306" s="4"/>
      <c r="AT2306" s="3"/>
      <c r="AU2306" s="3"/>
      <c r="AV2306" s="3"/>
      <c r="AW2306" s="4"/>
      <c r="AX2306" s="4"/>
      <c r="AY2306" s="4"/>
    </row>
    <row r="2307" spans="1:51" x14ac:dyDescent="0.45">
      <c r="A2307" s="7" t="s">
        <v>2305</v>
      </c>
      <c r="B2307">
        <v>1.838438E-4</v>
      </c>
      <c r="C2307">
        <v>3.1620040000000002E-4</v>
      </c>
      <c r="D2307">
        <v>4.4996350000000001E-4</v>
      </c>
      <c r="E2307">
        <v>6.1046199999999998E-4</v>
      </c>
      <c r="F2307">
        <v>9.7058859999999997E-4</v>
      </c>
      <c r="G2307">
        <v>1.9680555E-3</v>
      </c>
      <c r="H2307">
        <v>2.6352067E-3</v>
      </c>
      <c r="I2307">
        <v>2.4645242000000001E-3</v>
      </c>
      <c r="J2307">
        <v>2.2518172000000002E-3</v>
      </c>
      <c r="K2307">
        <v>2.3082560999999999E-3</v>
      </c>
      <c r="AP2307" s="3"/>
      <c r="AQ2307" s="3"/>
      <c r="AR2307" s="3"/>
      <c r="AS2307" s="4"/>
      <c r="AT2307" s="3"/>
      <c r="AU2307" s="3"/>
      <c r="AV2307" s="3"/>
      <c r="AW2307" s="4"/>
      <c r="AX2307" s="4"/>
      <c r="AY2307" s="4"/>
    </row>
    <row r="2308" spans="1:51" x14ac:dyDescent="0.45">
      <c r="A2308" s="7" t="s">
        <v>2306</v>
      </c>
      <c r="B2308">
        <v>1.59414E-4</v>
      </c>
      <c r="C2308">
        <v>3.0057260000000002E-4</v>
      </c>
      <c r="D2308">
        <v>4.4337199999999998E-4</v>
      </c>
      <c r="E2308">
        <v>6.5502349999999997E-4</v>
      </c>
      <c r="F2308">
        <v>1.0008718E-3</v>
      </c>
      <c r="G2308">
        <v>1.9362864000000001E-3</v>
      </c>
      <c r="H2308">
        <v>2.6649243E-3</v>
      </c>
      <c r="I2308">
        <v>2.4526408000000001E-3</v>
      </c>
      <c r="J2308">
        <v>2.2155384000000001E-3</v>
      </c>
      <c r="K2308">
        <v>2.1059437000000001E-3</v>
      </c>
      <c r="AP2308" s="3"/>
      <c r="AQ2308" s="3"/>
      <c r="AR2308" s="3"/>
      <c r="AS2308" s="4"/>
      <c r="AT2308" s="3"/>
      <c r="AU2308" s="3"/>
      <c r="AV2308" s="3"/>
      <c r="AW2308" s="4"/>
      <c r="AX2308" s="4"/>
      <c r="AY2308" s="4"/>
    </row>
    <row r="2309" spans="1:51" x14ac:dyDescent="0.45">
      <c r="A2309" s="7" t="s">
        <v>2307</v>
      </c>
      <c r="B2309">
        <v>1.067585E-4</v>
      </c>
      <c r="C2309">
        <v>2.1682520000000001E-4</v>
      </c>
      <c r="D2309">
        <v>3.8189579999999999E-4</v>
      </c>
      <c r="E2309">
        <v>6.4508640000000004E-4</v>
      </c>
      <c r="F2309">
        <v>9.5671600000000003E-4</v>
      </c>
      <c r="G2309">
        <v>1.8215783E-3</v>
      </c>
      <c r="H2309">
        <v>2.6491436999999999E-3</v>
      </c>
      <c r="I2309">
        <v>2.3857908999999999E-3</v>
      </c>
      <c r="J2309">
        <v>2.2044576000000001E-3</v>
      </c>
      <c r="K2309">
        <v>2.0963673000000001E-3</v>
      </c>
      <c r="AP2309" s="3"/>
      <c r="AQ2309" s="3"/>
      <c r="AR2309" s="3"/>
      <c r="AS2309" s="4"/>
      <c r="AT2309" s="3"/>
      <c r="AU2309" s="3"/>
      <c r="AV2309" s="3"/>
      <c r="AW2309" s="4"/>
      <c r="AX2309" s="4"/>
      <c r="AY2309" s="4"/>
    </row>
    <row r="2310" spans="1:51" x14ac:dyDescent="0.45">
      <c r="A2310" s="7" t="s">
        <v>2308</v>
      </c>
      <c r="B2310">
        <v>1.336225E-4</v>
      </c>
      <c r="C2310">
        <v>2.4277559999999999E-4</v>
      </c>
      <c r="D2310">
        <v>4.1627770000000002E-4</v>
      </c>
      <c r="E2310">
        <v>6.0395749999999997E-4</v>
      </c>
      <c r="F2310">
        <v>9.5457810000000001E-4</v>
      </c>
      <c r="G2310">
        <v>1.9827209999999998E-3</v>
      </c>
      <c r="H2310">
        <v>2.7811745000000001E-3</v>
      </c>
      <c r="I2310">
        <v>2.3542952999999998E-3</v>
      </c>
      <c r="J2310">
        <v>2.6100234000000001E-3</v>
      </c>
      <c r="K2310">
        <v>2.6239478E-3</v>
      </c>
      <c r="AP2310" s="3"/>
      <c r="AQ2310" s="3"/>
      <c r="AR2310" s="3"/>
      <c r="AS2310" s="4"/>
      <c r="AT2310" s="3"/>
      <c r="AU2310" s="3"/>
      <c r="AV2310" s="3"/>
      <c r="AW2310" s="4"/>
      <c r="AX2310" s="4"/>
      <c r="AY2310" s="4"/>
    </row>
    <row r="2311" spans="1:51" x14ac:dyDescent="0.45">
      <c r="A2311" s="7" t="s">
        <v>2309</v>
      </c>
      <c r="B2311">
        <v>1.036423E-4</v>
      </c>
      <c r="C2311">
        <v>1.9419040000000001E-4</v>
      </c>
      <c r="D2311">
        <v>3.532486E-4</v>
      </c>
      <c r="E2311">
        <v>5.7314509999999998E-4</v>
      </c>
      <c r="F2311">
        <v>8.3379579999999997E-4</v>
      </c>
      <c r="G2311">
        <v>1.7287959000000001E-3</v>
      </c>
      <c r="H2311">
        <v>2.4860132000000001E-3</v>
      </c>
      <c r="I2311">
        <v>2.2546965999999998E-3</v>
      </c>
      <c r="J2311">
        <v>2.1854779000000002E-3</v>
      </c>
      <c r="K2311">
        <v>2.1192461E-3</v>
      </c>
      <c r="AP2311" s="3"/>
      <c r="AQ2311" s="3"/>
      <c r="AR2311" s="3"/>
      <c r="AS2311" s="4"/>
      <c r="AT2311" s="3"/>
      <c r="AU2311" s="3"/>
      <c r="AV2311" s="3"/>
      <c r="AW2311" s="4"/>
      <c r="AX2311" s="4"/>
      <c r="AY2311" s="4"/>
    </row>
    <row r="2312" spans="1:51" x14ac:dyDescent="0.45">
      <c r="A2312" s="7" t="s">
        <v>2310</v>
      </c>
      <c r="B2312">
        <v>1.5336439999999999E-4</v>
      </c>
      <c r="C2312">
        <v>2.467716E-4</v>
      </c>
      <c r="D2312">
        <v>3.9196210000000002E-4</v>
      </c>
      <c r="E2312">
        <v>5.8249440000000005E-4</v>
      </c>
      <c r="F2312">
        <v>8.0350400000000002E-4</v>
      </c>
      <c r="G2312">
        <v>1.7738964E-3</v>
      </c>
      <c r="H2312">
        <v>2.5879131999999999E-3</v>
      </c>
      <c r="I2312">
        <v>2.4148462000000001E-3</v>
      </c>
      <c r="J2312">
        <v>2.3626143E-3</v>
      </c>
      <c r="K2312">
        <v>2.3122077E-3</v>
      </c>
      <c r="AP2312" s="3"/>
      <c r="AQ2312" s="3"/>
      <c r="AR2312" s="3"/>
      <c r="AS2312" s="4"/>
      <c r="AT2312" s="3"/>
      <c r="AU2312" s="3"/>
      <c r="AV2312" s="3"/>
      <c r="AW2312" s="4"/>
      <c r="AX2312" s="4"/>
      <c r="AY2312" s="4"/>
    </row>
    <row r="2313" spans="1:51" x14ac:dyDescent="0.45">
      <c r="A2313" s="7" t="s">
        <v>2311</v>
      </c>
      <c r="B2313">
        <v>1.44983E-4</v>
      </c>
      <c r="C2313">
        <v>2.4668869999999997E-4</v>
      </c>
      <c r="D2313">
        <v>4.1443550000000001E-4</v>
      </c>
      <c r="E2313">
        <v>6.4537250000000002E-4</v>
      </c>
      <c r="F2313">
        <v>8.9633059999999997E-4</v>
      </c>
      <c r="G2313">
        <v>1.8875007000000001E-3</v>
      </c>
      <c r="H2313">
        <v>2.693216E-3</v>
      </c>
      <c r="I2313">
        <v>2.623982E-3</v>
      </c>
      <c r="J2313">
        <v>2.7104225999999999E-3</v>
      </c>
      <c r="K2313">
        <v>2.7080940999999999E-3</v>
      </c>
      <c r="AP2313" s="3"/>
      <c r="AQ2313" s="3"/>
      <c r="AR2313" s="3"/>
      <c r="AS2313" s="4"/>
      <c r="AT2313" s="3"/>
      <c r="AU2313" s="3"/>
      <c r="AV2313" s="3"/>
      <c r="AW2313" s="4"/>
      <c r="AX2313" s="4"/>
      <c r="AY2313" s="4"/>
    </row>
    <row r="2314" spans="1:51" x14ac:dyDescent="0.45">
      <c r="A2314" s="7" t="s">
        <v>2312</v>
      </c>
      <c r="B2314">
        <v>1.501428E-4</v>
      </c>
      <c r="C2314">
        <v>2.395509E-4</v>
      </c>
      <c r="D2314">
        <v>3.7876499999999998E-4</v>
      </c>
      <c r="E2314">
        <v>5.6651189999999999E-4</v>
      </c>
      <c r="F2314">
        <v>9.3773819999999999E-4</v>
      </c>
      <c r="G2314">
        <v>2.0231231E-3</v>
      </c>
      <c r="H2314">
        <v>2.9013338000000001E-3</v>
      </c>
      <c r="I2314">
        <v>2.7856139E-3</v>
      </c>
      <c r="J2314">
        <v>2.8870557000000002E-3</v>
      </c>
      <c r="K2314">
        <v>2.9429460000000001E-3</v>
      </c>
      <c r="AP2314" s="3"/>
      <c r="AQ2314" s="3"/>
      <c r="AR2314" s="3"/>
      <c r="AS2314" s="4"/>
      <c r="AT2314" s="3"/>
      <c r="AU2314" s="3"/>
      <c r="AV2314" s="3"/>
      <c r="AW2314" s="4"/>
      <c r="AX2314" s="4"/>
      <c r="AY2314" s="4"/>
    </row>
    <row r="2315" spans="1:51" x14ac:dyDescent="0.45">
      <c r="A2315" s="7" t="s">
        <v>2313</v>
      </c>
      <c r="B2315">
        <v>1.695035E-4</v>
      </c>
      <c r="C2315">
        <v>2.4960679999999998E-4</v>
      </c>
      <c r="D2315">
        <v>3.7834419999999998E-4</v>
      </c>
      <c r="E2315">
        <v>5.6053280000000004E-4</v>
      </c>
      <c r="F2315">
        <v>9.2361590000000001E-4</v>
      </c>
      <c r="G2315">
        <v>1.9977337E-3</v>
      </c>
      <c r="H2315">
        <v>2.887246E-3</v>
      </c>
      <c r="I2315">
        <v>2.7825551E-3</v>
      </c>
      <c r="J2315">
        <v>2.8805522999999999E-3</v>
      </c>
      <c r="K2315">
        <v>2.9371363E-3</v>
      </c>
      <c r="AP2315" s="3"/>
      <c r="AQ2315" s="3"/>
      <c r="AR2315" s="3"/>
      <c r="AS2315" s="4"/>
      <c r="AT2315" s="3"/>
      <c r="AU2315" s="3"/>
      <c r="AV2315" s="3"/>
      <c r="AW2315" s="4"/>
      <c r="AX2315" s="4"/>
      <c r="AY2315" s="4"/>
    </row>
    <row r="2316" spans="1:51" x14ac:dyDescent="0.45">
      <c r="A2316" s="7" t="s">
        <v>2314</v>
      </c>
      <c r="B2316">
        <v>1.744359E-4</v>
      </c>
      <c r="C2316">
        <v>2.5457239999999998E-4</v>
      </c>
      <c r="D2316">
        <v>3.8315069999999998E-4</v>
      </c>
      <c r="E2316">
        <v>5.6548579999999996E-4</v>
      </c>
      <c r="F2316">
        <v>9.2848609999999999E-4</v>
      </c>
      <c r="G2316">
        <v>2.0024719999999999E-3</v>
      </c>
      <c r="H2316">
        <v>2.8922786000000001E-3</v>
      </c>
      <c r="I2316">
        <v>2.7888179000000002E-3</v>
      </c>
      <c r="J2316">
        <v>2.8859747000000002E-3</v>
      </c>
      <c r="K2316">
        <v>2.9426228E-3</v>
      </c>
      <c r="AP2316" s="3"/>
      <c r="AQ2316" s="3"/>
      <c r="AR2316" s="3"/>
      <c r="AS2316" s="4"/>
      <c r="AT2316" s="3"/>
      <c r="AU2316" s="3"/>
      <c r="AV2316" s="3"/>
      <c r="AW2316" s="4"/>
      <c r="AX2316" s="4"/>
      <c r="AY2316" s="4"/>
    </row>
    <row r="2317" spans="1:51" x14ac:dyDescent="0.45">
      <c r="A2317" s="7" t="s">
        <v>2315</v>
      </c>
      <c r="B2317">
        <v>1.5666249999999999E-4</v>
      </c>
      <c r="C2317">
        <v>2.5194589999999998E-4</v>
      </c>
      <c r="D2317">
        <v>4.1072500000000002E-4</v>
      </c>
      <c r="E2317">
        <v>6.3777929999999999E-4</v>
      </c>
      <c r="F2317">
        <v>9.1929849999999999E-4</v>
      </c>
      <c r="G2317">
        <v>1.8987575E-3</v>
      </c>
      <c r="H2317">
        <v>2.7493889000000001E-3</v>
      </c>
      <c r="I2317">
        <v>2.6222527000000001E-3</v>
      </c>
      <c r="J2317">
        <v>2.8245975E-3</v>
      </c>
      <c r="K2317">
        <v>2.8923223999999998E-3</v>
      </c>
      <c r="AP2317" s="3"/>
      <c r="AQ2317" s="3"/>
      <c r="AR2317" s="3"/>
      <c r="AS2317" s="4"/>
      <c r="AT2317" s="3"/>
      <c r="AU2317" s="3"/>
      <c r="AV2317" s="3"/>
      <c r="AW2317" s="4"/>
      <c r="AX2317" s="4"/>
      <c r="AY2317" s="4"/>
    </row>
    <row r="2318" spans="1:51" x14ac:dyDescent="0.45">
      <c r="A2318" s="7" t="s">
        <v>2316</v>
      </c>
      <c r="B2318">
        <v>1.6166140000000001E-4</v>
      </c>
      <c r="C2318">
        <v>2.418284E-4</v>
      </c>
      <c r="D2318">
        <v>3.704337E-4</v>
      </c>
      <c r="E2318">
        <v>5.52167E-4</v>
      </c>
      <c r="F2318">
        <v>9.1973200000000004E-4</v>
      </c>
      <c r="G2318">
        <v>1.9937383999999998E-3</v>
      </c>
      <c r="H2318">
        <v>2.8833854000000002E-3</v>
      </c>
      <c r="I2318">
        <v>2.7797872000000002E-3</v>
      </c>
      <c r="J2318">
        <v>2.8780466999999998E-3</v>
      </c>
      <c r="K2318">
        <v>2.9349162000000002E-3</v>
      </c>
      <c r="AP2318" s="3"/>
      <c r="AQ2318" s="3"/>
      <c r="AR2318" s="3"/>
      <c r="AS2318" s="4"/>
      <c r="AT2318" s="3"/>
      <c r="AU2318" s="3"/>
      <c r="AV2318" s="3"/>
      <c r="AW2318" s="4"/>
      <c r="AX2318" s="4"/>
      <c r="AY2318" s="4"/>
    </row>
    <row r="2319" spans="1:51" x14ac:dyDescent="0.45">
      <c r="A2319" s="7" t="s">
        <v>2317</v>
      </c>
      <c r="B2319">
        <v>1.364956E-4</v>
      </c>
      <c r="C2319">
        <v>2.1625560000000001E-4</v>
      </c>
      <c r="D2319">
        <v>3.5394199999999999E-4</v>
      </c>
      <c r="E2319">
        <v>5.3933609999999999E-4</v>
      </c>
      <c r="F2319">
        <v>9.8136790000000001E-4</v>
      </c>
      <c r="G2319">
        <v>2.094753E-3</v>
      </c>
      <c r="H2319">
        <v>2.9825804E-3</v>
      </c>
      <c r="I2319">
        <v>2.8709498000000001E-3</v>
      </c>
      <c r="J2319">
        <v>3.0583621999999999E-3</v>
      </c>
      <c r="K2319">
        <v>3.1993045999999998E-3</v>
      </c>
      <c r="AP2319" s="3"/>
      <c r="AQ2319" s="3"/>
      <c r="AR2319" s="3"/>
      <c r="AS2319" s="4"/>
      <c r="AT2319" s="3"/>
      <c r="AU2319" s="3"/>
      <c r="AV2319" s="3"/>
      <c r="AW2319" s="4"/>
      <c r="AX2319" s="4"/>
      <c r="AY2319" s="4"/>
    </row>
    <row r="2320" spans="1:51" x14ac:dyDescent="0.45">
      <c r="A2320" s="7" t="s">
        <v>2318</v>
      </c>
      <c r="B2320">
        <v>1.9371150000000001E-4</v>
      </c>
      <c r="C2320">
        <v>2.9941800000000003E-4</v>
      </c>
      <c r="D2320">
        <v>4.8259000000000003E-4</v>
      </c>
      <c r="E2320">
        <v>7.2866300000000005E-4</v>
      </c>
      <c r="F2320">
        <v>1.0932222000000001E-3</v>
      </c>
      <c r="G2320">
        <v>2.1470256000000001E-3</v>
      </c>
      <c r="H2320">
        <v>3.0365790000000002E-3</v>
      </c>
      <c r="I2320">
        <f>I2319</f>
        <v>2.8709498000000001E-3</v>
      </c>
      <c r="J2320">
        <v>3.5880894000000002E-3</v>
      </c>
      <c r="K2320">
        <v>3.8812031999999998E-3</v>
      </c>
      <c r="AP2320" s="3"/>
      <c r="AQ2320" s="3"/>
      <c r="AR2320" s="3"/>
      <c r="AS2320" s="4"/>
      <c r="AT2320" s="3"/>
      <c r="AU2320" s="3"/>
      <c r="AV2320" s="3"/>
      <c r="AW2320" s="4"/>
      <c r="AX2320" s="4"/>
      <c r="AY2320" s="4"/>
    </row>
    <row r="2321" spans="1:51" x14ac:dyDescent="0.45">
      <c r="A2321" s="7" t="s">
        <v>2319</v>
      </c>
      <c r="B2321">
        <v>2.518695E-4</v>
      </c>
      <c r="C2321">
        <v>3.5644179999999999E-4</v>
      </c>
      <c r="D2321">
        <v>5.1891320000000004E-4</v>
      </c>
      <c r="E2321">
        <v>7.280492E-4</v>
      </c>
      <c r="F2321">
        <v>1.0336913999999999E-3</v>
      </c>
      <c r="G2321">
        <v>2.1238436E-3</v>
      </c>
      <c r="H2321">
        <v>3.0375600999999999E-3</v>
      </c>
      <c r="I2321">
        <v>3.2345602000000001E-3</v>
      </c>
      <c r="J2321">
        <v>3.386745E-3</v>
      </c>
      <c r="K2321">
        <v>3.5798887000000001E-3</v>
      </c>
      <c r="AP2321" s="3"/>
      <c r="AQ2321" s="3"/>
      <c r="AR2321" s="3"/>
      <c r="AS2321" s="4"/>
      <c r="AT2321" s="3"/>
      <c r="AU2321" s="3"/>
      <c r="AV2321" s="3"/>
      <c r="AW2321" s="4"/>
      <c r="AX2321" s="4"/>
      <c r="AY2321" s="4"/>
    </row>
    <row r="2322" spans="1:51" x14ac:dyDescent="0.45">
      <c r="A2322" s="7" t="s">
        <v>2320</v>
      </c>
      <c r="B2322">
        <v>2.8758869999999999E-4</v>
      </c>
      <c r="C2322">
        <v>4.1213060000000001E-4</v>
      </c>
      <c r="D2322">
        <v>5.8790000000000003E-4</v>
      </c>
      <c r="E2322">
        <v>7.8669250000000003E-4</v>
      </c>
      <c r="F2322">
        <v>1.0509079999999999E-3</v>
      </c>
      <c r="G2322">
        <v>2.1405770999999999E-3</v>
      </c>
      <c r="H2322">
        <v>3.0459088999999998E-3</v>
      </c>
      <c r="I2322">
        <v>2.9243042E-3</v>
      </c>
      <c r="J2322">
        <v>3.1127212999999998E-3</v>
      </c>
      <c r="K2322">
        <v>3.2067930999999999E-3</v>
      </c>
      <c r="AP2322" s="3"/>
      <c r="AQ2322" s="3"/>
      <c r="AR2322" s="3"/>
      <c r="AS2322" s="4"/>
      <c r="AT2322" s="3"/>
      <c r="AU2322" s="3"/>
      <c r="AV2322" s="3"/>
      <c r="AW2322" s="4"/>
      <c r="AX2322" s="4"/>
      <c r="AY2322" s="4"/>
    </row>
    <row r="2323" spans="1:51" x14ac:dyDescent="0.45">
      <c r="A2323" s="7" t="s">
        <v>2321</v>
      </c>
      <c r="B2323">
        <v>3.1878849999999998E-4</v>
      </c>
      <c r="C2323">
        <v>4.2317439999999998E-4</v>
      </c>
      <c r="D2323">
        <v>5.5896630000000004E-4</v>
      </c>
      <c r="E2323">
        <v>6.9793860000000004E-4</v>
      </c>
      <c r="F2323">
        <v>1.0429510000000001E-3</v>
      </c>
      <c r="G2323">
        <v>2.1919270999999998E-3</v>
      </c>
      <c r="H2323">
        <v>3.116284E-3</v>
      </c>
      <c r="I2323">
        <v>2.8755161999999999E-3</v>
      </c>
      <c r="J2323">
        <v>3.0204759000000002E-3</v>
      </c>
      <c r="K2323">
        <v>3.0878488000000001E-3</v>
      </c>
      <c r="AP2323" s="3"/>
      <c r="AQ2323" s="3"/>
      <c r="AR2323" s="3"/>
      <c r="AS2323" s="4"/>
      <c r="AT2323" s="3"/>
      <c r="AU2323" s="3"/>
      <c r="AV2323" s="3"/>
      <c r="AW2323" s="4"/>
      <c r="AX2323" s="4"/>
      <c r="AY2323" s="4"/>
    </row>
    <row r="2324" spans="1:51" x14ac:dyDescent="0.45">
      <c r="A2324" s="7" t="s">
        <v>2322</v>
      </c>
      <c r="B2324">
        <v>3.4034670000000002E-4</v>
      </c>
      <c r="C2324">
        <v>4.858792E-4</v>
      </c>
      <c r="D2324">
        <v>6.5162589999999995E-4</v>
      </c>
      <c r="E2324">
        <v>8.6535409999999996E-4</v>
      </c>
      <c r="F2324">
        <v>1.1414254999999999E-3</v>
      </c>
      <c r="G2324">
        <v>2.2132969999999999E-3</v>
      </c>
      <c r="H2324">
        <v>2.9960900999999999E-3</v>
      </c>
      <c r="I2324">
        <v>3.1790397000000001E-3</v>
      </c>
      <c r="J2324">
        <v>3.3158190999999998E-3</v>
      </c>
      <c r="K2324">
        <v>3.3264866999999998E-3</v>
      </c>
      <c r="AP2324" s="3"/>
      <c r="AQ2324" s="3"/>
      <c r="AR2324" s="3"/>
      <c r="AS2324" s="4"/>
      <c r="AT2324" s="3"/>
      <c r="AU2324" s="3"/>
      <c r="AV2324" s="3"/>
      <c r="AW2324" s="4"/>
      <c r="AX2324" s="4"/>
      <c r="AY2324" s="4"/>
    </row>
    <row r="2325" spans="1:51" x14ac:dyDescent="0.45">
      <c r="A2325" s="7" t="s">
        <v>2323</v>
      </c>
      <c r="B2325">
        <v>3.503631E-4</v>
      </c>
      <c r="C2325">
        <v>5.0292619999999996E-4</v>
      </c>
      <c r="D2325">
        <v>6.9284390000000004E-4</v>
      </c>
      <c r="E2325">
        <v>8.9299629999999995E-4</v>
      </c>
      <c r="F2325">
        <v>1.1587755000000001E-3</v>
      </c>
      <c r="G2325">
        <v>2.2997298999999998E-3</v>
      </c>
      <c r="H2325">
        <v>3.1320214000000002E-3</v>
      </c>
      <c r="I2325">
        <v>3.06596E-3</v>
      </c>
      <c r="J2325">
        <v>3.1236406999999998E-3</v>
      </c>
      <c r="K2325">
        <v>3.1971967E-3</v>
      </c>
      <c r="AP2325" s="3"/>
      <c r="AQ2325" s="3"/>
      <c r="AR2325" s="3"/>
      <c r="AS2325" s="4"/>
      <c r="AT2325" s="3"/>
      <c r="AU2325" s="3"/>
      <c r="AV2325" s="3"/>
      <c r="AW2325" s="4"/>
      <c r="AX2325" s="4"/>
      <c r="AY2325" s="4"/>
    </row>
    <row r="2326" spans="1:51" x14ac:dyDescent="0.45">
      <c r="A2326" s="7" t="s">
        <v>2324</v>
      </c>
      <c r="B2326">
        <v>3.4971999999999998E-4</v>
      </c>
      <c r="C2326">
        <v>4.9509179999999997E-4</v>
      </c>
      <c r="D2326">
        <v>6.8227190000000001E-4</v>
      </c>
      <c r="E2326">
        <v>9.0192929999999998E-4</v>
      </c>
      <c r="F2326">
        <v>1.1995361E-3</v>
      </c>
      <c r="G2326">
        <v>2.3123746000000001E-3</v>
      </c>
      <c r="H2326">
        <v>3.1824113000000001E-3</v>
      </c>
      <c r="I2326">
        <v>3.0655968000000001E-3</v>
      </c>
      <c r="J2326">
        <v>3.2608537E-3</v>
      </c>
      <c r="K2326">
        <v>3.3646758E-3</v>
      </c>
      <c r="AP2326" s="3"/>
      <c r="AQ2326" s="3"/>
      <c r="AR2326" s="3"/>
      <c r="AS2326" s="4"/>
      <c r="AT2326" s="3"/>
      <c r="AU2326" s="3"/>
      <c r="AV2326" s="3"/>
      <c r="AW2326" s="4"/>
      <c r="AX2326" s="4"/>
      <c r="AY2326" s="4"/>
    </row>
    <row r="2327" spans="1:51" x14ac:dyDescent="0.45">
      <c r="A2327" s="7" t="s">
        <v>2325</v>
      </c>
      <c r="B2327">
        <v>3.0919280000000002E-4</v>
      </c>
      <c r="C2327">
        <v>4.5405940000000001E-4</v>
      </c>
      <c r="D2327">
        <v>6.0076179999999995E-4</v>
      </c>
      <c r="E2327">
        <v>8.799748E-4</v>
      </c>
      <c r="F2327">
        <v>1.1772258999999999E-3</v>
      </c>
      <c r="G2327">
        <v>2.2925335E-3</v>
      </c>
      <c r="H2327">
        <v>3.1856190000000002E-3</v>
      </c>
      <c r="I2327">
        <v>3.1089084999999998E-3</v>
      </c>
      <c r="J2327">
        <v>3.2685332999999998E-3</v>
      </c>
      <c r="K2327">
        <v>3.3848578000000001E-3</v>
      </c>
      <c r="AP2327" s="3"/>
      <c r="AQ2327" s="3"/>
      <c r="AR2327" s="3"/>
      <c r="AS2327" s="4"/>
      <c r="AT2327" s="3"/>
      <c r="AU2327" s="3"/>
      <c r="AV2327" s="3"/>
      <c r="AW2327" s="4"/>
      <c r="AX2327" s="4"/>
      <c r="AY2327" s="4"/>
    </row>
    <row r="2328" spans="1:51" x14ac:dyDescent="0.45">
      <c r="A2328" s="7" t="s">
        <v>2326</v>
      </c>
      <c r="B2328">
        <v>3.3693109999999998E-4</v>
      </c>
      <c r="C2328">
        <v>4.7843439999999999E-4</v>
      </c>
      <c r="D2328">
        <v>6.1635719999999995E-4</v>
      </c>
      <c r="E2328">
        <v>8.9179299999999999E-4</v>
      </c>
      <c r="F2328">
        <v>1.1474033000000001E-3</v>
      </c>
      <c r="G2328">
        <v>2.2399887999999999E-3</v>
      </c>
      <c r="H2328">
        <v>3.1187190999999999E-3</v>
      </c>
      <c r="I2328">
        <v>2.9493989000000001E-3</v>
      </c>
      <c r="J2328">
        <v>2.8738701000000002E-3</v>
      </c>
      <c r="K2328">
        <v>2.8115992000000002E-3</v>
      </c>
      <c r="AP2328" s="3"/>
      <c r="AQ2328" s="3"/>
      <c r="AR2328" s="3"/>
      <c r="AS2328" s="4"/>
      <c r="AT2328" s="3"/>
      <c r="AU2328" s="3"/>
      <c r="AV2328" s="3"/>
      <c r="AW2328" s="4"/>
      <c r="AX2328" s="4"/>
      <c r="AY2328" s="4"/>
    </row>
    <row r="2329" spans="1:51" x14ac:dyDescent="0.45">
      <c r="A2329" s="7" t="s">
        <v>2327</v>
      </c>
      <c r="B2329">
        <v>3.3688570000000001E-4</v>
      </c>
      <c r="C2329">
        <v>4.7836820000000003E-4</v>
      </c>
      <c r="D2329">
        <v>6.1598220000000001E-4</v>
      </c>
      <c r="E2329">
        <v>8.9131180000000005E-4</v>
      </c>
      <c r="F2329">
        <v>1.1466620999999999E-3</v>
      </c>
      <c r="G2329">
        <v>2.2396628000000002E-3</v>
      </c>
      <c r="H2329">
        <v>3.1197224999999999E-3</v>
      </c>
      <c r="I2329">
        <v>2.9504442000000001E-3</v>
      </c>
      <c r="J2329">
        <v>2.8747302999999999E-3</v>
      </c>
      <c r="K2329">
        <v>2.8126726000000002E-3</v>
      </c>
      <c r="AP2329" s="3"/>
      <c r="AQ2329" s="3"/>
      <c r="AR2329" s="3"/>
      <c r="AS2329" s="4"/>
      <c r="AT2329" s="3"/>
      <c r="AU2329" s="3"/>
      <c r="AV2329" s="3"/>
      <c r="AW2329" s="4"/>
      <c r="AX2329" s="4"/>
      <c r="AY2329" s="4"/>
    </row>
    <row r="2330" spans="1:51" x14ac:dyDescent="0.45">
      <c r="A2330" s="7" t="s">
        <v>2328</v>
      </c>
      <c r="B2330">
        <v>3.804209E-4</v>
      </c>
      <c r="C2330">
        <v>5.2819770000000002E-4</v>
      </c>
      <c r="D2330">
        <v>6.3489790000000003E-4</v>
      </c>
      <c r="E2330">
        <v>9.2566489999999996E-4</v>
      </c>
      <c r="F2330">
        <v>1.1840427E-3</v>
      </c>
      <c r="G2330">
        <v>2.2212688E-3</v>
      </c>
      <c r="H2330">
        <v>3.0454635000000002E-3</v>
      </c>
      <c r="I2330">
        <v>3.1205486000000001E-3</v>
      </c>
      <c r="J2330">
        <v>3.0579282999999998E-3</v>
      </c>
      <c r="K2330">
        <v>3.0092608E-3</v>
      </c>
      <c r="AP2330" s="3"/>
      <c r="AQ2330" s="3"/>
      <c r="AR2330" s="3"/>
      <c r="AS2330" s="4"/>
      <c r="AT2330" s="3"/>
      <c r="AU2330" s="3"/>
      <c r="AV2330" s="3"/>
      <c r="AW2330" s="4"/>
      <c r="AX2330" s="4"/>
      <c r="AY2330" s="4"/>
    </row>
    <row r="2331" spans="1:51" x14ac:dyDescent="0.45">
      <c r="A2331" s="7" t="s">
        <v>2329</v>
      </c>
      <c r="B2331">
        <v>3.5533249999999999E-4</v>
      </c>
      <c r="C2331">
        <v>5.0202890000000005E-4</v>
      </c>
      <c r="D2331">
        <v>6.3473999999999996E-4</v>
      </c>
      <c r="E2331">
        <v>9.5368959999999996E-4</v>
      </c>
      <c r="F2331">
        <v>1.2904527999999999E-3</v>
      </c>
      <c r="G2331">
        <v>2.2937370000000001E-3</v>
      </c>
      <c r="H2331">
        <v>3.0584180999999998E-3</v>
      </c>
      <c r="I2331">
        <v>3.2804659000000001E-3</v>
      </c>
      <c r="J2331">
        <v>3.2767808999999998E-3</v>
      </c>
      <c r="K2331">
        <v>3.2744299E-3</v>
      </c>
      <c r="AP2331" s="3"/>
      <c r="AQ2331" s="3"/>
      <c r="AR2331" s="3"/>
      <c r="AS2331" s="4"/>
      <c r="AT2331" s="3"/>
      <c r="AU2331" s="3"/>
      <c r="AV2331" s="3"/>
      <c r="AW2331" s="4"/>
      <c r="AX2331" s="4"/>
      <c r="AY2331" s="4"/>
    </row>
    <row r="2332" spans="1:51" x14ac:dyDescent="0.45">
      <c r="A2332" s="7" t="s">
        <v>2330</v>
      </c>
      <c r="B2332">
        <v>4.5406260000000002E-4</v>
      </c>
      <c r="C2332">
        <v>6.1002810000000001E-4</v>
      </c>
      <c r="D2332">
        <v>7.3054589999999996E-4</v>
      </c>
      <c r="E2332">
        <v>1.0563349E-3</v>
      </c>
      <c r="F2332">
        <v>1.3382913E-3</v>
      </c>
      <c r="G2332">
        <v>2.4314187000000001E-3</v>
      </c>
      <c r="H2332">
        <v>3.3226855999999999E-3</v>
      </c>
      <c r="I2332">
        <v>3.5114265E-3</v>
      </c>
      <c r="J2332">
        <v>3.6261328000000001E-3</v>
      </c>
      <c r="K2332">
        <v>3.7730925000000002E-3</v>
      </c>
      <c r="AP2332" s="3"/>
      <c r="AQ2332" s="3"/>
      <c r="AR2332" s="3"/>
      <c r="AS2332" s="4"/>
      <c r="AT2332" s="3"/>
      <c r="AU2332" s="3"/>
      <c r="AV2332" s="3"/>
      <c r="AW2332" s="4"/>
      <c r="AX2332" s="4"/>
      <c r="AY2332" s="4"/>
    </row>
    <row r="2333" spans="1:51" x14ac:dyDescent="0.45">
      <c r="A2333" s="7" t="s">
        <v>2331</v>
      </c>
      <c r="B2333">
        <v>4.250096E-4</v>
      </c>
      <c r="C2333">
        <v>5.9555380000000002E-4</v>
      </c>
      <c r="D2333">
        <v>7.3074559999999997E-4</v>
      </c>
      <c r="E2333">
        <v>1.0715129E-3</v>
      </c>
      <c r="F2333">
        <v>1.3378730000000001E-3</v>
      </c>
      <c r="G2333">
        <v>2.4311420999999999E-3</v>
      </c>
      <c r="H2333">
        <v>3.3226382999999998E-3</v>
      </c>
      <c r="I2333">
        <v>3.5124933999999999E-3</v>
      </c>
      <c r="J2333">
        <v>3.6268974000000002E-3</v>
      </c>
      <c r="K2333">
        <v>3.7740122999999999E-3</v>
      </c>
      <c r="AP2333" s="3"/>
      <c r="AQ2333" s="3"/>
      <c r="AR2333" s="3"/>
      <c r="AS2333" s="4"/>
      <c r="AT2333" s="3"/>
      <c r="AU2333" s="3"/>
      <c r="AV2333" s="3"/>
      <c r="AW2333" s="4"/>
      <c r="AX2333" s="4"/>
      <c r="AY2333" s="4"/>
    </row>
    <row r="2334" spans="1:51" x14ac:dyDescent="0.45">
      <c r="A2334" s="7" t="s">
        <v>2332</v>
      </c>
      <c r="B2334">
        <v>4.174979E-4</v>
      </c>
      <c r="C2334">
        <v>5.8731199999999999E-4</v>
      </c>
      <c r="D2334">
        <v>7.3465230000000002E-4</v>
      </c>
      <c r="E2334">
        <v>1.0911616E-3</v>
      </c>
      <c r="F2334">
        <v>1.3226697000000001E-3</v>
      </c>
      <c r="G2334">
        <v>2.3776693999999999E-3</v>
      </c>
      <c r="H2334">
        <v>3.3298837999999999E-3</v>
      </c>
      <c r="I2334">
        <v>3.1345433000000002E-3</v>
      </c>
      <c r="J2334">
        <v>3.2852610999999999E-3</v>
      </c>
      <c r="K2334">
        <v>3.3737569000000002E-3</v>
      </c>
      <c r="AP2334" s="3"/>
      <c r="AQ2334" s="3"/>
      <c r="AR2334" s="3"/>
      <c r="AS2334" s="4"/>
      <c r="AT2334" s="3"/>
      <c r="AU2334" s="3"/>
      <c r="AV2334" s="3"/>
      <c r="AW2334" s="4"/>
      <c r="AX2334" s="4"/>
      <c r="AY2334" s="4"/>
    </row>
    <row r="2335" spans="1:51" x14ac:dyDescent="0.45">
      <c r="A2335" s="7" t="s">
        <v>2333</v>
      </c>
      <c r="B2335">
        <v>3.9259890000000001E-4</v>
      </c>
      <c r="C2335">
        <v>5.6238920000000001E-4</v>
      </c>
      <c r="D2335">
        <v>7.0973140000000004E-4</v>
      </c>
      <c r="E2335">
        <v>1.0665571999999999E-3</v>
      </c>
      <c r="F2335">
        <v>1.297882E-3</v>
      </c>
      <c r="G2335">
        <v>2.3535194999999998E-3</v>
      </c>
      <c r="H2335">
        <v>3.3066282999999999E-3</v>
      </c>
      <c r="I2335">
        <v>3.1024525000000001E-3</v>
      </c>
      <c r="J2335">
        <v>3.2617462999999999E-3</v>
      </c>
      <c r="K2335">
        <v>3.3505130999999999E-3</v>
      </c>
      <c r="AP2335" s="3"/>
      <c r="AQ2335" s="3"/>
      <c r="AR2335" s="3"/>
      <c r="AS2335" s="4"/>
      <c r="AT2335" s="3"/>
      <c r="AU2335" s="3"/>
      <c r="AV2335" s="3"/>
      <c r="AW2335" s="4"/>
      <c r="AX2335" s="4"/>
      <c r="AY2335" s="4"/>
    </row>
    <row r="2336" spans="1:51" x14ac:dyDescent="0.45">
      <c r="A2336" s="7" t="s">
        <v>2334</v>
      </c>
      <c r="B2336">
        <v>4.1767600000000002E-4</v>
      </c>
      <c r="C2336">
        <v>5.8755220000000004E-4</v>
      </c>
      <c r="D2336">
        <v>7.3496189999999999E-4</v>
      </c>
      <c r="E2336">
        <v>1.0918220000000001E-3</v>
      </c>
      <c r="F2336">
        <v>1.3231906999999999E-3</v>
      </c>
      <c r="G2336">
        <v>2.3785814E-3</v>
      </c>
      <c r="H2336">
        <v>3.3309416999999998E-3</v>
      </c>
      <c r="I2336">
        <v>3.1343781999999998E-3</v>
      </c>
      <c r="J2336">
        <v>3.2862170000000001E-3</v>
      </c>
      <c r="K2336">
        <v>3.3748901000000002E-3</v>
      </c>
      <c r="AP2336" s="3"/>
      <c r="AQ2336" s="3"/>
      <c r="AR2336" s="3"/>
      <c r="AS2336" s="4"/>
      <c r="AT2336" s="3"/>
      <c r="AU2336" s="3"/>
      <c r="AV2336" s="3"/>
      <c r="AW2336" s="4"/>
      <c r="AX2336" s="4"/>
      <c r="AY2336" s="4"/>
    </row>
    <row r="2337" spans="1:51" x14ac:dyDescent="0.45">
      <c r="A2337" s="7" t="s">
        <v>2335</v>
      </c>
      <c r="B2337">
        <v>4.182853E-4</v>
      </c>
      <c r="C2337">
        <v>5.8784729999999995E-4</v>
      </c>
      <c r="D2337">
        <v>7.3489409999999997E-4</v>
      </c>
      <c r="E2337">
        <v>1.0916213E-3</v>
      </c>
      <c r="F2337">
        <v>1.3231388E-3</v>
      </c>
      <c r="G2337">
        <v>2.3783462E-3</v>
      </c>
      <c r="H2337">
        <v>3.3304777999999999E-3</v>
      </c>
      <c r="I2337">
        <v>3.1344948000000001E-3</v>
      </c>
      <c r="J2337">
        <v>3.2856487000000002E-3</v>
      </c>
      <c r="K2337">
        <v>3.3737913999999998E-3</v>
      </c>
      <c r="AP2337" s="3"/>
      <c r="AQ2337" s="3"/>
      <c r="AR2337" s="3"/>
      <c r="AS2337" s="4"/>
      <c r="AT2337" s="3"/>
      <c r="AU2337" s="3"/>
      <c r="AV2337" s="3"/>
      <c r="AW2337" s="4"/>
      <c r="AX2337" s="4"/>
      <c r="AY2337" s="4"/>
    </row>
    <row r="2338" spans="1:51" x14ac:dyDescent="0.45">
      <c r="A2338" s="7" t="s">
        <v>2336</v>
      </c>
      <c r="B2338">
        <v>4.1817139999999998E-4</v>
      </c>
      <c r="C2338">
        <v>5.8783459999999996E-4</v>
      </c>
      <c r="D2338">
        <v>7.3514429999999996E-4</v>
      </c>
      <c r="E2338">
        <v>1.0918797E-3</v>
      </c>
      <c r="F2338">
        <v>1.3231097000000001E-3</v>
      </c>
      <c r="G2338">
        <v>2.3782054000000001E-3</v>
      </c>
      <c r="H2338">
        <v>3.3304979999999999E-3</v>
      </c>
      <c r="I2338">
        <v>3.1346554999999998E-3</v>
      </c>
      <c r="J2338">
        <v>3.2861500999999999E-3</v>
      </c>
      <c r="K2338">
        <v>3.3756162000000002E-3</v>
      </c>
      <c r="AP2338" s="3"/>
      <c r="AQ2338" s="3"/>
      <c r="AR2338" s="3"/>
      <c r="AS2338" s="4"/>
      <c r="AT2338" s="3"/>
      <c r="AU2338" s="3"/>
      <c r="AV2338" s="3"/>
      <c r="AW2338" s="4"/>
      <c r="AX2338" s="4"/>
      <c r="AY2338" s="4"/>
    </row>
    <row r="2339" spans="1:51" x14ac:dyDescent="0.45">
      <c r="A2339" s="7" t="s">
        <v>2337</v>
      </c>
      <c r="B2339">
        <v>4.1493280000000002E-4</v>
      </c>
      <c r="C2339">
        <v>5.8464930000000001E-4</v>
      </c>
      <c r="D2339">
        <v>7.3478659999999996E-4</v>
      </c>
      <c r="E2339">
        <v>1.0914313E-3</v>
      </c>
      <c r="F2339">
        <v>1.3228490000000001E-3</v>
      </c>
      <c r="G2339">
        <v>2.3778978000000002E-3</v>
      </c>
      <c r="H2339">
        <v>3.3309663E-3</v>
      </c>
      <c r="I2339">
        <v>3.1352297E-3</v>
      </c>
      <c r="J2339">
        <v>3.2865689E-3</v>
      </c>
      <c r="K2339">
        <v>3.3760419000000001E-3</v>
      </c>
      <c r="AP2339" s="3"/>
      <c r="AQ2339" s="3"/>
      <c r="AR2339" s="3"/>
      <c r="AS2339" s="4"/>
      <c r="AT2339" s="3"/>
      <c r="AU2339" s="3"/>
      <c r="AV2339" s="3"/>
      <c r="AW2339" s="4"/>
      <c r="AX2339" s="4"/>
      <c r="AY2339" s="4"/>
    </row>
    <row r="2340" spans="1:51" x14ac:dyDescent="0.45">
      <c r="A2340" s="7" t="s">
        <v>2338</v>
      </c>
      <c r="B2340">
        <v>3.4228580000000001E-4</v>
      </c>
      <c r="C2340">
        <v>5.0279070000000005E-4</v>
      </c>
      <c r="D2340">
        <v>7.0544480000000001E-4</v>
      </c>
      <c r="E2340">
        <v>1.0422729E-3</v>
      </c>
      <c r="F2340">
        <v>1.3110868E-3</v>
      </c>
      <c r="G2340">
        <v>2.2542126E-3</v>
      </c>
      <c r="H2340">
        <v>3.2179448999999998E-3</v>
      </c>
      <c r="I2340">
        <v>2.9575635E-3</v>
      </c>
      <c r="J2340">
        <v>3.0771928000000001E-3</v>
      </c>
      <c r="K2340">
        <v>3.0913096000000002E-3</v>
      </c>
      <c r="AP2340" s="3"/>
      <c r="AQ2340" s="3"/>
      <c r="AR2340" s="3"/>
      <c r="AS2340" s="4"/>
      <c r="AT2340" s="3"/>
      <c r="AU2340" s="3"/>
      <c r="AV2340" s="3"/>
      <c r="AW2340" s="4"/>
      <c r="AX2340" s="4"/>
      <c r="AY2340" s="4"/>
    </row>
    <row r="2341" spans="1:51" x14ac:dyDescent="0.45">
      <c r="A2341" s="7" t="s">
        <v>2339</v>
      </c>
      <c r="B2341">
        <v>4.9110210000000002E-4</v>
      </c>
      <c r="C2341">
        <v>6.3919490000000003E-4</v>
      </c>
      <c r="D2341">
        <v>8.6648620000000004E-4</v>
      </c>
      <c r="E2341">
        <v>1.1684638000000001E-3</v>
      </c>
      <c r="F2341">
        <v>1.5038072999999999E-3</v>
      </c>
      <c r="G2341">
        <v>2.4411106E-3</v>
      </c>
      <c r="H2341">
        <v>3.2757419999999999E-3</v>
      </c>
      <c r="I2341">
        <v>3.1752327999999999E-3</v>
      </c>
      <c r="J2341">
        <v>3.3190224000000002E-3</v>
      </c>
      <c r="K2341">
        <v>3.3711996999999999E-3</v>
      </c>
      <c r="AP2341" s="3"/>
      <c r="AQ2341" s="3"/>
      <c r="AR2341" s="3"/>
      <c r="AS2341" s="4"/>
      <c r="AT2341" s="3"/>
      <c r="AU2341" s="3"/>
      <c r="AV2341" s="3"/>
      <c r="AW2341" s="4"/>
      <c r="AX2341" s="4"/>
      <c r="AY2341" s="4"/>
    </row>
    <row r="2342" spans="1:51" x14ac:dyDescent="0.45">
      <c r="A2342" s="7" t="s">
        <v>2340</v>
      </c>
      <c r="B2342">
        <v>4.9336040000000001E-4</v>
      </c>
      <c r="C2342">
        <v>6.6705569999999997E-4</v>
      </c>
      <c r="D2342">
        <v>8.9007229999999999E-4</v>
      </c>
      <c r="E2342">
        <v>1.1918654E-3</v>
      </c>
      <c r="F2342">
        <v>1.4883864000000001E-3</v>
      </c>
      <c r="G2342">
        <v>2.4510257000000001E-3</v>
      </c>
      <c r="H2342">
        <v>3.3250240000000002E-3</v>
      </c>
      <c r="I2342">
        <v>3.2544226000000001E-3</v>
      </c>
      <c r="J2342">
        <v>3.3690876E-3</v>
      </c>
      <c r="K2342">
        <v>3.4045508E-3</v>
      </c>
      <c r="AP2342" s="3"/>
      <c r="AQ2342" s="3"/>
      <c r="AR2342" s="3"/>
      <c r="AS2342" s="4"/>
      <c r="AT2342" s="3"/>
      <c r="AU2342" s="3"/>
      <c r="AV2342" s="3"/>
      <c r="AW2342" s="4"/>
      <c r="AX2342" s="4"/>
      <c r="AY2342" s="4"/>
    </row>
    <row r="2343" spans="1:51" x14ac:dyDescent="0.45">
      <c r="A2343" s="7" t="s">
        <v>2341</v>
      </c>
      <c r="B2343">
        <v>4.9341290000000002E-4</v>
      </c>
      <c r="C2343">
        <v>6.6738310000000005E-4</v>
      </c>
      <c r="D2343">
        <v>8.9044310000000002E-4</v>
      </c>
      <c r="E2343">
        <v>1.1922119E-3</v>
      </c>
      <c r="F2343">
        <v>1.4885089E-3</v>
      </c>
      <c r="G2343">
        <v>2.4510064000000001E-3</v>
      </c>
      <c r="H2343">
        <v>3.3250595000000002E-3</v>
      </c>
      <c r="I2343">
        <v>3.2552498999999999E-3</v>
      </c>
      <c r="J2343">
        <v>3.3702195E-3</v>
      </c>
      <c r="K2343">
        <v>3.4053339999999999E-3</v>
      </c>
      <c r="AP2343" s="3"/>
      <c r="AQ2343" s="3"/>
      <c r="AR2343" s="3"/>
      <c r="AS2343" s="4"/>
      <c r="AT2343" s="3"/>
      <c r="AU2343" s="3"/>
      <c r="AV2343" s="3"/>
      <c r="AW2343" s="4"/>
      <c r="AX2343" s="4"/>
      <c r="AY2343" s="4"/>
    </row>
    <row r="2344" spans="1:51" x14ac:dyDescent="0.45">
      <c r="A2344" s="7" t="s">
        <v>2342</v>
      </c>
      <c r="B2344">
        <v>4.9338379999999996E-4</v>
      </c>
      <c r="C2344">
        <v>6.6738560000000004E-4</v>
      </c>
      <c r="D2344">
        <v>8.9046090000000002E-4</v>
      </c>
      <c r="E2344">
        <v>1.1922171E-3</v>
      </c>
      <c r="F2344">
        <v>1.4884909E-3</v>
      </c>
      <c r="G2344">
        <v>2.4510043999999998E-3</v>
      </c>
      <c r="H2344">
        <v>3.3250303000000002E-3</v>
      </c>
      <c r="I2344">
        <v>3.2550686000000001E-3</v>
      </c>
      <c r="J2344">
        <v>3.3700153000000002E-3</v>
      </c>
      <c r="K2344">
        <v>3.4050272999999998E-3</v>
      </c>
      <c r="AP2344" s="3"/>
      <c r="AQ2344" s="3"/>
      <c r="AR2344" s="3"/>
      <c r="AS2344" s="4"/>
      <c r="AT2344" s="3"/>
      <c r="AU2344" s="3"/>
      <c r="AV2344" s="3"/>
      <c r="AW2344" s="4"/>
      <c r="AX2344" s="4"/>
      <c r="AY2344" s="4"/>
    </row>
    <row r="2345" spans="1:51" x14ac:dyDescent="0.45">
      <c r="A2345" s="7" t="s">
        <v>2343</v>
      </c>
      <c r="B2345">
        <v>4.9330010000000004E-4</v>
      </c>
      <c r="C2345">
        <v>6.6729180000000003E-4</v>
      </c>
      <c r="D2345">
        <v>8.9037679999999996E-4</v>
      </c>
      <c r="E2345">
        <v>1.1921651000000001E-3</v>
      </c>
      <c r="F2345">
        <v>1.4884671999999999E-3</v>
      </c>
      <c r="G2345">
        <v>2.4510004000000002E-3</v>
      </c>
      <c r="H2345">
        <v>3.3249553000000002E-3</v>
      </c>
      <c r="I2345">
        <v>3.2543342999999999E-3</v>
      </c>
      <c r="J2345">
        <v>3.3687609E-3</v>
      </c>
      <c r="K2345">
        <v>3.4037917E-3</v>
      </c>
      <c r="AP2345" s="3"/>
      <c r="AQ2345" s="3"/>
      <c r="AR2345" s="3"/>
      <c r="AS2345" s="4"/>
      <c r="AT2345" s="3"/>
      <c r="AU2345" s="3"/>
      <c r="AV2345" s="3"/>
      <c r="AW2345" s="4"/>
      <c r="AX2345" s="4"/>
      <c r="AY2345" s="4"/>
    </row>
    <row r="2346" spans="1:51" x14ac:dyDescent="0.45">
      <c r="A2346" s="7" t="s">
        <v>2344</v>
      </c>
      <c r="B2346">
        <v>4.9340069999999998E-4</v>
      </c>
      <c r="C2346">
        <v>6.6738400000000003E-4</v>
      </c>
      <c r="D2346">
        <v>8.9032460000000005E-4</v>
      </c>
      <c r="E2346">
        <v>1.1917375E-3</v>
      </c>
      <c r="F2346">
        <v>1.4878711E-3</v>
      </c>
      <c r="G2346">
        <v>2.4510326999999999E-3</v>
      </c>
      <c r="H2346">
        <v>3.3267314E-3</v>
      </c>
      <c r="I2346">
        <v>3.2574564999999999E-3</v>
      </c>
      <c r="J2346">
        <v>3.3723832000000001E-3</v>
      </c>
      <c r="K2346">
        <v>3.4093781999999999E-3</v>
      </c>
      <c r="AP2346" s="3"/>
      <c r="AQ2346" s="3"/>
      <c r="AR2346" s="3"/>
      <c r="AS2346" s="4"/>
      <c r="AT2346" s="3"/>
      <c r="AU2346" s="3"/>
      <c r="AV2346" s="3"/>
      <c r="AW2346" s="4"/>
      <c r="AX2346" s="4"/>
      <c r="AY2346" s="4"/>
    </row>
    <row r="2347" spans="1:51" x14ac:dyDescent="0.45">
      <c r="A2347" s="7" t="s">
        <v>2345</v>
      </c>
      <c r="B2347">
        <v>4.7737460000000002E-4</v>
      </c>
      <c r="C2347">
        <v>6.5146710000000001E-4</v>
      </c>
      <c r="D2347">
        <v>8.7459769999999998E-4</v>
      </c>
      <c r="E2347">
        <v>1.1764148E-3</v>
      </c>
      <c r="F2347">
        <v>1.4727415E-3</v>
      </c>
      <c r="G2347">
        <v>2.4351186000000002E-3</v>
      </c>
      <c r="H2347">
        <v>3.3087146000000001E-3</v>
      </c>
      <c r="I2347">
        <v>3.2348175999999998E-3</v>
      </c>
      <c r="J2347">
        <v>3.3492376999999999E-3</v>
      </c>
      <c r="K2347">
        <v>3.3875849999999998E-3</v>
      </c>
      <c r="AP2347" s="3"/>
      <c r="AQ2347" s="3"/>
      <c r="AR2347" s="3"/>
      <c r="AS2347" s="4"/>
      <c r="AT2347" s="3"/>
      <c r="AU2347" s="3"/>
      <c r="AV2347" s="3"/>
      <c r="AW2347" s="4"/>
      <c r="AX2347" s="4"/>
      <c r="AY2347" s="4"/>
    </row>
    <row r="2348" spans="1:51" x14ac:dyDescent="0.45">
      <c r="A2348" s="7" t="s">
        <v>2346</v>
      </c>
      <c r="B2348">
        <v>4.7925080000000002E-4</v>
      </c>
      <c r="C2348">
        <v>6.5262239999999997E-4</v>
      </c>
      <c r="D2348">
        <v>8.7587039999999998E-4</v>
      </c>
      <c r="E2348">
        <v>1.1767219E-3</v>
      </c>
      <c r="F2348">
        <v>1.4721662999999999E-3</v>
      </c>
      <c r="G2348">
        <v>2.4330701999999999E-3</v>
      </c>
      <c r="H2348">
        <v>3.3064280000000001E-3</v>
      </c>
      <c r="I2348">
        <v>3.2331944000000001E-3</v>
      </c>
      <c r="J2348">
        <v>3.3485315999999998E-3</v>
      </c>
      <c r="K2348">
        <v>3.3898189E-3</v>
      </c>
      <c r="AP2348" s="3"/>
      <c r="AQ2348" s="3"/>
      <c r="AR2348" s="3"/>
      <c r="AS2348" s="4"/>
      <c r="AT2348" s="3"/>
      <c r="AU2348" s="3"/>
      <c r="AV2348" s="3"/>
      <c r="AW2348" s="4"/>
      <c r="AX2348" s="4"/>
      <c r="AY2348" s="4"/>
    </row>
    <row r="2349" spans="1:51" x14ac:dyDescent="0.45">
      <c r="A2349" s="7" t="s">
        <v>2347</v>
      </c>
      <c r="B2349">
        <v>4.7920260000000001E-4</v>
      </c>
      <c r="C2349">
        <v>6.5256120000000003E-4</v>
      </c>
      <c r="D2349">
        <v>8.7578440000000003E-4</v>
      </c>
      <c r="E2349">
        <v>1.1766289E-3</v>
      </c>
      <c r="F2349">
        <v>1.4720708999999999E-3</v>
      </c>
      <c r="G2349">
        <v>2.4330530000000001E-3</v>
      </c>
      <c r="H2349">
        <v>3.3067155000000002E-3</v>
      </c>
      <c r="I2349">
        <v>3.2339457E-3</v>
      </c>
      <c r="J2349">
        <v>3.3492846999999999E-3</v>
      </c>
      <c r="K2349">
        <v>3.3908381999999998E-3</v>
      </c>
      <c r="AP2349" s="3"/>
      <c r="AQ2349" s="3"/>
      <c r="AR2349" s="3"/>
      <c r="AS2349" s="4"/>
      <c r="AT2349" s="3"/>
      <c r="AU2349" s="3"/>
      <c r="AV2349" s="3"/>
      <c r="AW2349" s="4"/>
      <c r="AX2349" s="4"/>
      <c r="AY2349" s="4"/>
    </row>
    <row r="2350" spans="1:51" x14ac:dyDescent="0.45">
      <c r="A2350" s="7" t="s">
        <v>2348</v>
      </c>
      <c r="B2350">
        <v>4.585859E-4</v>
      </c>
      <c r="C2350">
        <v>5.990139E-4</v>
      </c>
      <c r="D2350">
        <v>7.893097E-4</v>
      </c>
      <c r="E2350">
        <v>1.1375977E-3</v>
      </c>
      <c r="F2350">
        <v>1.4468085999999999E-3</v>
      </c>
      <c r="G2350">
        <v>2.4237572E-3</v>
      </c>
      <c r="H2350">
        <v>3.2390190000000001E-3</v>
      </c>
      <c r="I2350">
        <v>3.2040454000000001E-3</v>
      </c>
      <c r="J2350">
        <v>3.3310080999999999E-3</v>
      </c>
      <c r="K2350">
        <v>3.3693791000000001E-3</v>
      </c>
      <c r="AP2350" s="3"/>
      <c r="AQ2350" s="3"/>
      <c r="AR2350" s="3"/>
      <c r="AS2350" s="4"/>
      <c r="AT2350" s="3"/>
      <c r="AU2350" s="3"/>
      <c r="AV2350" s="3"/>
      <c r="AW2350" s="4"/>
      <c r="AX2350" s="4"/>
      <c r="AY2350" s="4"/>
    </row>
    <row r="2351" spans="1:51" x14ac:dyDescent="0.45">
      <c r="A2351" s="7" t="s">
        <v>2349</v>
      </c>
      <c r="B2351">
        <v>4.6691160000000002E-4</v>
      </c>
      <c r="C2351">
        <v>6.0743449999999997E-4</v>
      </c>
      <c r="D2351">
        <v>7.9787619999999995E-4</v>
      </c>
      <c r="E2351">
        <v>1.1462079000000001E-3</v>
      </c>
      <c r="F2351">
        <v>1.4554086E-3</v>
      </c>
      <c r="G2351">
        <v>2.4319378000000002E-3</v>
      </c>
      <c r="H2351">
        <v>3.2465775999999998E-3</v>
      </c>
      <c r="I2351">
        <v>3.2125395000000001E-3</v>
      </c>
      <c r="J2351">
        <v>3.33009E-3</v>
      </c>
      <c r="K2351">
        <v>3.3761899999999998E-3</v>
      </c>
      <c r="AP2351" s="3"/>
      <c r="AQ2351" s="3"/>
      <c r="AR2351" s="3"/>
      <c r="AS2351" s="4"/>
      <c r="AT2351" s="3"/>
      <c r="AU2351" s="3"/>
      <c r="AV2351" s="3"/>
      <c r="AW2351" s="4"/>
      <c r="AX2351" s="4"/>
      <c r="AY2351" s="4"/>
    </row>
    <row r="2352" spans="1:51" x14ac:dyDescent="0.45">
      <c r="A2352" s="7" t="s">
        <v>2350</v>
      </c>
      <c r="B2352">
        <v>3.8695929999999997E-4</v>
      </c>
      <c r="C2352">
        <v>5.4422140000000003E-4</v>
      </c>
      <c r="D2352">
        <v>7.541847E-4</v>
      </c>
      <c r="E2352">
        <v>1.1371796999999999E-3</v>
      </c>
      <c r="F2352">
        <v>1.4100151E-3</v>
      </c>
      <c r="G2352">
        <v>2.3908969999999999E-3</v>
      </c>
      <c r="H2352">
        <v>3.2864722E-3</v>
      </c>
      <c r="I2352">
        <v>3.2659248999999998E-3</v>
      </c>
      <c r="J2352">
        <v>3.3422528999999999E-3</v>
      </c>
      <c r="K2352">
        <v>3.3903173E-3</v>
      </c>
      <c r="AP2352" s="3"/>
      <c r="AQ2352" s="3"/>
      <c r="AR2352" s="3"/>
      <c r="AS2352" s="4"/>
      <c r="AT2352" s="3"/>
      <c r="AU2352" s="3"/>
      <c r="AV2352" s="3"/>
      <c r="AW2352" s="4"/>
      <c r="AX2352" s="4"/>
      <c r="AY2352" s="4"/>
    </row>
    <row r="2353" spans="1:51" x14ac:dyDescent="0.45">
      <c r="A2353" s="7" t="s">
        <v>2351</v>
      </c>
      <c r="B2353">
        <v>4.3279039999999998E-4</v>
      </c>
      <c r="C2353">
        <v>6.0636269999999996E-4</v>
      </c>
      <c r="D2353">
        <v>8.1178489999999995E-4</v>
      </c>
      <c r="E2353">
        <v>1.0634587E-3</v>
      </c>
      <c r="F2353">
        <v>1.3960007999999999E-3</v>
      </c>
      <c r="G2353">
        <v>2.2580400999999998E-3</v>
      </c>
      <c r="H2353">
        <v>3.0465728999999999E-3</v>
      </c>
      <c r="I2353">
        <v>3.0237565E-3</v>
      </c>
      <c r="J2353">
        <v>3.1518816999999998E-3</v>
      </c>
      <c r="K2353">
        <v>3.2025546E-3</v>
      </c>
      <c r="AP2353" s="3"/>
      <c r="AQ2353" s="3"/>
      <c r="AR2353" s="3"/>
      <c r="AS2353" s="4"/>
      <c r="AT2353" s="3"/>
      <c r="AU2353" s="3"/>
      <c r="AV2353" s="3"/>
      <c r="AW2353" s="4"/>
      <c r="AX2353" s="4"/>
      <c r="AY2353" s="4"/>
    </row>
    <row r="2354" spans="1:51" x14ac:dyDescent="0.45">
      <c r="A2354" s="7" t="s">
        <v>2352</v>
      </c>
      <c r="B2354">
        <v>3.5866529999999998E-4</v>
      </c>
      <c r="C2354">
        <v>5.2613439999999996E-4</v>
      </c>
      <c r="D2354">
        <v>7.5276339999999996E-4</v>
      </c>
      <c r="E2354">
        <v>1.0312845999999999E-3</v>
      </c>
      <c r="F2354">
        <v>1.3151744E-3</v>
      </c>
      <c r="G2354">
        <v>2.1618072E-3</v>
      </c>
      <c r="H2354">
        <v>2.9713920999999998E-3</v>
      </c>
      <c r="I2354">
        <v>2.7889900999999999E-3</v>
      </c>
      <c r="J2354">
        <v>2.4771226000000002E-3</v>
      </c>
      <c r="K2354">
        <v>2.5726218E-3</v>
      </c>
      <c r="AP2354" s="3"/>
      <c r="AQ2354" s="3"/>
      <c r="AR2354" s="3"/>
      <c r="AS2354" s="4"/>
      <c r="AT2354" s="3"/>
      <c r="AU2354" s="3"/>
      <c r="AV2354" s="3"/>
      <c r="AW2354" s="4"/>
      <c r="AX2354" s="4"/>
      <c r="AY2354" s="4"/>
    </row>
    <row r="2355" spans="1:51" x14ac:dyDescent="0.45">
      <c r="A2355" s="7" t="s">
        <v>2353</v>
      </c>
      <c r="B2355">
        <v>3.5972750000000001E-4</v>
      </c>
      <c r="C2355">
        <v>5.5788229999999999E-4</v>
      </c>
      <c r="D2355">
        <v>8.0004010000000005E-4</v>
      </c>
      <c r="E2355">
        <v>1.0873676999999999E-3</v>
      </c>
      <c r="F2355">
        <v>1.3155844E-3</v>
      </c>
      <c r="G2355">
        <v>2.2152583E-3</v>
      </c>
      <c r="H2355">
        <v>3.1494866000000002E-3</v>
      </c>
      <c r="I2355">
        <v>3.1194523000000001E-3</v>
      </c>
      <c r="J2355">
        <v>3.0782501999999999E-3</v>
      </c>
      <c r="K2355">
        <v>3.5004546999999999E-3</v>
      </c>
      <c r="AP2355" s="3"/>
      <c r="AQ2355" s="3"/>
      <c r="AR2355" s="3"/>
      <c r="AS2355" s="4"/>
      <c r="AT2355" s="3"/>
      <c r="AU2355" s="3"/>
      <c r="AV2355" s="3"/>
      <c r="AW2355" s="4"/>
      <c r="AX2355" s="4"/>
      <c r="AY2355" s="4"/>
    </row>
    <row r="2356" spans="1:51" x14ac:dyDescent="0.45">
      <c r="A2356" s="7" t="s">
        <v>2354</v>
      </c>
      <c r="B2356">
        <v>3.4506329999999999E-4</v>
      </c>
      <c r="C2356">
        <v>5.1429579999999996E-4</v>
      </c>
      <c r="D2356">
        <v>7.4297130000000003E-4</v>
      </c>
      <c r="E2356">
        <v>1.0338077000000001E-3</v>
      </c>
      <c r="F2356">
        <v>1.3369968000000001E-3</v>
      </c>
      <c r="G2356">
        <v>2.1636823999999998E-3</v>
      </c>
      <c r="H2356">
        <v>3.0273375999999999E-3</v>
      </c>
      <c r="I2356">
        <v>2.7699398000000002E-3</v>
      </c>
      <c r="J2356">
        <v>2.8469896000000001E-3</v>
      </c>
      <c r="K2356">
        <v>2.9037528000000002E-3</v>
      </c>
      <c r="AP2356" s="3"/>
      <c r="AQ2356" s="3"/>
      <c r="AR2356" s="3"/>
      <c r="AS2356" s="4"/>
      <c r="AT2356" s="3"/>
      <c r="AU2356" s="3"/>
      <c r="AV2356" s="3"/>
      <c r="AW2356" s="4"/>
      <c r="AX2356" s="4"/>
      <c r="AY2356" s="4"/>
    </row>
    <row r="2357" spans="1:51" x14ac:dyDescent="0.45">
      <c r="A2357" s="7" t="s">
        <v>2355</v>
      </c>
      <c r="B2357">
        <v>4.1632220000000002E-4</v>
      </c>
      <c r="C2357">
        <v>6.0293E-4</v>
      </c>
      <c r="D2357">
        <v>8.0646940000000001E-4</v>
      </c>
      <c r="E2357">
        <v>1.0239371E-3</v>
      </c>
      <c r="F2357">
        <v>1.2830315E-3</v>
      </c>
      <c r="G2357">
        <v>2.1713176000000001E-3</v>
      </c>
      <c r="H2357">
        <v>3.0074079E-3</v>
      </c>
      <c r="I2357">
        <v>2.7743701E-3</v>
      </c>
      <c r="J2357">
        <v>2.8469896000000001E-3</v>
      </c>
      <c r="K2357">
        <v>2.6245946999999999E-3</v>
      </c>
      <c r="AP2357" s="3"/>
      <c r="AQ2357" s="3"/>
      <c r="AR2357" s="3"/>
      <c r="AS2357" s="4"/>
      <c r="AT2357" s="3"/>
      <c r="AU2357" s="3"/>
      <c r="AV2357" s="3"/>
      <c r="AW2357" s="4"/>
      <c r="AX2357" s="4"/>
      <c r="AY2357" s="4"/>
    </row>
    <row r="2358" spans="1:51" x14ac:dyDescent="0.45">
      <c r="A2358" s="7" t="s">
        <v>2356</v>
      </c>
      <c r="B2358">
        <v>4.3532930000000003E-4</v>
      </c>
      <c r="C2358">
        <v>6.0620949999999998E-4</v>
      </c>
      <c r="D2358">
        <v>8.0626060000000004E-4</v>
      </c>
      <c r="E2358">
        <v>1.0157180000000001E-3</v>
      </c>
      <c r="F2358">
        <v>1.3384639999999999E-3</v>
      </c>
      <c r="G2358">
        <v>2.1510258999999999E-3</v>
      </c>
      <c r="H2358">
        <v>2.8901476999999998E-3</v>
      </c>
      <c r="I2358">
        <v>2.9207507E-3</v>
      </c>
      <c r="J2358">
        <v>2.8469896000000001E-3</v>
      </c>
      <c r="K2358">
        <v>2.6043618000000002E-3</v>
      </c>
      <c r="AP2358" s="3"/>
      <c r="AQ2358" s="3"/>
      <c r="AR2358" s="3"/>
      <c r="AS2358" s="4"/>
      <c r="AT2358" s="3"/>
      <c r="AU2358" s="3"/>
      <c r="AV2358" s="3"/>
      <c r="AW2358" s="4"/>
      <c r="AX2358" s="4"/>
      <c r="AY2358" s="4"/>
    </row>
    <row r="2359" spans="1:51" x14ac:dyDescent="0.45">
      <c r="A2359" s="7" t="s">
        <v>2357</v>
      </c>
      <c r="B2359">
        <v>4.0660849999999999E-4</v>
      </c>
      <c r="C2359">
        <v>5.7167619999999998E-4</v>
      </c>
      <c r="D2359">
        <v>7.2438159999999995E-4</v>
      </c>
      <c r="E2359">
        <v>1.0383364999999999E-3</v>
      </c>
      <c r="F2359">
        <v>1.2882502E-3</v>
      </c>
      <c r="G2359">
        <v>2.2532556999999998E-3</v>
      </c>
      <c r="H2359">
        <v>3.0781837000000002E-3</v>
      </c>
      <c r="I2359">
        <v>2.9521130000000001E-3</v>
      </c>
      <c r="J2359">
        <v>2.8469896000000001E-3</v>
      </c>
      <c r="K2359">
        <v>2.9503681000000001E-3</v>
      </c>
      <c r="AP2359" s="3"/>
      <c r="AQ2359" s="3"/>
      <c r="AR2359" s="3"/>
      <c r="AS2359" s="4"/>
      <c r="AT2359" s="3"/>
      <c r="AU2359" s="3"/>
      <c r="AV2359" s="3"/>
      <c r="AW2359" s="4"/>
      <c r="AX2359" s="4"/>
      <c r="AY2359" s="4"/>
    </row>
    <row r="2360" spans="1:51" x14ac:dyDescent="0.45">
      <c r="A2360" s="7" t="s">
        <v>2358</v>
      </c>
      <c r="B2360">
        <v>3.1939739999999999E-4</v>
      </c>
      <c r="C2360">
        <v>4.6506990000000001E-4</v>
      </c>
      <c r="D2360">
        <v>6.1994139999999997E-4</v>
      </c>
      <c r="E2360">
        <v>9.9694090000000007E-4</v>
      </c>
      <c r="F2360">
        <v>1.2764266E-3</v>
      </c>
      <c r="G2360">
        <v>2.2047861999999999E-3</v>
      </c>
      <c r="H2360">
        <v>3.1310362999999999E-3</v>
      </c>
      <c r="I2360">
        <v>3.2376534999999998E-3</v>
      </c>
      <c r="J2360">
        <v>3.5632791E-3</v>
      </c>
      <c r="K2360">
        <v>3.74311E-3</v>
      </c>
      <c r="AP2360" s="3"/>
      <c r="AQ2360" s="3"/>
      <c r="AR2360" s="3"/>
      <c r="AS2360" s="4"/>
      <c r="AT2360" s="3"/>
      <c r="AU2360" s="3"/>
      <c r="AV2360" s="3"/>
      <c r="AW2360" s="4"/>
      <c r="AX2360" s="4"/>
      <c r="AY2360" s="4"/>
    </row>
    <row r="2361" spans="1:51" x14ac:dyDescent="0.45">
      <c r="A2361" s="7" t="s">
        <v>2359</v>
      </c>
      <c r="B2361">
        <v>2.7566929999999997E-4</v>
      </c>
      <c r="C2361">
        <v>4.0824809999999998E-4</v>
      </c>
      <c r="D2361">
        <v>5.7471639999999999E-4</v>
      </c>
      <c r="E2361">
        <v>9.7453500000000001E-4</v>
      </c>
      <c r="F2361">
        <v>1.2571565999999999E-3</v>
      </c>
      <c r="G2361">
        <v>2.2389441000000001E-3</v>
      </c>
      <c r="H2361">
        <v>3.1512405000000002E-3</v>
      </c>
      <c r="I2361">
        <v>3.4958750999999999E-3</v>
      </c>
      <c r="J2361">
        <v>3.6411241E-3</v>
      </c>
      <c r="K2361">
        <v>3.8367955999999998E-3</v>
      </c>
      <c r="AP2361" s="3"/>
      <c r="AQ2361" s="3"/>
      <c r="AR2361" s="3"/>
      <c r="AS2361" s="4"/>
      <c r="AT2361" s="3"/>
      <c r="AU2361" s="3"/>
      <c r="AV2361" s="3"/>
      <c r="AW2361" s="4"/>
      <c r="AX2361" s="4"/>
      <c r="AY2361" s="4"/>
    </row>
    <row r="2362" spans="1:51" x14ac:dyDescent="0.45">
      <c r="A2362" s="7" t="s">
        <v>2360</v>
      </c>
      <c r="B2362">
        <v>2.6359700000000002E-4</v>
      </c>
      <c r="C2362">
        <v>3.9663289999999999E-4</v>
      </c>
      <c r="D2362">
        <v>6.1339990000000002E-4</v>
      </c>
      <c r="E2362">
        <v>9.6306029999999995E-4</v>
      </c>
      <c r="F2362">
        <v>1.2461410999999999E-3</v>
      </c>
      <c r="G2362">
        <v>2.1285833E-3</v>
      </c>
      <c r="H2362">
        <v>3.0890315000000001E-3</v>
      </c>
      <c r="I2362">
        <v>3.2711411E-3</v>
      </c>
      <c r="J2362">
        <v>3.4897969000000002E-3</v>
      </c>
      <c r="K2362">
        <v>3.6837845E-3</v>
      </c>
      <c r="AP2362" s="3"/>
      <c r="AQ2362" s="3"/>
      <c r="AR2362" s="3"/>
      <c r="AS2362" s="4"/>
      <c r="AT2362" s="3"/>
      <c r="AU2362" s="3"/>
      <c r="AV2362" s="3"/>
      <c r="AW2362" s="4"/>
      <c r="AX2362" s="4"/>
      <c r="AY2362" s="4"/>
    </row>
    <row r="2363" spans="1:51" x14ac:dyDescent="0.45">
      <c r="A2363" s="7" t="s">
        <v>2361</v>
      </c>
      <c r="B2363">
        <v>2.6356939999999998E-4</v>
      </c>
      <c r="C2363">
        <v>3.9630550000000002E-4</v>
      </c>
      <c r="D2363">
        <v>6.1299179999999996E-4</v>
      </c>
      <c r="E2363">
        <v>9.6285909999999997E-4</v>
      </c>
      <c r="F2363">
        <v>1.2456682E-3</v>
      </c>
      <c r="G2363">
        <v>2.1284806000000001E-3</v>
      </c>
      <c r="H2363">
        <v>3.0890932999999999E-3</v>
      </c>
      <c r="I2363">
        <v>3.2727932E-3</v>
      </c>
      <c r="J2363">
        <v>3.4905998999999999E-3</v>
      </c>
      <c r="K2363">
        <v>3.6840496999999998E-3</v>
      </c>
      <c r="AP2363" s="3"/>
      <c r="AQ2363" s="3"/>
      <c r="AR2363" s="3"/>
      <c r="AS2363" s="4"/>
      <c r="AT2363" s="3"/>
      <c r="AU2363" s="3"/>
      <c r="AV2363" s="3"/>
      <c r="AW2363" s="4"/>
      <c r="AX2363" s="4"/>
      <c r="AY2363" s="4"/>
    </row>
    <row r="2364" spans="1:51" x14ac:dyDescent="0.45">
      <c r="A2364" s="7" t="s">
        <v>2362</v>
      </c>
      <c r="B2364">
        <v>2.244216E-4</v>
      </c>
      <c r="C2364">
        <v>3.4340070000000002E-4</v>
      </c>
      <c r="D2364">
        <v>5.6205980000000001E-4</v>
      </c>
      <c r="E2364">
        <v>9.0778389999999999E-4</v>
      </c>
      <c r="F2364">
        <v>1.1556697E-3</v>
      </c>
      <c r="G2364">
        <v>2.0509045999999999E-3</v>
      </c>
      <c r="H2364">
        <v>2.9692954E-3</v>
      </c>
      <c r="I2364">
        <v>3.2244268000000001E-3</v>
      </c>
      <c r="J2364">
        <v>3.3414126E-3</v>
      </c>
      <c r="K2364">
        <v>3.4530531999999998E-3</v>
      </c>
      <c r="AP2364" s="3"/>
      <c r="AQ2364" s="3"/>
      <c r="AR2364" s="3"/>
      <c r="AS2364" s="4"/>
      <c r="AT2364" s="3"/>
      <c r="AU2364" s="3"/>
      <c r="AV2364" s="3"/>
      <c r="AW2364" s="4"/>
      <c r="AX2364" s="4"/>
      <c r="AY2364" s="4"/>
    </row>
    <row r="2365" spans="1:51" x14ac:dyDescent="0.45">
      <c r="A2365" s="7" t="s">
        <v>2363</v>
      </c>
      <c r="B2365">
        <v>1.8493059999999999E-4</v>
      </c>
      <c r="C2365">
        <v>3.2789610000000003E-4</v>
      </c>
      <c r="D2365">
        <v>5.5746310000000005E-4</v>
      </c>
      <c r="E2365">
        <v>9.2224579999999998E-4</v>
      </c>
      <c r="F2365">
        <v>1.1585712E-3</v>
      </c>
      <c r="G2365">
        <v>1.972157E-3</v>
      </c>
      <c r="H2365">
        <v>2.9924204000000001E-3</v>
      </c>
      <c r="I2365">
        <f>I2364</f>
        <v>3.2244268000000001E-3</v>
      </c>
      <c r="J2365">
        <v>3.2592796000000001E-3</v>
      </c>
      <c r="K2365">
        <v>3.4349388000000001E-3</v>
      </c>
      <c r="AP2365" s="3"/>
      <c r="AQ2365" s="3"/>
      <c r="AR2365" s="3"/>
      <c r="AS2365" s="4"/>
      <c r="AT2365" s="3"/>
      <c r="AU2365" s="3"/>
      <c r="AV2365" s="3"/>
      <c r="AW2365" s="4"/>
      <c r="AX2365" s="4"/>
      <c r="AY2365" s="4"/>
    </row>
    <row r="2366" spans="1:51" x14ac:dyDescent="0.45">
      <c r="A2366" s="7" t="s">
        <v>2364</v>
      </c>
      <c r="B2366">
        <v>3.3943249999999998E-4</v>
      </c>
      <c r="C2366">
        <v>4.8427099999999999E-4</v>
      </c>
      <c r="D2366">
        <v>7.0231359999999997E-4</v>
      </c>
      <c r="E2366">
        <v>9.870771999999999E-4</v>
      </c>
      <c r="F2366">
        <v>1.2263153000000001E-3</v>
      </c>
      <c r="G2366">
        <v>2.0593566999999998E-3</v>
      </c>
      <c r="H2366">
        <v>2.8992385999999999E-3</v>
      </c>
      <c r="I2366">
        <v>2.8935053999999999E-3</v>
      </c>
      <c r="J2366">
        <v>2.7512548000000001E-3</v>
      </c>
      <c r="K2366">
        <v>2.7090985999999998E-3</v>
      </c>
      <c r="AP2366" s="3"/>
      <c r="AQ2366" s="3"/>
      <c r="AR2366" s="3"/>
      <c r="AS2366" s="4"/>
      <c r="AT2366" s="3"/>
      <c r="AU2366" s="3"/>
      <c r="AV2366" s="3"/>
      <c r="AW2366" s="4"/>
      <c r="AX2366" s="4"/>
      <c r="AY2366" s="4"/>
    </row>
    <row r="2367" spans="1:51" x14ac:dyDescent="0.45">
      <c r="A2367" s="7" t="s">
        <v>2365</v>
      </c>
      <c r="B2367">
        <v>3.1016680000000001E-4</v>
      </c>
      <c r="C2367">
        <v>4.4752419999999999E-4</v>
      </c>
      <c r="D2367">
        <v>6.7358529999999998E-4</v>
      </c>
      <c r="E2367">
        <v>1.0220269E-3</v>
      </c>
      <c r="F2367">
        <v>1.3018781000000001E-3</v>
      </c>
      <c r="G2367">
        <v>2.0989387000000001E-3</v>
      </c>
      <c r="H2367">
        <v>3.0418253999999999E-3</v>
      </c>
      <c r="I2367">
        <v>2.9552722000000002E-3</v>
      </c>
      <c r="J2367">
        <v>3.1152996E-3</v>
      </c>
      <c r="K2367">
        <v>3.1305401999999999E-3</v>
      </c>
      <c r="AP2367" s="3"/>
      <c r="AQ2367" s="3"/>
      <c r="AR2367" s="3"/>
      <c r="AS2367" s="4"/>
      <c r="AT2367" s="3"/>
      <c r="AU2367" s="3"/>
      <c r="AV2367" s="3"/>
      <c r="AW2367" s="4"/>
      <c r="AX2367" s="4"/>
      <c r="AY2367" s="4"/>
    </row>
    <row r="2368" spans="1:51" x14ac:dyDescent="0.45">
      <c r="A2368" s="7" t="s">
        <v>2366</v>
      </c>
      <c r="B2368">
        <v>3.1016419999999999E-4</v>
      </c>
      <c r="C2368">
        <v>4.4763730000000002E-4</v>
      </c>
      <c r="D2368">
        <v>6.7378119999999999E-4</v>
      </c>
      <c r="E2368">
        <v>1.0225188999999999E-3</v>
      </c>
      <c r="F2368">
        <v>1.3021565E-3</v>
      </c>
      <c r="G2368">
        <v>2.0992684999999998E-3</v>
      </c>
      <c r="H2368">
        <v>3.0422061E-3</v>
      </c>
      <c r="I2368">
        <v>2.9552688999999999E-3</v>
      </c>
      <c r="J2368">
        <v>3.1164260999999999E-3</v>
      </c>
      <c r="K2368">
        <v>3.1323763000000002E-3</v>
      </c>
      <c r="AP2368" s="3"/>
      <c r="AQ2368" s="3"/>
      <c r="AR2368" s="3"/>
      <c r="AS2368" s="4"/>
      <c r="AT2368" s="3"/>
      <c r="AU2368" s="3"/>
      <c r="AV2368" s="3"/>
      <c r="AW2368" s="4"/>
      <c r="AX2368" s="4"/>
      <c r="AY2368" s="4"/>
    </row>
    <row r="2369" spans="1:51" x14ac:dyDescent="0.45">
      <c r="A2369" s="7" t="s">
        <v>2367</v>
      </c>
      <c r="B2369">
        <v>3.1017160000000002E-4</v>
      </c>
      <c r="C2369">
        <v>4.4762650000000002E-4</v>
      </c>
      <c r="D2369">
        <v>6.7375360000000001E-4</v>
      </c>
      <c r="E2369">
        <v>1.0224676E-3</v>
      </c>
      <c r="F2369">
        <v>1.3023339E-3</v>
      </c>
      <c r="G2369">
        <v>2.0990299E-3</v>
      </c>
      <c r="H2369">
        <v>3.0415737999999999E-3</v>
      </c>
      <c r="I2369">
        <v>2.9711187999999999E-3</v>
      </c>
      <c r="J2369">
        <v>3.1154682000000002E-3</v>
      </c>
      <c r="K2369">
        <v>3.1308584E-3</v>
      </c>
      <c r="AP2369" s="3"/>
      <c r="AQ2369" s="3"/>
      <c r="AR2369" s="3"/>
      <c r="AS2369" s="4"/>
      <c r="AT2369" s="3"/>
      <c r="AU2369" s="3"/>
      <c r="AV2369" s="3"/>
      <c r="AW2369" s="4"/>
      <c r="AX2369" s="4"/>
      <c r="AY2369" s="4"/>
    </row>
    <row r="2370" spans="1:51" x14ac:dyDescent="0.45">
      <c r="A2370" s="7" t="s">
        <v>2368</v>
      </c>
      <c r="B2370">
        <v>3.978532E-4</v>
      </c>
      <c r="C2370">
        <v>5.3381999999999995E-4</v>
      </c>
      <c r="D2370">
        <v>7.6023119999999995E-4</v>
      </c>
      <c r="E2370">
        <v>1.1110292E-3</v>
      </c>
      <c r="F2370">
        <v>1.4029661000000001E-3</v>
      </c>
      <c r="G2370">
        <v>2.2022547000000001E-3</v>
      </c>
      <c r="H2370">
        <v>3.1449859999999998E-3</v>
      </c>
      <c r="I2370">
        <v>2.8319068000000002E-3</v>
      </c>
      <c r="J2370">
        <v>2.9882589E-3</v>
      </c>
      <c r="K2370">
        <v>2.9975423999999999E-3</v>
      </c>
      <c r="AP2370" s="3"/>
      <c r="AQ2370" s="3"/>
      <c r="AR2370" s="3"/>
      <c r="AS2370" s="4"/>
      <c r="AT2370" s="3"/>
      <c r="AU2370" s="3"/>
      <c r="AV2370" s="3"/>
      <c r="AW2370" s="4"/>
      <c r="AX2370" s="4"/>
      <c r="AY2370" s="4"/>
    </row>
    <row r="2371" spans="1:51" x14ac:dyDescent="0.45">
      <c r="A2371" s="7" t="s">
        <v>2369</v>
      </c>
      <c r="B2371">
        <v>4.1480119999999997E-4</v>
      </c>
      <c r="C2371">
        <v>5.3803369999999996E-4</v>
      </c>
      <c r="D2371">
        <v>7.6097070000000005E-4</v>
      </c>
      <c r="E2371">
        <v>1.1090796E-3</v>
      </c>
      <c r="F2371">
        <v>1.3766433E-3</v>
      </c>
      <c r="G2371">
        <v>2.1931413000000001E-3</v>
      </c>
      <c r="H2371">
        <v>3.0848842E-3</v>
      </c>
      <c r="I2371">
        <v>2.8314521E-3</v>
      </c>
      <c r="J2371">
        <v>2.714719E-3</v>
      </c>
      <c r="K2371">
        <v>2.6123280000000001E-3</v>
      </c>
      <c r="AP2371" s="3"/>
      <c r="AQ2371" s="3"/>
      <c r="AR2371" s="3"/>
      <c r="AS2371" s="4"/>
      <c r="AT2371" s="3"/>
      <c r="AU2371" s="3"/>
      <c r="AV2371" s="3"/>
      <c r="AW2371" s="4"/>
      <c r="AX2371" s="4"/>
      <c r="AY2371" s="4"/>
    </row>
    <row r="2372" spans="1:51" x14ac:dyDescent="0.45">
      <c r="A2372" s="7" t="s">
        <v>2370</v>
      </c>
      <c r="B2372">
        <v>4.1493770000000001E-4</v>
      </c>
      <c r="C2372">
        <v>5.3762350000000005E-4</v>
      </c>
      <c r="D2372">
        <v>7.6037679999999995E-4</v>
      </c>
      <c r="E2372">
        <v>1.1084020000000001E-3</v>
      </c>
      <c r="F2372">
        <v>1.3755675E-3</v>
      </c>
      <c r="G2372">
        <v>2.1926252999999998E-3</v>
      </c>
      <c r="H2372">
        <v>3.0855825000000001E-3</v>
      </c>
      <c r="I2372">
        <v>2.8319365999999999E-3</v>
      </c>
      <c r="J2372">
        <v>2.7155044999999998E-3</v>
      </c>
      <c r="K2372">
        <v>2.6127286000000001E-3</v>
      </c>
      <c r="AP2372" s="3"/>
      <c r="AQ2372" s="3"/>
      <c r="AR2372" s="3"/>
      <c r="AS2372" s="4"/>
      <c r="AT2372" s="3"/>
      <c r="AU2372" s="3"/>
      <c r="AV2372" s="3"/>
      <c r="AW2372" s="4"/>
      <c r="AX2372" s="4"/>
      <c r="AY2372" s="4"/>
    </row>
    <row r="2373" spans="1:51" x14ac:dyDescent="0.45">
      <c r="A2373" s="7" t="s">
        <v>2371</v>
      </c>
      <c r="B2373">
        <v>3.6787989999999997E-4</v>
      </c>
      <c r="C2373">
        <v>5.106892E-4</v>
      </c>
      <c r="D2373">
        <v>7.4044219999999997E-4</v>
      </c>
      <c r="E2373">
        <v>1.1076095E-3</v>
      </c>
      <c r="F2373">
        <v>1.3663530000000001E-3</v>
      </c>
      <c r="G2373">
        <v>2.1789145999999999E-3</v>
      </c>
      <c r="H2373">
        <v>3.1982776E-3</v>
      </c>
      <c r="I2373">
        <v>2.681339E-3</v>
      </c>
      <c r="J2373">
        <v>3.0923260999999999E-3</v>
      </c>
      <c r="K2373">
        <v>3.2066318E-3</v>
      </c>
      <c r="AP2373" s="3"/>
      <c r="AQ2373" s="3"/>
      <c r="AR2373" s="3"/>
      <c r="AS2373" s="4"/>
      <c r="AT2373" s="3"/>
      <c r="AU2373" s="3"/>
      <c r="AV2373" s="3"/>
      <c r="AW2373" s="4"/>
      <c r="AX2373" s="4"/>
      <c r="AY2373" s="4"/>
    </row>
    <row r="2374" spans="1:51" x14ac:dyDescent="0.45">
      <c r="A2374" s="7" t="s">
        <v>2372</v>
      </c>
      <c r="B2374">
        <v>3.7619260000000001E-4</v>
      </c>
      <c r="C2374">
        <v>5.1896560000000002E-4</v>
      </c>
      <c r="D2374">
        <v>7.5702850000000004E-4</v>
      </c>
      <c r="E2374">
        <v>1.1258399000000001E-3</v>
      </c>
      <c r="F2374">
        <v>1.3992895999999999E-3</v>
      </c>
      <c r="G2374">
        <v>2.2122325999999999E-3</v>
      </c>
      <c r="H2374">
        <v>3.1992784E-3</v>
      </c>
      <c r="I2374">
        <v>2.6817982000000001E-3</v>
      </c>
      <c r="J2374">
        <v>3.0938258E-3</v>
      </c>
      <c r="K2374">
        <v>3.2089270999999999E-3</v>
      </c>
      <c r="AP2374" s="3"/>
      <c r="AQ2374" s="3"/>
      <c r="AR2374" s="3"/>
      <c r="AS2374" s="4"/>
      <c r="AT2374" s="3"/>
      <c r="AU2374" s="3"/>
      <c r="AV2374" s="3"/>
      <c r="AW2374" s="4"/>
      <c r="AX2374" s="4"/>
      <c r="AY2374" s="4"/>
    </row>
    <row r="2375" spans="1:51" x14ac:dyDescent="0.45">
      <c r="A2375" s="7" t="s">
        <v>2373</v>
      </c>
      <c r="B2375">
        <v>3.9784409999999999E-4</v>
      </c>
      <c r="C2375">
        <v>5.3010630000000002E-4</v>
      </c>
      <c r="D2375">
        <v>7.5879449999999998E-4</v>
      </c>
      <c r="E2375">
        <v>1.1106639000000001E-3</v>
      </c>
      <c r="F2375">
        <v>1.4158408000000001E-3</v>
      </c>
      <c r="G2375">
        <v>2.2735555999999998E-3</v>
      </c>
      <c r="H2375">
        <v>3.2107517000000002E-3</v>
      </c>
      <c r="I2375">
        <v>3.0698006999999999E-3</v>
      </c>
      <c r="J2375">
        <v>3.3123186000000001E-3</v>
      </c>
      <c r="K2375">
        <v>3.4553669E-3</v>
      </c>
      <c r="AP2375" s="3"/>
      <c r="AQ2375" s="3"/>
      <c r="AR2375" s="3"/>
      <c r="AS2375" s="4"/>
      <c r="AT2375" s="3"/>
      <c r="AU2375" s="3"/>
      <c r="AV2375" s="3"/>
      <c r="AW2375" s="4"/>
      <c r="AX2375" s="4"/>
      <c r="AY2375" s="4"/>
    </row>
    <row r="2376" spans="1:51" x14ac:dyDescent="0.45">
      <c r="A2376" s="7" t="s">
        <v>2374</v>
      </c>
      <c r="B2376">
        <v>3.9075509999999999E-4</v>
      </c>
      <c r="C2376">
        <v>5.2369530000000001E-4</v>
      </c>
      <c r="D2376">
        <v>7.5308190000000004E-4</v>
      </c>
      <c r="E2376">
        <v>1.1052372999999999E-3</v>
      </c>
      <c r="F2376">
        <v>1.4104899000000001E-3</v>
      </c>
      <c r="G2376">
        <v>2.2669716999999998E-3</v>
      </c>
      <c r="H2376">
        <v>3.2013691E-3</v>
      </c>
      <c r="I2376">
        <v>3.0561121999999998E-3</v>
      </c>
      <c r="J2376">
        <v>3.3011763E-3</v>
      </c>
      <c r="K2376">
        <v>3.4430391000000002E-3</v>
      </c>
      <c r="AP2376" s="3"/>
      <c r="AQ2376" s="3"/>
      <c r="AR2376" s="3"/>
      <c r="AS2376" s="4"/>
      <c r="AT2376" s="3"/>
      <c r="AU2376" s="3"/>
      <c r="AV2376" s="3"/>
      <c r="AW2376" s="4"/>
      <c r="AX2376" s="4"/>
      <c r="AY2376" s="4"/>
    </row>
    <row r="2377" spans="1:51" x14ac:dyDescent="0.45">
      <c r="A2377" s="7" t="s">
        <v>2375</v>
      </c>
      <c r="B2377">
        <v>4.3004669999999998E-4</v>
      </c>
      <c r="C2377">
        <v>5.6278670000000004E-4</v>
      </c>
      <c r="D2377">
        <v>7.9175459999999997E-4</v>
      </c>
      <c r="E2377">
        <v>1.1438290000000001E-3</v>
      </c>
      <c r="F2377">
        <v>1.4490928E-3</v>
      </c>
      <c r="G2377">
        <v>2.3058525999999999E-3</v>
      </c>
      <c r="H2377">
        <v>3.2416150999999998E-3</v>
      </c>
      <c r="I2377">
        <v>3.0900634999999998E-3</v>
      </c>
      <c r="J2377">
        <v>3.3417512000000001E-3</v>
      </c>
      <c r="K2377">
        <v>3.4840591999999999E-3</v>
      </c>
      <c r="AP2377" s="3"/>
      <c r="AQ2377" s="3"/>
      <c r="AR2377" s="3"/>
      <c r="AS2377" s="4"/>
      <c r="AT2377" s="3"/>
      <c r="AU2377" s="3"/>
      <c r="AV2377" s="3"/>
      <c r="AW2377" s="4"/>
      <c r="AX2377" s="4"/>
      <c r="AY2377" s="4"/>
    </row>
    <row r="2378" spans="1:51" x14ac:dyDescent="0.45">
      <c r="A2378" s="7" t="s">
        <v>2376</v>
      </c>
      <c r="B2378">
        <v>4.3030649999999999E-4</v>
      </c>
      <c r="C2378">
        <v>5.6289649999999997E-4</v>
      </c>
      <c r="D2378">
        <v>7.9219869999999995E-4</v>
      </c>
      <c r="E2378">
        <v>1.1443839E-3</v>
      </c>
      <c r="F2378">
        <v>1.4495229000000001E-3</v>
      </c>
      <c r="G2378">
        <v>2.3066693E-3</v>
      </c>
      <c r="H2378">
        <v>3.2420612000000001E-3</v>
      </c>
      <c r="I2378">
        <v>3.0898261E-3</v>
      </c>
      <c r="J2378">
        <v>3.3421021E-3</v>
      </c>
      <c r="K2378">
        <v>3.4842457000000002E-3</v>
      </c>
      <c r="AP2378" s="3"/>
      <c r="AQ2378" s="3"/>
      <c r="AR2378" s="3"/>
      <c r="AS2378" s="4"/>
      <c r="AT2378" s="3"/>
      <c r="AU2378" s="3"/>
      <c r="AV2378" s="3"/>
      <c r="AW2378" s="4"/>
      <c r="AX2378" s="4"/>
      <c r="AY2378" s="4"/>
    </row>
    <row r="2379" spans="1:51" x14ac:dyDescent="0.45">
      <c r="A2379" s="7" t="s">
        <v>2377</v>
      </c>
      <c r="B2379">
        <v>5.0540209999999999E-4</v>
      </c>
      <c r="C2379">
        <v>6.3197700000000004E-4</v>
      </c>
      <c r="D2379">
        <v>8.4577630000000001E-4</v>
      </c>
      <c r="E2379">
        <v>1.1997691999999999E-3</v>
      </c>
      <c r="F2379">
        <v>1.5219315E-3</v>
      </c>
      <c r="G2379">
        <v>2.3651252000000001E-3</v>
      </c>
      <c r="H2379">
        <v>3.3159216000000001E-3</v>
      </c>
      <c r="I2379">
        <v>3.5233995000000001E-3</v>
      </c>
      <c r="J2379">
        <v>3.7203152000000001E-3</v>
      </c>
      <c r="K2379">
        <v>3.9158772999999996E-3</v>
      </c>
      <c r="AP2379" s="3"/>
      <c r="AQ2379" s="3"/>
      <c r="AR2379" s="3"/>
      <c r="AS2379" s="4"/>
      <c r="AT2379" s="3"/>
      <c r="AU2379" s="3"/>
      <c r="AV2379" s="3"/>
      <c r="AW2379" s="4"/>
      <c r="AX2379" s="4"/>
      <c r="AY2379" s="4"/>
    </row>
    <row r="2380" spans="1:51" x14ac:dyDescent="0.45">
      <c r="A2380" s="7" t="s">
        <v>2378</v>
      </c>
      <c r="B2380">
        <v>4.4787679999999999E-4</v>
      </c>
      <c r="C2380">
        <v>6.2465470000000001E-4</v>
      </c>
      <c r="D2380">
        <v>8.5357860000000001E-4</v>
      </c>
      <c r="E2380">
        <v>1.1908986999999999E-3</v>
      </c>
      <c r="F2380">
        <v>1.5315865999999999E-3</v>
      </c>
      <c r="G2380">
        <v>2.3897308999999999E-3</v>
      </c>
      <c r="H2380">
        <v>3.3038516999999998E-3</v>
      </c>
      <c r="I2380">
        <v>3.5052702000000001E-3</v>
      </c>
      <c r="J2380">
        <v>3.6722738E-3</v>
      </c>
      <c r="K2380">
        <v>3.8340295999999999E-3</v>
      </c>
      <c r="AP2380" s="3"/>
      <c r="AQ2380" s="3"/>
      <c r="AR2380" s="3"/>
      <c r="AS2380" s="4"/>
      <c r="AT2380" s="3"/>
      <c r="AU2380" s="3"/>
      <c r="AV2380" s="3"/>
      <c r="AW2380" s="4"/>
      <c r="AX2380" s="4"/>
      <c r="AY2380" s="4"/>
    </row>
    <row r="2381" spans="1:51" x14ac:dyDescent="0.45">
      <c r="A2381" s="7" t="s">
        <v>2379</v>
      </c>
      <c r="B2381">
        <v>4.3590190000000002E-4</v>
      </c>
      <c r="C2381">
        <v>6.1238410000000003E-4</v>
      </c>
      <c r="D2381">
        <v>8.4149539999999997E-4</v>
      </c>
      <c r="E2381">
        <v>1.1785312000000001E-3</v>
      </c>
      <c r="F2381">
        <v>1.5195008000000001E-3</v>
      </c>
      <c r="G2381">
        <v>2.3777681000000002E-3</v>
      </c>
      <c r="H2381">
        <v>3.2931983999999999E-3</v>
      </c>
      <c r="I2381">
        <v>3.4925015E-3</v>
      </c>
      <c r="J2381">
        <v>3.6632914000000001E-3</v>
      </c>
      <c r="K2381">
        <v>3.8254773E-3</v>
      </c>
      <c r="AP2381" s="3"/>
      <c r="AQ2381" s="3"/>
      <c r="AR2381" s="3"/>
      <c r="AS2381" s="4"/>
      <c r="AT2381" s="3"/>
      <c r="AU2381" s="3"/>
      <c r="AV2381" s="3"/>
      <c r="AW2381" s="4"/>
      <c r="AX2381" s="4"/>
      <c r="AY2381" s="4"/>
    </row>
    <row r="2382" spans="1:51" x14ac:dyDescent="0.45">
      <c r="A2382" s="7" t="s">
        <v>2380</v>
      </c>
      <c r="B2382">
        <v>4.0949980000000002E-4</v>
      </c>
      <c r="C2382">
        <v>5.8621849999999996E-4</v>
      </c>
      <c r="D2382">
        <v>8.1507810000000004E-4</v>
      </c>
      <c r="E2382">
        <v>1.1523493000000001E-3</v>
      </c>
      <c r="F2382">
        <v>1.49303E-3</v>
      </c>
      <c r="G2382">
        <v>2.3510734000000001E-3</v>
      </c>
      <c r="H2382">
        <v>3.2658672000000001E-3</v>
      </c>
      <c r="I2382">
        <v>3.4766145E-3</v>
      </c>
      <c r="J2382">
        <v>3.6360462000000001E-3</v>
      </c>
      <c r="K2382">
        <v>3.7980092999999999E-3</v>
      </c>
      <c r="AP2382" s="3"/>
      <c r="AQ2382" s="3"/>
      <c r="AR2382" s="3"/>
      <c r="AS2382" s="4"/>
      <c r="AT2382" s="3"/>
      <c r="AU2382" s="3"/>
      <c r="AV2382" s="3"/>
      <c r="AW2382" s="4"/>
      <c r="AX2382" s="4"/>
      <c r="AY2382" s="4"/>
    </row>
    <row r="2383" spans="1:51" x14ac:dyDescent="0.45">
      <c r="A2383" s="7" t="s">
        <v>2381</v>
      </c>
      <c r="B2383">
        <v>4.024365E-4</v>
      </c>
      <c r="C2383">
        <v>5.7822869999999999E-4</v>
      </c>
      <c r="D2383">
        <v>8.0301159999999995E-4</v>
      </c>
      <c r="E2383">
        <v>1.1312431999999999E-3</v>
      </c>
      <c r="F2383">
        <v>1.4611213E-3</v>
      </c>
      <c r="G2383">
        <v>2.3503160999999999E-3</v>
      </c>
      <c r="H2383">
        <v>3.1999446999999999E-3</v>
      </c>
      <c r="I2383">
        <v>3.4285247999999999E-3</v>
      </c>
      <c r="J2383">
        <v>3.5264303999999998E-3</v>
      </c>
      <c r="K2383">
        <v>3.6210871999999999E-3</v>
      </c>
      <c r="AP2383" s="3"/>
      <c r="AQ2383" s="3"/>
      <c r="AR2383" s="3"/>
      <c r="AS2383" s="4"/>
      <c r="AT2383" s="3"/>
      <c r="AU2383" s="3"/>
      <c r="AV2383" s="3"/>
      <c r="AW2383" s="4"/>
      <c r="AX2383" s="4"/>
      <c r="AY2383" s="4"/>
    </row>
    <row r="2384" spans="1:51" x14ac:dyDescent="0.45">
      <c r="A2384" s="7" t="s">
        <v>2382</v>
      </c>
      <c r="B2384">
        <v>4.0250289999999998E-4</v>
      </c>
      <c r="C2384">
        <v>5.7841030000000001E-4</v>
      </c>
      <c r="D2384">
        <v>8.0358749999999998E-4</v>
      </c>
      <c r="E2384">
        <v>1.1315184999999999E-3</v>
      </c>
      <c r="F2384">
        <v>1.4617128E-3</v>
      </c>
      <c r="G2384">
        <v>2.3503246000000002E-3</v>
      </c>
      <c r="H2384">
        <v>3.1996069000000001E-3</v>
      </c>
      <c r="I2384">
        <v>3.4276370999999999E-3</v>
      </c>
      <c r="J2384">
        <v>3.5251618E-3</v>
      </c>
      <c r="K2384">
        <v>3.6192453000000002E-3</v>
      </c>
      <c r="AP2384" s="3"/>
      <c r="AQ2384" s="3"/>
      <c r="AR2384" s="3"/>
      <c r="AS2384" s="4"/>
      <c r="AT2384" s="3"/>
      <c r="AU2384" s="3"/>
      <c r="AV2384" s="3"/>
      <c r="AW2384" s="4"/>
      <c r="AX2384" s="4"/>
      <c r="AY2384" s="4"/>
    </row>
    <row r="2385" spans="1:51" x14ac:dyDescent="0.45">
      <c r="A2385" s="7" t="s">
        <v>2383</v>
      </c>
      <c r="B2385">
        <v>4.0242730000000001E-4</v>
      </c>
      <c r="C2385">
        <v>5.7822799999999997E-4</v>
      </c>
      <c r="D2385">
        <v>8.0285429999999997E-4</v>
      </c>
      <c r="E2385">
        <v>1.1306256000000001E-3</v>
      </c>
      <c r="F2385">
        <v>1.4604338E-3</v>
      </c>
      <c r="G2385">
        <v>2.3502763999999998E-3</v>
      </c>
      <c r="H2385">
        <v>3.2011655999999999E-3</v>
      </c>
      <c r="I2385">
        <v>3.4310581999999999E-3</v>
      </c>
      <c r="J2385">
        <v>3.5292853000000002E-3</v>
      </c>
      <c r="K2385">
        <v>3.6244724999999998E-3</v>
      </c>
      <c r="AP2385" s="3"/>
      <c r="AQ2385" s="3"/>
      <c r="AR2385" s="3"/>
      <c r="AS2385" s="4"/>
      <c r="AT2385" s="3"/>
      <c r="AU2385" s="3"/>
      <c r="AV2385" s="3"/>
      <c r="AW2385" s="4"/>
      <c r="AX2385" s="4"/>
      <c r="AY2385" s="4"/>
    </row>
    <row r="2386" spans="1:51" x14ac:dyDescent="0.45">
      <c r="A2386" s="7" t="s">
        <v>2384</v>
      </c>
      <c r="B2386">
        <v>4.106297E-4</v>
      </c>
      <c r="C2386">
        <v>5.8642310000000001E-4</v>
      </c>
      <c r="D2386">
        <v>8.1112280000000001E-4</v>
      </c>
      <c r="E2386">
        <v>1.1390142999999999E-3</v>
      </c>
      <c r="F2386">
        <v>1.4691681999999999E-3</v>
      </c>
      <c r="G2386">
        <v>2.3583651999999999E-3</v>
      </c>
      <c r="H2386">
        <v>3.2083786999999998E-3</v>
      </c>
      <c r="I2386">
        <v>3.4364081000000002E-3</v>
      </c>
      <c r="J2386">
        <v>3.5340693E-3</v>
      </c>
      <c r="K2386">
        <v>3.6283490999999999E-3</v>
      </c>
      <c r="AP2386" s="3"/>
      <c r="AQ2386" s="3"/>
      <c r="AR2386" s="3"/>
      <c r="AS2386" s="4"/>
      <c r="AT2386" s="3"/>
      <c r="AU2386" s="3"/>
      <c r="AV2386" s="3"/>
      <c r="AW2386" s="4"/>
      <c r="AX2386" s="4"/>
      <c r="AY2386" s="4"/>
    </row>
    <row r="2387" spans="1:51" x14ac:dyDescent="0.45">
      <c r="A2387" s="7" t="s">
        <v>2385</v>
      </c>
      <c r="B2387">
        <v>3.7027929999999999E-4</v>
      </c>
      <c r="C2387">
        <v>5.6842160000000004E-4</v>
      </c>
      <c r="D2387">
        <v>8.0202810000000002E-4</v>
      </c>
      <c r="E2387">
        <v>1.1468997000000001E-3</v>
      </c>
      <c r="F2387">
        <v>1.4623855E-3</v>
      </c>
      <c r="G2387">
        <v>2.2640777E-3</v>
      </c>
      <c r="H2387">
        <v>3.2123543999999999E-3</v>
      </c>
      <c r="I2387">
        <v>3.2547114000000001E-3</v>
      </c>
      <c r="J2387">
        <v>3.4605933999999998E-3</v>
      </c>
      <c r="K2387">
        <v>3.5990344999999998E-3</v>
      </c>
      <c r="AP2387" s="3"/>
      <c r="AQ2387" s="3"/>
      <c r="AR2387" s="3"/>
      <c r="AS2387" s="4"/>
      <c r="AT2387" s="3"/>
      <c r="AU2387" s="3"/>
      <c r="AV2387" s="3"/>
      <c r="AW2387" s="4"/>
      <c r="AX2387" s="4"/>
      <c r="AY2387" s="4"/>
    </row>
    <row r="2388" spans="1:51" x14ac:dyDescent="0.45">
      <c r="A2388" s="7" t="s">
        <v>2386</v>
      </c>
      <c r="B2388">
        <v>3.5333780000000001E-4</v>
      </c>
      <c r="C2388">
        <v>5.0972270000000002E-4</v>
      </c>
      <c r="D2388">
        <v>7.3328239999999995E-4</v>
      </c>
      <c r="E2388">
        <v>1.0771397E-3</v>
      </c>
      <c r="F2388">
        <v>1.34227E-3</v>
      </c>
      <c r="G2388">
        <v>2.1436137000000002E-3</v>
      </c>
      <c r="H2388">
        <v>3.0106882000000001E-3</v>
      </c>
      <c r="I2388">
        <v>3.0297681E-3</v>
      </c>
      <c r="J2388">
        <v>2.8694212000000001E-3</v>
      </c>
      <c r="K2388">
        <v>2.7195876000000001E-3</v>
      </c>
      <c r="AP2388" s="3"/>
      <c r="AQ2388" s="3"/>
      <c r="AR2388" s="3"/>
      <c r="AS2388" s="4"/>
      <c r="AT2388" s="3"/>
      <c r="AU2388" s="3"/>
      <c r="AV2388" s="3"/>
      <c r="AW2388" s="4"/>
      <c r="AX2388" s="4"/>
      <c r="AY2388" s="4"/>
    </row>
    <row r="2389" spans="1:51" x14ac:dyDescent="0.45">
      <c r="A2389" s="7" t="s">
        <v>2387</v>
      </c>
      <c r="B2389">
        <v>3.2382530000000002E-4</v>
      </c>
      <c r="C2389">
        <v>4.8411040000000003E-4</v>
      </c>
      <c r="D2389">
        <v>6.9788939999999996E-4</v>
      </c>
      <c r="E2389">
        <v>1.0524276000000001E-3</v>
      </c>
      <c r="F2389">
        <v>1.3744199000000001E-3</v>
      </c>
      <c r="G2389">
        <v>2.2173523999999998E-3</v>
      </c>
      <c r="H2389">
        <v>3.1666355999999999E-3</v>
      </c>
      <c r="I2389">
        <v>3.3595819999999998E-3</v>
      </c>
      <c r="J2389">
        <v>3.5672513000000001E-3</v>
      </c>
      <c r="K2389">
        <v>3.7592162000000002E-3</v>
      </c>
      <c r="AP2389" s="3"/>
      <c r="AQ2389" s="3"/>
      <c r="AR2389" s="3"/>
      <c r="AS2389" s="4"/>
      <c r="AT2389" s="3"/>
      <c r="AU2389" s="3"/>
      <c r="AV2389" s="3"/>
      <c r="AW2389" s="4"/>
      <c r="AX2389" s="4"/>
      <c r="AY2389" s="4"/>
    </row>
    <row r="2390" spans="1:51" x14ac:dyDescent="0.45">
      <c r="A2390" s="7" t="s">
        <v>2388</v>
      </c>
      <c r="B2390">
        <v>3.2382800000000002E-4</v>
      </c>
      <c r="C2390">
        <v>4.8405820000000001E-4</v>
      </c>
      <c r="D2390">
        <v>6.9780090000000003E-4</v>
      </c>
      <c r="E2390">
        <v>1.0519898E-3</v>
      </c>
      <c r="F2390">
        <v>1.3743197E-3</v>
      </c>
      <c r="G2390">
        <v>2.2173434999999998E-3</v>
      </c>
      <c r="H2390">
        <v>3.1668407E-3</v>
      </c>
      <c r="I2390">
        <v>3.3599426000000001E-3</v>
      </c>
      <c r="J2390">
        <v>3.5677312999999999E-3</v>
      </c>
      <c r="K2390">
        <v>3.7601466E-3</v>
      </c>
      <c r="AP2390" s="3"/>
      <c r="AQ2390" s="3"/>
      <c r="AR2390" s="3"/>
      <c r="AS2390" s="4"/>
      <c r="AT2390" s="3"/>
      <c r="AU2390" s="3"/>
      <c r="AV2390" s="3"/>
      <c r="AW2390" s="4"/>
      <c r="AX2390" s="4"/>
      <c r="AY2390" s="4"/>
    </row>
    <row r="2391" spans="1:51" x14ac:dyDescent="0.45">
      <c r="A2391" s="7" t="s">
        <v>2389</v>
      </c>
      <c r="B2391">
        <v>3.237297E-4</v>
      </c>
      <c r="C2391">
        <v>4.8383060000000002E-4</v>
      </c>
      <c r="D2391">
        <v>6.970527E-4</v>
      </c>
      <c r="E2391">
        <v>1.0510433000000001E-3</v>
      </c>
      <c r="F2391">
        <v>1.3726101000000001E-3</v>
      </c>
      <c r="G2391">
        <v>2.2168014000000002E-3</v>
      </c>
      <c r="H2391">
        <v>3.1683622000000002E-3</v>
      </c>
      <c r="I2391">
        <v>3.3667291000000002E-3</v>
      </c>
      <c r="J2391">
        <v>3.5732976999999998E-3</v>
      </c>
      <c r="K2391">
        <v>3.7673831000000001E-3</v>
      </c>
      <c r="AP2391" s="3"/>
      <c r="AQ2391" s="3"/>
      <c r="AR2391" s="3"/>
      <c r="AS2391" s="4"/>
      <c r="AT2391" s="3"/>
      <c r="AU2391" s="3"/>
      <c r="AV2391" s="3"/>
      <c r="AW2391" s="4"/>
      <c r="AX2391" s="4"/>
      <c r="AY2391" s="4"/>
    </row>
    <row r="2392" spans="1:51" x14ac:dyDescent="0.45">
      <c r="A2392" s="7" t="s">
        <v>2390</v>
      </c>
      <c r="B2392">
        <v>3.337813E-4</v>
      </c>
      <c r="C2392">
        <v>4.9163609999999997E-4</v>
      </c>
      <c r="D2392">
        <v>7.177536E-4</v>
      </c>
      <c r="E2392">
        <v>1.0692302999999999E-3</v>
      </c>
      <c r="F2392">
        <v>1.3689425999999999E-3</v>
      </c>
      <c r="G2392">
        <v>2.2256498E-3</v>
      </c>
      <c r="H2392">
        <v>3.1594380000000001E-3</v>
      </c>
      <c r="I2392">
        <v>3.0200877000000001E-3</v>
      </c>
      <c r="J2392">
        <v>3.2578339999999998E-3</v>
      </c>
      <c r="K2392">
        <v>3.3980493999999999E-3</v>
      </c>
      <c r="AP2392" s="3"/>
      <c r="AQ2392" s="3"/>
      <c r="AR2392" s="3"/>
      <c r="AS2392" s="4"/>
      <c r="AT2392" s="3"/>
      <c r="AU2392" s="3"/>
      <c r="AV2392" s="3"/>
      <c r="AW2392" s="4"/>
      <c r="AX2392" s="4"/>
      <c r="AY2392" s="4"/>
    </row>
    <row r="2393" spans="1:51" x14ac:dyDescent="0.45">
      <c r="A2393" s="7" t="s">
        <v>2391</v>
      </c>
      <c r="B2393">
        <v>3.1196490000000001E-4</v>
      </c>
      <c r="C2393">
        <v>4.7005620000000001E-4</v>
      </c>
      <c r="D2393">
        <v>6.8644150000000004E-4</v>
      </c>
      <c r="E2393">
        <v>1.0372114E-3</v>
      </c>
      <c r="F2393">
        <v>1.3437313E-3</v>
      </c>
      <c r="G2393">
        <v>2.2010046000000001E-3</v>
      </c>
      <c r="H2393">
        <v>3.1368998000000001E-3</v>
      </c>
      <c r="I2393">
        <v>2.9912990000000002E-3</v>
      </c>
      <c r="J2393">
        <v>3.2376600999999999E-3</v>
      </c>
      <c r="K2393">
        <v>3.3786469999999998E-3</v>
      </c>
      <c r="AP2393" s="3"/>
      <c r="AQ2393" s="3"/>
      <c r="AR2393" s="3"/>
      <c r="AS2393" s="4"/>
      <c r="AT2393" s="3"/>
      <c r="AU2393" s="3"/>
      <c r="AV2393" s="3"/>
      <c r="AW2393" s="4"/>
      <c r="AX2393" s="4"/>
      <c r="AY2393" s="4"/>
    </row>
    <row r="2394" spans="1:51" x14ac:dyDescent="0.45">
      <c r="A2394" s="7" t="s">
        <v>2392</v>
      </c>
      <c r="B2394">
        <v>3.056879E-4</v>
      </c>
      <c r="C2394">
        <v>4.6341729999999998E-4</v>
      </c>
      <c r="D2394">
        <v>6.7999049999999995E-4</v>
      </c>
      <c r="E2394">
        <v>1.0301723999999999E-3</v>
      </c>
      <c r="F2394">
        <v>1.3311229E-3</v>
      </c>
      <c r="G2394">
        <v>2.1886460999999999E-3</v>
      </c>
      <c r="H2394">
        <v>3.1247052999999999E-3</v>
      </c>
      <c r="I2394">
        <v>3.3634835000000002E-3</v>
      </c>
      <c r="J2394">
        <v>3.5709541999999999E-3</v>
      </c>
      <c r="K2394">
        <v>3.7643389999999998E-3</v>
      </c>
      <c r="AP2394" s="3"/>
      <c r="AQ2394" s="3"/>
      <c r="AR2394" s="3"/>
      <c r="AS2394" s="4"/>
      <c r="AT2394" s="3"/>
      <c r="AU2394" s="3"/>
      <c r="AV2394" s="3"/>
      <c r="AW2394" s="4"/>
      <c r="AX2394" s="4"/>
      <c r="AY2394" s="4"/>
    </row>
    <row r="2395" spans="1:51" x14ac:dyDescent="0.45">
      <c r="A2395" s="7" t="s">
        <v>2393</v>
      </c>
      <c r="B2395">
        <v>3.052687E-4</v>
      </c>
      <c r="C2395">
        <v>4.6280330000000001E-4</v>
      </c>
      <c r="D2395">
        <v>6.7892449999999997E-4</v>
      </c>
      <c r="E2395">
        <v>1.0292208E-3</v>
      </c>
      <c r="F2395">
        <v>1.32986E-3</v>
      </c>
      <c r="G2395">
        <v>2.1881448000000002E-3</v>
      </c>
      <c r="H2395">
        <v>3.1258670000000001E-3</v>
      </c>
      <c r="I2395">
        <v>3.3671681999999999E-3</v>
      </c>
      <c r="J2395">
        <v>3.5747562000000002E-3</v>
      </c>
      <c r="K2395">
        <v>3.7688398999999998E-3</v>
      </c>
      <c r="AP2395" s="3"/>
      <c r="AQ2395" s="3"/>
      <c r="AR2395" s="3"/>
      <c r="AS2395" s="4"/>
      <c r="AT2395" s="3"/>
      <c r="AU2395" s="3"/>
      <c r="AV2395" s="3"/>
      <c r="AW2395" s="4"/>
      <c r="AX2395" s="4"/>
      <c r="AY2395" s="4"/>
    </row>
    <row r="2396" spans="1:51" x14ac:dyDescent="0.45">
      <c r="A2396" s="7" t="s">
        <v>2394</v>
      </c>
      <c r="B2396">
        <v>3.3012420000000001E-4</v>
      </c>
      <c r="C2396">
        <v>4.877627E-4</v>
      </c>
      <c r="D2396">
        <v>7.0404530000000003E-4</v>
      </c>
      <c r="E2396">
        <v>1.0295151E-3</v>
      </c>
      <c r="F2396">
        <v>1.330602E-3</v>
      </c>
      <c r="G2396">
        <v>2.1886957999999999E-3</v>
      </c>
      <c r="H2396">
        <v>3.1259005000000002E-3</v>
      </c>
      <c r="I2396">
        <v>3.3632241000000002E-3</v>
      </c>
      <c r="J2396">
        <v>3.5721902999999999E-3</v>
      </c>
      <c r="K2396">
        <v>3.7662028E-3</v>
      </c>
      <c r="AP2396" s="3"/>
      <c r="AQ2396" s="3"/>
      <c r="AR2396" s="3"/>
      <c r="AS2396" s="4"/>
      <c r="AT2396" s="3"/>
      <c r="AU2396" s="3"/>
      <c r="AV2396" s="3"/>
      <c r="AW2396" s="4"/>
      <c r="AX2396" s="4"/>
      <c r="AY2396" s="4"/>
    </row>
    <row r="2397" spans="1:51" x14ac:dyDescent="0.45">
      <c r="A2397" s="7" t="s">
        <v>2395</v>
      </c>
      <c r="B2397">
        <v>3.1299939999999998E-4</v>
      </c>
      <c r="C2397">
        <v>4.7002909999999999E-4</v>
      </c>
      <c r="D2397">
        <v>6.9311169999999997E-4</v>
      </c>
      <c r="E2397">
        <v>1.0050682000000001E-3</v>
      </c>
      <c r="F2397">
        <v>1.3057527000000001E-3</v>
      </c>
      <c r="G2397">
        <v>2.1562180000000001E-3</v>
      </c>
      <c r="H2397">
        <v>3.0141312999999999E-3</v>
      </c>
      <c r="I2397">
        <v>3.1905811000000001E-3</v>
      </c>
      <c r="J2397">
        <v>3.1599184E-3</v>
      </c>
      <c r="K2397">
        <v>3.1218895999999999E-3</v>
      </c>
      <c r="AP2397" s="3"/>
      <c r="AQ2397" s="3"/>
      <c r="AR2397" s="3"/>
      <c r="AS2397" s="4"/>
      <c r="AT2397" s="3"/>
      <c r="AU2397" s="3"/>
      <c r="AV2397" s="3"/>
      <c r="AW2397" s="4"/>
      <c r="AX2397" s="4"/>
      <c r="AY2397" s="4"/>
    </row>
    <row r="2398" spans="1:51" x14ac:dyDescent="0.45">
      <c r="A2398" s="7" t="s">
        <v>2396</v>
      </c>
      <c r="B2398">
        <v>3.1509380000000002E-4</v>
      </c>
      <c r="C2398">
        <v>4.8490989999999998E-4</v>
      </c>
      <c r="D2398">
        <v>6.843544E-4</v>
      </c>
      <c r="E2398">
        <v>9.7110879999999999E-4</v>
      </c>
      <c r="F2398">
        <v>1.2466829999999999E-3</v>
      </c>
      <c r="G2398">
        <v>2.0693905000000001E-3</v>
      </c>
      <c r="H2398">
        <v>2.9722144000000001E-3</v>
      </c>
      <c r="I2398">
        <v>2.9850161000000001E-3</v>
      </c>
      <c r="J2398">
        <v>3.1599184E-3</v>
      </c>
      <c r="K2398">
        <f t="shared" ref="K2398:K2399" si="56">K2397</f>
        <v>3.1218895999999999E-3</v>
      </c>
      <c r="AP2398" s="3"/>
      <c r="AQ2398" s="3"/>
      <c r="AR2398" s="3"/>
      <c r="AS2398" s="4"/>
      <c r="AT2398" s="3"/>
      <c r="AU2398" s="3"/>
      <c r="AV2398" s="3"/>
      <c r="AW2398" s="4"/>
      <c r="AX2398" s="4"/>
      <c r="AY2398" s="4"/>
    </row>
    <row r="2399" spans="1:51" x14ac:dyDescent="0.45">
      <c r="A2399" s="7" t="s">
        <v>2397</v>
      </c>
      <c r="B2399">
        <v>2.5527049999999999E-4</v>
      </c>
      <c r="C2399">
        <v>4.0233739999999998E-4</v>
      </c>
      <c r="D2399">
        <v>6.2488340000000004E-4</v>
      </c>
      <c r="E2399">
        <v>9.4511430000000004E-4</v>
      </c>
      <c r="F2399">
        <v>1.2541789E-3</v>
      </c>
      <c r="G2399">
        <v>2.0510843E-3</v>
      </c>
      <c r="H2399">
        <v>2.8824110000000001E-3</v>
      </c>
      <c r="I2399">
        <v>2.8782129000000001E-3</v>
      </c>
      <c r="J2399">
        <v>3.1599184E-3</v>
      </c>
      <c r="K2399">
        <f t="shared" si="56"/>
        <v>3.1218895999999999E-3</v>
      </c>
      <c r="AP2399" s="3"/>
      <c r="AQ2399" s="3"/>
      <c r="AR2399" s="3"/>
      <c r="AS2399" s="4"/>
      <c r="AT2399" s="3"/>
      <c r="AU2399" s="3"/>
      <c r="AV2399" s="3"/>
      <c r="AW2399" s="4"/>
      <c r="AX2399" s="4"/>
      <c r="AY2399" s="4"/>
    </row>
    <row r="2400" spans="1:51" x14ac:dyDescent="0.45">
      <c r="A2400" s="7" t="s">
        <v>2398</v>
      </c>
      <c r="B2400">
        <v>4.1489180000000002E-4</v>
      </c>
      <c r="C2400">
        <v>5.901983E-4</v>
      </c>
      <c r="D2400">
        <v>7.8295630000000001E-4</v>
      </c>
      <c r="E2400">
        <v>1.0138606999999999E-3</v>
      </c>
      <c r="F2400">
        <v>1.2849567000000001E-3</v>
      </c>
      <c r="G2400">
        <v>2.0636024E-3</v>
      </c>
      <c r="H2400">
        <v>2.8023551999999999E-3</v>
      </c>
      <c r="I2400">
        <v>2.8726603000000001E-3</v>
      </c>
      <c r="J2400">
        <v>3.1599184E-3</v>
      </c>
      <c r="K2400">
        <v>2.5442304999999999E-3</v>
      </c>
      <c r="AP2400" s="3"/>
      <c r="AQ2400" s="3"/>
      <c r="AR2400" s="3"/>
      <c r="AS2400" s="4"/>
      <c r="AT2400" s="3"/>
      <c r="AU2400" s="3"/>
      <c r="AV2400" s="3"/>
      <c r="AW2400" s="4"/>
      <c r="AX2400" s="4"/>
      <c r="AY2400" s="4"/>
    </row>
    <row r="2401" spans="1:51" x14ac:dyDescent="0.45">
      <c r="A2401" s="7" t="s">
        <v>2399</v>
      </c>
      <c r="B2401">
        <v>3.9328449999999999E-4</v>
      </c>
      <c r="C2401">
        <v>5.6762909999999998E-4</v>
      </c>
      <c r="D2401">
        <v>7.7196260000000005E-4</v>
      </c>
      <c r="E2401">
        <v>1.0432758E-3</v>
      </c>
      <c r="F2401">
        <v>1.2458860000000001E-3</v>
      </c>
      <c r="G2401">
        <v>2.0202454000000001E-3</v>
      </c>
      <c r="H2401">
        <v>2.7907393000000001E-3</v>
      </c>
      <c r="I2401">
        <v>2.8712009999999999E-3</v>
      </c>
      <c r="J2401">
        <v>3.1599184E-3</v>
      </c>
      <c r="K2401">
        <v>2.5936750000000001E-3</v>
      </c>
      <c r="AP2401" s="3"/>
      <c r="AQ2401" s="3"/>
      <c r="AR2401" s="3"/>
      <c r="AS2401" s="4"/>
      <c r="AT2401" s="3"/>
      <c r="AU2401" s="3"/>
      <c r="AV2401" s="3"/>
      <c r="AW2401" s="4"/>
      <c r="AX2401" s="4"/>
      <c r="AY2401" s="4"/>
    </row>
    <row r="2402" spans="1:51" x14ac:dyDescent="0.45">
      <c r="A2402" s="7" t="s">
        <v>2400</v>
      </c>
      <c r="B2402">
        <v>3.931111E-4</v>
      </c>
      <c r="C2402">
        <v>5.6740709999999995E-4</v>
      </c>
      <c r="D2402">
        <v>7.7168060000000005E-4</v>
      </c>
      <c r="E2402">
        <v>1.0428614000000001E-3</v>
      </c>
      <c r="F2402">
        <v>1.2452494000000001E-3</v>
      </c>
      <c r="G2402">
        <v>2.0197509000000002E-3</v>
      </c>
      <c r="H2402">
        <v>2.7912865999999998E-3</v>
      </c>
      <c r="I2402">
        <v>2.8723602000000001E-3</v>
      </c>
      <c r="J2402">
        <v>3.1599184E-3</v>
      </c>
      <c r="K2402">
        <v>2.5943957E-3</v>
      </c>
      <c r="AP2402" s="3"/>
      <c r="AQ2402" s="3"/>
      <c r="AR2402" s="3"/>
      <c r="AS2402" s="4"/>
      <c r="AT2402" s="3"/>
      <c r="AU2402" s="3"/>
      <c r="AV2402" s="3"/>
      <c r="AW2402" s="4"/>
      <c r="AX2402" s="4"/>
      <c r="AY2402" s="4"/>
    </row>
    <row r="2403" spans="1:51" x14ac:dyDescent="0.45">
      <c r="A2403" s="7" t="s">
        <v>2401</v>
      </c>
      <c r="B2403">
        <v>3.9729609999999998E-4</v>
      </c>
      <c r="C2403">
        <v>5.717176E-4</v>
      </c>
      <c r="D2403">
        <v>7.7603459999999998E-4</v>
      </c>
      <c r="E2403">
        <v>1.0476379E-3</v>
      </c>
      <c r="F2403">
        <v>1.2537855000000001E-3</v>
      </c>
      <c r="G2403">
        <v>2.0281574000000002E-3</v>
      </c>
      <c r="H2403">
        <v>2.799246E-3</v>
      </c>
      <c r="I2403">
        <v>2.8720584E-3</v>
      </c>
      <c r="J2403">
        <v>3.1599184E-3</v>
      </c>
      <c r="K2403">
        <v>2.5943302999999998E-3</v>
      </c>
      <c r="AP2403" s="3"/>
      <c r="AQ2403" s="3"/>
      <c r="AR2403" s="3"/>
      <c r="AS2403" s="4"/>
      <c r="AT2403" s="3"/>
      <c r="AU2403" s="3"/>
      <c r="AV2403" s="3"/>
      <c r="AW2403" s="4"/>
      <c r="AX2403" s="4"/>
      <c r="AY2403" s="4"/>
    </row>
    <row r="2404" spans="1:51" x14ac:dyDescent="0.45">
      <c r="A2404" s="7" t="s">
        <v>2402</v>
      </c>
      <c r="B2404">
        <v>3.9726449999999999E-4</v>
      </c>
      <c r="C2404">
        <v>5.7157020000000005E-4</v>
      </c>
      <c r="D2404">
        <v>7.7582439999999996E-4</v>
      </c>
      <c r="E2404">
        <v>1.0473901000000001E-3</v>
      </c>
      <c r="F2404">
        <v>1.2534918999999999E-3</v>
      </c>
      <c r="G2404">
        <v>2.0279945000000001E-3</v>
      </c>
      <c r="H2404">
        <v>2.7994036E-3</v>
      </c>
      <c r="I2404">
        <v>2.8723464000000002E-3</v>
      </c>
      <c r="J2404">
        <v>3.1599184E-3</v>
      </c>
      <c r="K2404">
        <v>2.5944600999999999E-3</v>
      </c>
      <c r="AP2404" s="3"/>
      <c r="AQ2404" s="3"/>
      <c r="AR2404" s="3"/>
      <c r="AS2404" s="4"/>
      <c r="AT2404" s="3"/>
      <c r="AU2404" s="3"/>
      <c r="AV2404" s="3"/>
      <c r="AW2404" s="4"/>
      <c r="AX2404" s="4"/>
      <c r="AY2404" s="4"/>
    </row>
    <row r="2405" spans="1:51" x14ac:dyDescent="0.45">
      <c r="A2405" s="7" t="s">
        <v>2403</v>
      </c>
      <c r="B2405">
        <v>4.6364779999999998E-4</v>
      </c>
      <c r="C2405">
        <v>6.4922820000000003E-4</v>
      </c>
      <c r="D2405">
        <v>8.5122840000000002E-4</v>
      </c>
      <c r="E2405">
        <v>1.1365429E-3</v>
      </c>
      <c r="F2405">
        <v>1.3118466E-3</v>
      </c>
      <c r="G2405">
        <v>2.1225634999999998E-3</v>
      </c>
      <c r="H2405">
        <v>2.9554895000000001E-3</v>
      </c>
      <c r="I2405">
        <v>3.0099117999999999E-3</v>
      </c>
      <c r="J2405">
        <v>3.1599184E-3</v>
      </c>
      <c r="K2405">
        <v>3.0524886000000001E-3</v>
      </c>
      <c r="AP2405" s="3"/>
      <c r="AQ2405" s="3"/>
      <c r="AR2405" s="3"/>
      <c r="AS2405" s="4"/>
      <c r="AT2405" s="3"/>
      <c r="AU2405" s="3"/>
      <c r="AV2405" s="3"/>
      <c r="AW2405" s="4"/>
      <c r="AX2405" s="4"/>
      <c r="AY2405" s="4"/>
    </row>
    <row r="2406" spans="1:51" x14ac:dyDescent="0.45">
      <c r="A2406" s="7" t="s">
        <v>2404</v>
      </c>
      <c r="B2406">
        <v>4.561608E-4</v>
      </c>
      <c r="C2406">
        <v>6.2706679999999996E-4</v>
      </c>
      <c r="D2406">
        <v>8.3521539999999997E-4</v>
      </c>
      <c r="E2406">
        <v>1.1138697E-3</v>
      </c>
      <c r="F2406">
        <v>1.3425781999999999E-3</v>
      </c>
      <c r="G2406">
        <v>2.1627018999999998E-3</v>
      </c>
      <c r="H2406">
        <v>2.9633950000000002E-3</v>
      </c>
      <c r="I2406">
        <v>2.9715017999999999E-3</v>
      </c>
      <c r="J2406">
        <v>3.1599184E-3</v>
      </c>
      <c r="K2406">
        <v>3.0016976E-3</v>
      </c>
      <c r="AP2406" s="3"/>
      <c r="AQ2406" s="3"/>
      <c r="AR2406" s="3"/>
      <c r="AS2406" s="4"/>
      <c r="AT2406" s="3"/>
      <c r="AU2406" s="3"/>
      <c r="AV2406" s="3"/>
      <c r="AW2406" s="4"/>
      <c r="AX2406" s="4"/>
      <c r="AY2406" s="4"/>
    </row>
    <row r="2407" spans="1:51" x14ac:dyDescent="0.45">
      <c r="A2407" s="7" t="s">
        <v>2405</v>
      </c>
      <c r="B2407">
        <v>4.4538560000000001E-4</v>
      </c>
      <c r="C2407">
        <v>6.190894E-4</v>
      </c>
      <c r="D2407">
        <v>8.3276019999999995E-4</v>
      </c>
      <c r="E2407">
        <v>1.1157630000000001E-3</v>
      </c>
      <c r="F2407">
        <v>1.3741858E-3</v>
      </c>
      <c r="G2407">
        <v>2.1557030000000001E-3</v>
      </c>
      <c r="H2407">
        <v>2.9162705000000001E-3</v>
      </c>
      <c r="I2407">
        <v>2.9455021000000001E-3</v>
      </c>
      <c r="J2407">
        <v>2.7686095000000002E-3</v>
      </c>
      <c r="K2407">
        <v>2.7413022999999998E-3</v>
      </c>
      <c r="AP2407" s="3"/>
      <c r="AQ2407" s="3"/>
      <c r="AR2407" s="3"/>
      <c r="AS2407" s="4"/>
      <c r="AT2407" s="3"/>
      <c r="AU2407" s="3"/>
      <c r="AV2407" s="3"/>
      <c r="AW2407" s="4"/>
      <c r="AX2407" s="4"/>
      <c r="AY2407" s="4"/>
    </row>
    <row r="2408" spans="1:51" x14ac:dyDescent="0.45">
      <c r="A2408" s="7" t="s">
        <v>2406</v>
      </c>
      <c r="B2408">
        <v>4.730213E-4</v>
      </c>
      <c r="C2408">
        <v>6.5896930000000002E-4</v>
      </c>
      <c r="D2408">
        <v>8.5637370000000003E-4</v>
      </c>
      <c r="E2408">
        <v>1.1088366E-3</v>
      </c>
      <c r="F2408">
        <v>1.3682028000000001E-3</v>
      </c>
      <c r="G2408">
        <v>2.1499371999999998E-3</v>
      </c>
      <c r="H2408">
        <v>2.9098056999999999E-3</v>
      </c>
      <c r="I2408">
        <v>2.9563335E-3</v>
      </c>
      <c r="J2408">
        <v>2.7691422000000001E-3</v>
      </c>
      <c r="K2408">
        <v>2.7413403999999998E-3</v>
      </c>
      <c r="AP2408" s="3"/>
      <c r="AQ2408" s="3"/>
      <c r="AR2408" s="3"/>
      <c r="AS2408" s="4"/>
      <c r="AT2408" s="3"/>
      <c r="AU2408" s="3"/>
      <c r="AV2408" s="3"/>
      <c r="AW2408" s="4"/>
      <c r="AX2408" s="4"/>
      <c r="AY2408" s="4"/>
    </row>
    <row r="2409" spans="1:51" x14ac:dyDescent="0.45">
      <c r="A2409" s="7" t="s">
        <v>2407</v>
      </c>
      <c r="B2409">
        <v>4.0417520000000001E-4</v>
      </c>
      <c r="C2409">
        <v>5.699155E-4</v>
      </c>
      <c r="D2409">
        <v>7.7611490000000004E-4</v>
      </c>
      <c r="E2409">
        <v>1.0725056000000001E-3</v>
      </c>
      <c r="F2409">
        <v>1.3071756E-3</v>
      </c>
      <c r="G2409">
        <v>2.1097724999999999E-3</v>
      </c>
      <c r="H2409">
        <v>2.9467866000000001E-3</v>
      </c>
      <c r="I2409">
        <v>2.9720838000000002E-3</v>
      </c>
      <c r="J2409">
        <v>2.7691422000000001E-3</v>
      </c>
      <c r="K2409">
        <v>3.0024080999999998E-3</v>
      </c>
      <c r="AP2409" s="3"/>
      <c r="AQ2409" s="3"/>
      <c r="AR2409" s="3"/>
      <c r="AS2409" s="4"/>
      <c r="AT2409" s="3"/>
      <c r="AU2409" s="3"/>
      <c r="AV2409" s="3"/>
      <c r="AW2409" s="4"/>
      <c r="AX2409" s="4"/>
      <c r="AY2409" s="4"/>
    </row>
    <row r="2410" spans="1:51" x14ac:dyDescent="0.45">
      <c r="A2410" s="7" t="s">
        <v>2408</v>
      </c>
      <c r="B2410">
        <v>4.3267510000000002E-4</v>
      </c>
      <c r="C2410">
        <v>6.1041239999999998E-4</v>
      </c>
      <c r="D2410">
        <v>8.0109240000000002E-4</v>
      </c>
      <c r="E2410">
        <v>1.0672564000000001E-3</v>
      </c>
      <c r="F2410">
        <v>1.3027042999999999E-3</v>
      </c>
      <c r="G2410">
        <v>2.1050598000000001E-3</v>
      </c>
      <c r="H2410">
        <v>2.9402020999999999E-3</v>
      </c>
      <c r="I2410">
        <v>2.9856081999999999E-3</v>
      </c>
      <c r="J2410">
        <v>2.7691422000000001E-3</v>
      </c>
      <c r="K2410">
        <v>3.0014855000000001E-3</v>
      </c>
      <c r="AP2410" s="3"/>
      <c r="AQ2410" s="3"/>
      <c r="AR2410" s="3"/>
      <c r="AS2410" s="4"/>
      <c r="AT2410" s="3"/>
      <c r="AU2410" s="3"/>
      <c r="AV2410" s="3"/>
      <c r="AW2410" s="4"/>
      <c r="AX2410" s="4"/>
      <c r="AY2410" s="4"/>
    </row>
    <row r="2411" spans="1:51" x14ac:dyDescent="0.45">
      <c r="A2411" s="7" t="s">
        <v>2409</v>
      </c>
      <c r="B2411">
        <v>4.929105E-4</v>
      </c>
      <c r="C2411">
        <v>6.4644099999999999E-4</v>
      </c>
      <c r="D2411">
        <v>8.3386430000000002E-4</v>
      </c>
      <c r="E2411">
        <v>1.0717754E-3</v>
      </c>
      <c r="F2411">
        <v>1.3020565E-3</v>
      </c>
      <c r="G2411">
        <v>2.122596E-3</v>
      </c>
      <c r="H2411">
        <v>2.9228654999999999E-3</v>
      </c>
      <c r="I2411">
        <v>2.9540459000000001E-3</v>
      </c>
      <c r="J2411">
        <v>2.7691422000000001E-3</v>
      </c>
      <c r="K2411">
        <v>2.9543490000000002E-3</v>
      </c>
      <c r="AP2411" s="3"/>
      <c r="AQ2411" s="3"/>
      <c r="AR2411" s="3"/>
      <c r="AS2411" s="4"/>
      <c r="AT2411" s="3"/>
      <c r="AU2411" s="3"/>
      <c r="AV2411" s="3"/>
      <c r="AW2411" s="4"/>
      <c r="AX2411" s="4"/>
      <c r="AY2411" s="4"/>
    </row>
    <row r="2412" spans="1:51" x14ac:dyDescent="0.45">
      <c r="A2412" s="7" t="s">
        <v>2410</v>
      </c>
      <c r="B2412">
        <v>3.5125199999999998E-4</v>
      </c>
      <c r="C2412">
        <v>4.8841729999999999E-4</v>
      </c>
      <c r="D2412">
        <v>6.9592009999999997E-4</v>
      </c>
      <c r="E2412">
        <v>1.0072201999999999E-3</v>
      </c>
      <c r="F2412">
        <v>1.3356473E-3</v>
      </c>
      <c r="G2412">
        <v>2.1911023E-3</v>
      </c>
      <c r="H2412">
        <v>3.0278373999999999E-3</v>
      </c>
      <c r="I2412">
        <v>3.1888533999999999E-3</v>
      </c>
      <c r="J2412">
        <v>3.4508636E-3</v>
      </c>
      <c r="K2412">
        <v>3.5631521E-3</v>
      </c>
      <c r="AP2412" s="3"/>
      <c r="AQ2412" s="3"/>
      <c r="AR2412" s="3"/>
      <c r="AS2412" s="4"/>
      <c r="AT2412" s="3"/>
      <c r="AU2412" s="3"/>
      <c r="AV2412" s="3"/>
      <c r="AW2412" s="4"/>
      <c r="AX2412" s="4"/>
      <c r="AY2412" s="4"/>
    </row>
    <row r="2413" spans="1:51" x14ac:dyDescent="0.45">
      <c r="A2413" s="7" t="s">
        <v>2411</v>
      </c>
      <c r="B2413">
        <v>3.1454459999999998E-4</v>
      </c>
      <c r="C2413">
        <v>4.9477889999999995E-4</v>
      </c>
      <c r="D2413">
        <v>7.1192360000000004E-4</v>
      </c>
      <c r="E2413">
        <v>1.0056791E-3</v>
      </c>
      <c r="F2413">
        <v>1.3440517E-3</v>
      </c>
      <c r="G2413">
        <v>2.0702619999999998E-3</v>
      </c>
      <c r="H2413">
        <v>2.8625501000000002E-3</v>
      </c>
      <c r="I2413">
        <v>2.9357067E-3</v>
      </c>
      <c r="J2413">
        <v>2.8512701E-3</v>
      </c>
      <c r="K2413">
        <v>2.7664092000000001E-3</v>
      </c>
      <c r="AP2413" s="3"/>
      <c r="AQ2413" s="3"/>
      <c r="AR2413" s="3"/>
      <c r="AS2413" s="4"/>
      <c r="AT2413" s="3"/>
      <c r="AU2413" s="3"/>
      <c r="AV2413" s="3"/>
      <c r="AW2413" s="4"/>
      <c r="AX2413" s="4"/>
      <c r="AY2413" s="4"/>
    </row>
    <row r="2414" spans="1:51" x14ac:dyDescent="0.45">
      <c r="A2414" s="7" t="s">
        <v>2412</v>
      </c>
      <c r="B2414">
        <v>2.8559050000000002E-4</v>
      </c>
      <c r="C2414">
        <v>4.2360519999999998E-4</v>
      </c>
      <c r="D2414">
        <v>5.9336969999999997E-4</v>
      </c>
      <c r="E2414">
        <v>9.5453680000000003E-4</v>
      </c>
      <c r="F2414">
        <v>1.2632785E-3</v>
      </c>
      <c r="G2414">
        <v>2.1620451000000001E-3</v>
      </c>
      <c r="H2414">
        <v>2.9817477000000001E-3</v>
      </c>
      <c r="I2414">
        <v>3.1573400999999998E-3</v>
      </c>
      <c r="J2414">
        <v>3.2960610999999999E-3</v>
      </c>
      <c r="K2414">
        <v>3.3680233E-3</v>
      </c>
      <c r="AP2414" s="3"/>
      <c r="AQ2414" s="3"/>
      <c r="AR2414" s="3"/>
      <c r="AS2414" s="4"/>
      <c r="AT2414" s="3"/>
      <c r="AU2414" s="3"/>
      <c r="AV2414" s="3"/>
      <c r="AW2414" s="4"/>
      <c r="AX2414" s="4"/>
      <c r="AY2414" s="4"/>
    </row>
    <row r="2415" spans="1:51" x14ac:dyDescent="0.45">
      <c r="A2415" s="7" t="s">
        <v>2413</v>
      </c>
      <c r="B2415">
        <v>2.4613830000000001E-4</v>
      </c>
      <c r="C2415">
        <v>3.8283650000000001E-4</v>
      </c>
      <c r="D2415">
        <v>6.2352169999999995E-4</v>
      </c>
      <c r="E2415">
        <v>9.1732599999999999E-4</v>
      </c>
      <c r="F2415">
        <v>1.2285327999999999E-3</v>
      </c>
      <c r="G2415">
        <v>2.0501064E-3</v>
      </c>
      <c r="H2415">
        <v>2.8555828E-3</v>
      </c>
      <c r="I2415">
        <v>3.0222264E-3</v>
      </c>
      <c r="J2415">
        <v>3.2008939000000001E-3</v>
      </c>
      <c r="K2415">
        <v>3.312564E-3</v>
      </c>
      <c r="AP2415" s="3"/>
      <c r="AQ2415" s="3"/>
      <c r="AR2415" s="3"/>
      <c r="AS2415" s="4"/>
      <c r="AT2415" s="3"/>
      <c r="AU2415" s="3"/>
      <c r="AV2415" s="3"/>
      <c r="AW2415" s="4"/>
      <c r="AX2415" s="4"/>
      <c r="AY2415" s="4"/>
    </row>
    <row r="2416" spans="1:51" x14ac:dyDescent="0.45">
      <c r="A2416" s="7" t="s">
        <v>2414</v>
      </c>
      <c r="B2416">
        <v>1.9219850000000001E-4</v>
      </c>
      <c r="C2416">
        <v>3.7807990000000001E-4</v>
      </c>
      <c r="D2416">
        <v>6.1759300000000005E-4</v>
      </c>
      <c r="E2416">
        <v>9.1441020000000001E-4</v>
      </c>
      <c r="F2416">
        <v>1.2924098000000001E-3</v>
      </c>
      <c r="G2416">
        <v>2.0671050000000001E-3</v>
      </c>
      <c r="H2416">
        <v>2.9210718000000002E-3</v>
      </c>
      <c r="I2416">
        <v>3.1988340999999998E-3</v>
      </c>
      <c r="J2416">
        <v>3.6180278000000001E-3</v>
      </c>
      <c r="K2416">
        <v>3.9117550999999999E-3</v>
      </c>
      <c r="AP2416" s="3"/>
      <c r="AQ2416" s="3"/>
      <c r="AR2416" s="3"/>
      <c r="AS2416" s="4"/>
      <c r="AT2416" s="3"/>
      <c r="AU2416" s="3"/>
      <c r="AV2416" s="3"/>
      <c r="AW2416" s="4"/>
      <c r="AX2416" s="4"/>
      <c r="AY2416" s="4"/>
    </row>
    <row r="2417" spans="1:51" x14ac:dyDescent="0.45">
      <c r="A2417" s="7" t="s">
        <v>2415</v>
      </c>
      <c r="B2417">
        <v>2.6894640000000002E-4</v>
      </c>
      <c r="C2417">
        <v>4.01417E-4</v>
      </c>
      <c r="D2417">
        <v>6.3293460000000002E-4</v>
      </c>
      <c r="E2417">
        <v>9.1759389999999995E-4</v>
      </c>
      <c r="F2417">
        <v>1.2167164E-3</v>
      </c>
      <c r="G2417">
        <v>2.0409158999999998E-3</v>
      </c>
      <c r="H2417">
        <v>2.9136885E-3</v>
      </c>
      <c r="I2417">
        <v>3.1654121999999999E-3</v>
      </c>
      <c r="J2417">
        <v>3.6193700999999998E-3</v>
      </c>
      <c r="K2417">
        <v>3.834315E-3</v>
      </c>
      <c r="AP2417" s="3"/>
      <c r="AQ2417" s="3"/>
      <c r="AR2417" s="3"/>
      <c r="AS2417" s="4"/>
      <c r="AT2417" s="3"/>
      <c r="AU2417" s="3"/>
      <c r="AV2417" s="3"/>
      <c r="AW2417" s="4"/>
      <c r="AX2417" s="4"/>
      <c r="AY2417" s="4"/>
    </row>
    <row r="2418" spans="1:51" x14ac:dyDescent="0.45">
      <c r="A2418" s="7" t="s">
        <v>2416</v>
      </c>
      <c r="B2418">
        <v>2.901569E-4</v>
      </c>
      <c r="C2418">
        <v>4.352801E-4</v>
      </c>
      <c r="D2418">
        <v>6.6531849999999998E-4</v>
      </c>
      <c r="E2418">
        <v>9.3824469999999999E-4</v>
      </c>
      <c r="F2418">
        <v>1.2471799E-3</v>
      </c>
      <c r="G2418">
        <v>2.0519699000000001E-3</v>
      </c>
      <c r="H2418">
        <v>2.9128273999999999E-3</v>
      </c>
      <c r="I2418">
        <v>3.1779701E-3</v>
      </c>
      <c r="J2418">
        <v>3.6218204000000001E-3</v>
      </c>
      <c r="K2418">
        <v>3.8391571999999998E-3</v>
      </c>
      <c r="AP2418" s="3"/>
      <c r="AQ2418" s="3"/>
      <c r="AR2418" s="3"/>
      <c r="AS2418" s="4"/>
      <c r="AT2418" s="3"/>
      <c r="AU2418" s="3"/>
      <c r="AV2418" s="3"/>
      <c r="AW2418" s="4"/>
      <c r="AX2418" s="4"/>
      <c r="AY2418" s="4"/>
    </row>
    <row r="2419" spans="1:51" x14ac:dyDescent="0.45">
      <c r="A2419" s="7" t="s">
        <v>2417</v>
      </c>
      <c r="B2419">
        <v>2.6914540000000001E-4</v>
      </c>
      <c r="C2419">
        <v>4.0159080000000001E-4</v>
      </c>
      <c r="D2419">
        <v>6.3267469999999998E-4</v>
      </c>
      <c r="E2419">
        <v>9.1735440000000003E-4</v>
      </c>
      <c r="F2419">
        <v>1.2164852000000001E-3</v>
      </c>
      <c r="G2419">
        <v>2.0405098000000001E-3</v>
      </c>
      <c r="H2419">
        <v>2.9133909E-3</v>
      </c>
      <c r="I2419">
        <v>3.1669932E-3</v>
      </c>
      <c r="J2419">
        <v>3.6184495999999999E-3</v>
      </c>
      <c r="K2419">
        <v>3.8362335999999999E-3</v>
      </c>
      <c r="AP2419" s="3"/>
      <c r="AQ2419" s="3"/>
      <c r="AR2419" s="3"/>
      <c r="AS2419" s="4"/>
      <c r="AT2419" s="3"/>
      <c r="AU2419" s="3"/>
      <c r="AV2419" s="3"/>
      <c r="AW2419" s="4"/>
      <c r="AX2419" s="4"/>
      <c r="AY2419" s="4"/>
    </row>
    <row r="2420" spans="1:51" x14ac:dyDescent="0.45">
      <c r="A2420" s="7" t="s">
        <v>2418</v>
      </c>
      <c r="B2420">
        <v>2.9015170000000002E-4</v>
      </c>
      <c r="C2420">
        <v>4.3544109999999999E-4</v>
      </c>
      <c r="D2420">
        <v>6.6569030000000003E-4</v>
      </c>
      <c r="E2420">
        <v>9.3873549999999996E-4</v>
      </c>
      <c r="F2420">
        <v>1.247707E-3</v>
      </c>
      <c r="G2420">
        <v>2.0518366999999998E-3</v>
      </c>
      <c r="H2420">
        <v>2.9113998000000001E-3</v>
      </c>
      <c r="I2420">
        <v>3.1744874999999999E-3</v>
      </c>
      <c r="J2420">
        <v>3.6155451E-3</v>
      </c>
      <c r="K2420">
        <v>3.8313616999999999E-3</v>
      </c>
      <c r="AP2420" s="3"/>
      <c r="AQ2420" s="3"/>
      <c r="AR2420" s="3"/>
      <c r="AS2420" s="4"/>
      <c r="AT2420" s="3"/>
      <c r="AU2420" s="3"/>
      <c r="AV2420" s="3"/>
      <c r="AW2420" s="4"/>
      <c r="AX2420" s="4"/>
      <c r="AY2420" s="4"/>
    </row>
    <row r="2421" spans="1:51" x14ac:dyDescent="0.45">
      <c r="A2421" s="7" t="s">
        <v>2419</v>
      </c>
      <c r="B2421">
        <v>2.6905480000000002E-4</v>
      </c>
      <c r="C2421">
        <v>4.0143779999999999E-4</v>
      </c>
      <c r="D2421">
        <v>6.3256230000000003E-4</v>
      </c>
      <c r="E2421">
        <v>9.173505E-4</v>
      </c>
      <c r="F2421">
        <v>1.2166091E-3</v>
      </c>
      <c r="G2421">
        <v>2.0401772999999999E-3</v>
      </c>
      <c r="H2421">
        <v>2.9126514000000002E-3</v>
      </c>
      <c r="I2421">
        <v>3.1652537000000001E-3</v>
      </c>
      <c r="J2421">
        <v>3.6160660999999998E-3</v>
      </c>
      <c r="K2421">
        <v>3.8319971999999998E-3</v>
      </c>
      <c r="AP2421" s="3"/>
      <c r="AQ2421" s="3"/>
      <c r="AR2421" s="3"/>
      <c r="AS2421" s="4"/>
      <c r="AT2421" s="3"/>
      <c r="AU2421" s="3"/>
      <c r="AV2421" s="3"/>
      <c r="AW2421" s="4"/>
      <c r="AX2421" s="4"/>
      <c r="AY2421" s="4"/>
    </row>
    <row r="2422" spans="1:51" x14ac:dyDescent="0.45">
      <c r="A2422" s="7" t="s">
        <v>2420</v>
      </c>
      <c r="B2422">
        <v>2.9016900000000001E-4</v>
      </c>
      <c r="C2422">
        <v>4.3537110000000002E-4</v>
      </c>
      <c r="D2422">
        <v>6.6546149999999996E-4</v>
      </c>
      <c r="E2422">
        <v>9.3835830000000002E-4</v>
      </c>
      <c r="F2422">
        <v>1.2471762000000001E-3</v>
      </c>
      <c r="G2422">
        <v>2.0515618999999998E-3</v>
      </c>
      <c r="H2422">
        <v>2.9119709000000001E-3</v>
      </c>
      <c r="I2422">
        <v>3.1778535999999998E-3</v>
      </c>
      <c r="J2422">
        <v>3.6200173999999998E-3</v>
      </c>
      <c r="K2422">
        <v>3.8372504000000001E-3</v>
      </c>
      <c r="AP2422" s="3"/>
      <c r="AQ2422" s="3"/>
      <c r="AR2422" s="3"/>
      <c r="AS2422" s="4"/>
      <c r="AT2422" s="3"/>
      <c r="AU2422" s="3"/>
      <c r="AV2422" s="3"/>
      <c r="AW2422" s="4"/>
      <c r="AX2422" s="4"/>
      <c r="AY2422" s="4"/>
    </row>
    <row r="2423" spans="1:51" x14ac:dyDescent="0.45">
      <c r="A2423" s="7" t="s">
        <v>2421</v>
      </c>
      <c r="B2423">
        <v>2.689705E-4</v>
      </c>
      <c r="C2423">
        <v>4.0146540000000002E-4</v>
      </c>
      <c r="D2423">
        <v>6.3244959999999998E-4</v>
      </c>
      <c r="E2423">
        <v>9.172656E-4</v>
      </c>
      <c r="F2423">
        <v>1.2165239E-3</v>
      </c>
      <c r="G2423">
        <v>2.0409834999999999E-3</v>
      </c>
      <c r="H2423">
        <v>2.9133373999999999E-3</v>
      </c>
      <c r="I2423">
        <v>3.1647452000000001E-3</v>
      </c>
      <c r="J2423">
        <v>3.6150801000000002E-3</v>
      </c>
      <c r="K2423">
        <v>3.8308833999999999E-3</v>
      </c>
      <c r="AP2423" s="3"/>
      <c r="AQ2423" s="3"/>
      <c r="AR2423" s="3"/>
      <c r="AS2423" s="4"/>
      <c r="AT2423" s="3"/>
      <c r="AU2423" s="3"/>
      <c r="AV2423" s="3"/>
      <c r="AW2423" s="4"/>
      <c r="AX2423" s="4"/>
      <c r="AY2423" s="4"/>
    </row>
    <row r="2424" spans="1:51" x14ac:dyDescent="0.45">
      <c r="A2424" s="7" t="s">
        <v>2422</v>
      </c>
      <c r="B2424">
        <v>3.0143530000000001E-4</v>
      </c>
      <c r="C2424">
        <v>4.5447750000000001E-4</v>
      </c>
      <c r="D2424">
        <v>7.2631629999999996E-4</v>
      </c>
      <c r="E2424">
        <v>9.9152900000000011E-4</v>
      </c>
      <c r="F2424">
        <v>1.2045630999999999E-3</v>
      </c>
      <c r="G2424">
        <v>2.0478067999999999E-3</v>
      </c>
      <c r="H2424">
        <v>2.9313934000000002E-3</v>
      </c>
      <c r="I2424">
        <v>2.9982390000000002E-3</v>
      </c>
      <c r="J2424">
        <v>3.1561855999999999E-3</v>
      </c>
      <c r="K2424">
        <v>3.3744390999999999E-3</v>
      </c>
      <c r="AP2424" s="3"/>
      <c r="AQ2424" s="3"/>
      <c r="AR2424" s="3"/>
      <c r="AS2424" s="4"/>
      <c r="AT2424" s="3"/>
      <c r="AU2424" s="3"/>
      <c r="AV2424" s="3"/>
      <c r="AW2424" s="4"/>
      <c r="AX2424" s="4"/>
      <c r="AY2424" s="4"/>
    </row>
    <row r="2425" spans="1:51" x14ac:dyDescent="0.45">
      <c r="A2425" s="7" t="s">
        <v>2423</v>
      </c>
      <c r="B2425">
        <v>3.0132549999999997E-4</v>
      </c>
      <c r="C2425">
        <v>4.5395780000000001E-4</v>
      </c>
      <c r="D2425">
        <v>7.2575669999999995E-4</v>
      </c>
      <c r="E2425">
        <v>9.9061349999999995E-4</v>
      </c>
      <c r="F2425">
        <v>1.2035679000000001E-3</v>
      </c>
      <c r="G2425">
        <v>2.0474111999999999E-3</v>
      </c>
      <c r="H2425">
        <v>2.9322328000000002E-3</v>
      </c>
      <c r="I2425">
        <v>3.0000132999999998E-3</v>
      </c>
      <c r="J2425">
        <v>3.1576322000000001E-3</v>
      </c>
      <c r="K2425">
        <v>3.3771215E-3</v>
      </c>
      <c r="AP2425" s="3"/>
      <c r="AQ2425" s="3"/>
      <c r="AR2425" s="3"/>
      <c r="AS2425" s="4"/>
      <c r="AT2425" s="3"/>
      <c r="AU2425" s="3"/>
      <c r="AV2425" s="3"/>
      <c r="AW2425" s="4"/>
      <c r="AX2425" s="4"/>
      <c r="AY2425" s="4"/>
    </row>
    <row r="2426" spans="1:51" x14ac:dyDescent="0.45">
      <c r="A2426" s="7" t="s">
        <v>2424</v>
      </c>
      <c r="B2426">
        <v>3.0135790000000002E-4</v>
      </c>
      <c r="C2426">
        <v>4.541689E-4</v>
      </c>
      <c r="D2426">
        <v>7.2610960000000005E-4</v>
      </c>
      <c r="E2426">
        <v>9.9104519999999993E-4</v>
      </c>
      <c r="F2426">
        <v>1.2042242999999999E-3</v>
      </c>
      <c r="G2426">
        <v>2.0475683000000001E-3</v>
      </c>
      <c r="H2426">
        <v>2.9319363000000001E-3</v>
      </c>
      <c r="I2426">
        <v>2.9992115000000001E-3</v>
      </c>
      <c r="J2426">
        <v>3.1564611000000002E-3</v>
      </c>
      <c r="K2426">
        <v>3.3760874E-3</v>
      </c>
      <c r="AP2426" s="3"/>
      <c r="AQ2426" s="3"/>
      <c r="AR2426" s="3"/>
      <c r="AS2426" s="4"/>
      <c r="AT2426" s="3"/>
      <c r="AU2426" s="3"/>
      <c r="AV2426" s="3"/>
      <c r="AW2426" s="4"/>
      <c r="AX2426" s="4"/>
      <c r="AY2426" s="4"/>
    </row>
    <row r="2427" spans="1:51" x14ac:dyDescent="0.45">
      <c r="A2427" s="7" t="s">
        <v>2425</v>
      </c>
      <c r="B2427">
        <v>3.0137669999999998E-4</v>
      </c>
      <c r="C2427">
        <v>4.5419189999999998E-4</v>
      </c>
      <c r="D2427">
        <v>7.2610459999999997E-4</v>
      </c>
      <c r="E2427">
        <v>9.9103910000000002E-4</v>
      </c>
      <c r="F2427">
        <v>1.2042168E-3</v>
      </c>
      <c r="G2427">
        <v>2.0475623999999999E-3</v>
      </c>
      <c r="H2427">
        <v>2.9319481999999998E-3</v>
      </c>
      <c r="I2427">
        <v>2.9992655999999999E-3</v>
      </c>
      <c r="J2427">
        <v>3.1565015000000001E-3</v>
      </c>
      <c r="K2427">
        <v>3.3761243E-3</v>
      </c>
      <c r="AP2427" s="3"/>
      <c r="AQ2427" s="3"/>
      <c r="AR2427" s="3"/>
      <c r="AS2427" s="4"/>
      <c r="AT2427" s="3"/>
      <c r="AU2427" s="3"/>
      <c r="AV2427" s="3"/>
      <c r="AW2427" s="4"/>
      <c r="AX2427" s="4"/>
      <c r="AY2427" s="4"/>
    </row>
    <row r="2428" spans="1:51" x14ac:dyDescent="0.45">
      <c r="A2428" s="7" t="s">
        <v>2426</v>
      </c>
      <c r="B2428">
        <v>2.9629819999999997E-4</v>
      </c>
      <c r="C2428">
        <v>4.5028590000000001E-4</v>
      </c>
      <c r="D2428">
        <v>7.2210989999999995E-4</v>
      </c>
      <c r="E2428">
        <v>9.8718060000000003E-4</v>
      </c>
      <c r="F2428">
        <v>1.1985731999999999E-3</v>
      </c>
      <c r="G2428">
        <v>2.0424305999999998E-3</v>
      </c>
      <c r="H2428">
        <v>2.9278921000000001E-3</v>
      </c>
      <c r="I2428">
        <v>2.9947558999999999E-3</v>
      </c>
      <c r="J2428">
        <v>3.1527986999999999E-3</v>
      </c>
      <c r="K2428">
        <v>3.3745361000000001E-3</v>
      </c>
      <c r="AP2428" s="3"/>
      <c r="AQ2428" s="3"/>
      <c r="AR2428" s="3"/>
      <c r="AS2428" s="4"/>
      <c r="AT2428" s="3"/>
      <c r="AU2428" s="3"/>
      <c r="AV2428" s="3"/>
      <c r="AW2428" s="4"/>
      <c r="AX2428" s="4"/>
      <c r="AY2428" s="4"/>
    </row>
    <row r="2429" spans="1:51" x14ac:dyDescent="0.45">
      <c r="A2429" s="7" t="s">
        <v>2427</v>
      </c>
      <c r="B2429">
        <v>2.4321170000000001E-4</v>
      </c>
      <c r="C2429">
        <v>3.9911180000000001E-4</v>
      </c>
      <c r="D2429">
        <v>6.4034319999999999E-4</v>
      </c>
      <c r="E2429">
        <v>9.1026150000000005E-4</v>
      </c>
      <c r="F2429">
        <v>1.1466727000000001E-3</v>
      </c>
      <c r="G2429">
        <v>1.8735361999999999E-3</v>
      </c>
      <c r="H2429">
        <v>2.7392739999999999E-3</v>
      </c>
      <c r="I2429">
        <v>2.8765930000000002E-3</v>
      </c>
      <c r="J2429">
        <v>3.1527986999999999E-3</v>
      </c>
      <c r="K2429">
        <v>3.7326443999999999E-3</v>
      </c>
      <c r="AP2429" s="3"/>
      <c r="AQ2429" s="3"/>
      <c r="AR2429" s="3"/>
      <c r="AS2429" s="4"/>
      <c r="AT2429" s="3"/>
      <c r="AU2429" s="3"/>
      <c r="AV2429" s="3"/>
      <c r="AW2429" s="4"/>
      <c r="AX2429" s="4"/>
      <c r="AY2429" s="4"/>
    </row>
    <row r="2430" spans="1:51" x14ac:dyDescent="0.45">
      <c r="A2430" s="7" t="s">
        <v>2428</v>
      </c>
      <c r="B2430">
        <v>2.5950920000000001E-4</v>
      </c>
      <c r="C2430">
        <v>4.4074819999999999E-4</v>
      </c>
      <c r="D2430">
        <v>6.7760770000000001E-4</v>
      </c>
      <c r="E2430">
        <v>9.304882E-4</v>
      </c>
      <c r="F2430">
        <v>1.1832243E-3</v>
      </c>
      <c r="G2430">
        <v>1.8928876E-3</v>
      </c>
      <c r="H2430">
        <v>2.7371379E-3</v>
      </c>
      <c r="I2430">
        <v>2.8887764000000002E-3</v>
      </c>
      <c r="J2430">
        <v>3.1527986999999999E-3</v>
      </c>
      <c r="K2430">
        <v>3.7331740000000001E-3</v>
      </c>
      <c r="AP2430" s="3"/>
      <c r="AQ2430" s="3"/>
      <c r="AR2430" s="3"/>
      <c r="AS2430" s="4"/>
      <c r="AT2430" s="3"/>
      <c r="AU2430" s="3"/>
      <c r="AV2430" s="3"/>
      <c r="AW2430" s="4"/>
      <c r="AX2430" s="4"/>
      <c r="AY2430" s="4"/>
    </row>
    <row r="2431" spans="1:51" x14ac:dyDescent="0.45">
      <c r="A2431" s="7" t="s">
        <v>2429</v>
      </c>
      <c r="B2431">
        <v>2.36858E-4</v>
      </c>
      <c r="C2431">
        <v>3.9412730000000002E-4</v>
      </c>
      <c r="D2431">
        <v>6.3066969999999996E-4</v>
      </c>
      <c r="E2431">
        <v>9.0059389999999997E-4</v>
      </c>
      <c r="F2431">
        <v>1.144052E-3</v>
      </c>
      <c r="G2431">
        <v>1.8781997999999999E-3</v>
      </c>
      <c r="H2431">
        <v>2.7357322999999999E-3</v>
      </c>
      <c r="I2431">
        <v>2.8757614999999999E-3</v>
      </c>
      <c r="J2431">
        <v>3.1527986999999999E-3</v>
      </c>
      <c r="K2431">
        <v>3.7304589000000002E-3</v>
      </c>
      <c r="AP2431" s="3"/>
      <c r="AQ2431" s="3"/>
      <c r="AR2431" s="3"/>
      <c r="AS2431" s="4"/>
      <c r="AT2431" s="3"/>
      <c r="AU2431" s="3"/>
      <c r="AV2431" s="3"/>
      <c r="AW2431" s="4"/>
      <c r="AX2431" s="4"/>
      <c r="AY2431" s="4"/>
    </row>
    <row r="2432" spans="1:51" x14ac:dyDescent="0.45">
      <c r="A2432" s="7" t="s">
        <v>2430</v>
      </c>
      <c r="B2432">
        <v>2.5791589999999998E-4</v>
      </c>
      <c r="C2432">
        <v>4.3787159999999998E-4</v>
      </c>
      <c r="D2432">
        <v>6.7310419999999996E-4</v>
      </c>
      <c r="E2432">
        <v>9.2900459999999997E-4</v>
      </c>
      <c r="F2432">
        <v>1.1844550000000001E-3</v>
      </c>
      <c r="G2432">
        <v>1.8965074000000001E-3</v>
      </c>
      <c r="H2432">
        <v>2.7391696999999999E-3</v>
      </c>
      <c r="I2432">
        <v>2.8905454000000001E-3</v>
      </c>
      <c r="J2432">
        <v>3.1527986999999999E-3</v>
      </c>
      <c r="K2432">
        <v>3.7376416000000001E-3</v>
      </c>
      <c r="AP2432" s="3"/>
      <c r="AQ2432" s="3"/>
      <c r="AR2432" s="3"/>
      <c r="AS2432" s="4"/>
      <c r="AT2432" s="3"/>
      <c r="AU2432" s="3"/>
      <c r="AV2432" s="3"/>
      <c r="AW2432" s="4"/>
      <c r="AX2432" s="4"/>
      <c r="AY2432" s="4"/>
    </row>
    <row r="2433" spans="1:51" x14ac:dyDescent="0.45">
      <c r="A2433" s="7" t="s">
        <v>2431</v>
      </c>
      <c r="B2433">
        <v>2.6103839999999998E-4</v>
      </c>
      <c r="C2433">
        <v>4.7136969999999999E-4</v>
      </c>
      <c r="D2433">
        <v>7.1195589999999999E-4</v>
      </c>
      <c r="E2433">
        <v>9.6483949999999995E-4</v>
      </c>
      <c r="F2433">
        <v>1.1851755000000001E-3</v>
      </c>
      <c r="G2433">
        <v>1.8930062999999999E-3</v>
      </c>
      <c r="H2433">
        <v>2.7407849999999999E-3</v>
      </c>
      <c r="I2433">
        <v>2.8947057999999999E-3</v>
      </c>
      <c r="J2433">
        <v>3.1527986999999999E-3</v>
      </c>
      <c r="K2433">
        <v>3.7368122E-3</v>
      </c>
      <c r="AP2433" s="3"/>
      <c r="AQ2433" s="3"/>
      <c r="AR2433" s="3"/>
      <c r="AS2433" s="4"/>
      <c r="AT2433" s="3"/>
      <c r="AU2433" s="3"/>
      <c r="AV2433" s="3"/>
      <c r="AW2433" s="4"/>
      <c r="AX2433" s="4"/>
      <c r="AY2433" s="4"/>
    </row>
    <row r="2434" spans="1:51" x14ac:dyDescent="0.45">
      <c r="A2434" s="7" t="s">
        <v>2432</v>
      </c>
      <c r="B2434">
        <v>2.4067700000000001E-4</v>
      </c>
      <c r="C2434">
        <v>4.292826E-4</v>
      </c>
      <c r="D2434">
        <v>6.7086070000000003E-4</v>
      </c>
      <c r="E2434">
        <v>9.3744029999999999E-4</v>
      </c>
      <c r="F2434">
        <v>1.1447689999999999E-3</v>
      </c>
      <c r="G2434">
        <v>1.871798E-3</v>
      </c>
      <c r="H2434">
        <v>2.7324917999999999E-3</v>
      </c>
      <c r="I2434">
        <v>2.8716376E-3</v>
      </c>
      <c r="J2434">
        <v>3.1527986999999999E-3</v>
      </c>
      <c r="K2434">
        <v>3.8491040999999999E-3</v>
      </c>
      <c r="AP2434" s="3"/>
      <c r="AQ2434" s="3"/>
      <c r="AR2434" s="3"/>
      <c r="AS2434" s="4"/>
      <c r="AT2434" s="3"/>
      <c r="AU2434" s="3"/>
      <c r="AV2434" s="3"/>
      <c r="AW2434" s="4"/>
      <c r="AX2434" s="4"/>
      <c r="AY2434" s="4"/>
    </row>
    <row r="2435" spans="1:51" x14ac:dyDescent="0.45">
      <c r="A2435" s="7" t="s">
        <v>2433</v>
      </c>
      <c r="B2435">
        <v>2.409504E-4</v>
      </c>
      <c r="C2435">
        <v>4.3020960000000002E-4</v>
      </c>
      <c r="D2435">
        <v>6.7169799999999998E-4</v>
      </c>
      <c r="E2435">
        <v>9.3787429999999999E-4</v>
      </c>
      <c r="F2435">
        <v>1.144469E-3</v>
      </c>
      <c r="G2435">
        <v>1.8706009999999999E-3</v>
      </c>
      <c r="H2435">
        <v>2.7291532999999999E-3</v>
      </c>
      <c r="I2435">
        <v>2.8705372999999999E-3</v>
      </c>
      <c r="J2435">
        <v>3.1527986999999999E-3</v>
      </c>
      <c r="K2435">
        <v>3.8504937000000002E-3</v>
      </c>
      <c r="AP2435" s="3"/>
      <c r="AQ2435" s="3"/>
      <c r="AR2435" s="3"/>
      <c r="AS2435" s="4"/>
      <c r="AT2435" s="3"/>
      <c r="AU2435" s="3"/>
      <c r="AV2435" s="3"/>
      <c r="AW2435" s="4"/>
      <c r="AX2435" s="4"/>
      <c r="AY2435" s="4"/>
    </row>
    <row r="2436" spans="1:51" x14ac:dyDescent="0.45">
      <c r="A2436" s="7" t="s">
        <v>2434</v>
      </c>
      <c r="B2436">
        <v>2.6693190000000002E-4</v>
      </c>
      <c r="C2436">
        <v>4.7820350000000002E-4</v>
      </c>
      <c r="D2436">
        <v>7.1614689999999995E-4</v>
      </c>
      <c r="E2436">
        <v>9.6474690000000003E-4</v>
      </c>
      <c r="F2436">
        <v>1.1856845E-3</v>
      </c>
      <c r="G2436">
        <v>1.8908932999999999E-3</v>
      </c>
      <c r="H2436">
        <v>2.7399907000000001E-3</v>
      </c>
      <c r="I2436">
        <v>2.8649026000000001E-3</v>
      </c>
      <c r="J2436">
        <v>3.1527986999999999E-3</v>
      </c>
      <c r="K2436">
        <v>3.8459932999999999E-3</v>
      </c>
      <c r="AP2436" s="3"/>
      <c r="AQ2436" s="3"/>
      <c r="AR2436" s="3"/>
      <c r="AS2436" s="4"/>
      <c r="AT2436" s="3"/>
      <c r="AU2436" s="3"/>
      <c r="AV2436" s="3"/>
      <c r="AW2436" s="4"/>
      <c r="AX2436" s="4"/>
      <c r="AY2436" s="4"/>
    </row>
    <row r="2437" spans="1:51" x14ac:dyDescent="0.45">
      <c r="A2437" s="7" t="s">
        <v>2435</v>
      </c>
      <c r="B2437">
        <v>2.6690850000000001E-4</v>
      </c>
      <c r="C2437">
        <v>4.7814020000000001E-4</v>
      </c>
      <c r="D2437">
        <v>7.1605690000000005E-4</v>
      </c>
      <c r="E2437">
        <v>9.6465699999999995E-4</v>
      </c>
      <c r="F2437">
        <v>1.1855911E-3</v>
      </c>
      <c r="G2437">
        <v>1.8908566E-3</v>
      </c>
      <c r="H2437">
        <v>2.7400074000000002E-3</v>
      </c>
      <c r="I2437">
        <v>2.8649477999999999E-3</v>
      </c>
      <c r="J2437">
        <v>3.1527986999999999E-3</v>
      </c>
      <c r="K2437">
        <v>3.8463093000000001E-3</v>
      </c>
      <c r="AP2437" s="3"/>
      <c r="AQ2437" s="3"/>
      <c r="AR2437" s="3"/>
      <c r="AS2437" s="4"/>
      <c r="AT2437" s="3"/>
      <c r="AU2437" s="3"/>
      <c r="AV2437" s="3"/>
      <c r="AW2437" s="4"/>
      <c r="AX2437" s="4"/>
      <c r="AY2437" s="4"/>
    </row>
    <row r="2438" spans="1:51" x14ac:dyDescent="0.45">
      <c r="A2438" s="7" t="s">
        <v>2436</v>
      </c>
      <c r="B2438">
        <v>2.4386070000000001E-4</v>
      </c>
      <c r="C2438">
        <v>4.3300400000000002E-4</v>
      </c>
      <c r="D2438">
        <v>6.7209249999999996E-4</v>
      </c>
      <c r="E2438">
        <v>9.3721159999999996E-4</v>
      </c>
      <c r="F2438">
        <v>1.1476301E-3</v>
      </c>
      <c r="G2438">
        <v>1.8769486E-3</v>
      </c>
      <c r="H2438">
        <v>2.7412424999999998E-3</v>
      </c>
      <c r="I2438">
        <v>2.8491052999999999E-3</v>
      </c>
      <c r="J2438">
        <v>3.1527986999999999E-3</v>
      </c>
      <c r="K2438">
        <v>3.8477486E-3</v>
      </c>
      <c r="AP2438" s="3"/>
      <c r="AQ2438" s="3"/>
      <c r="AR2438" s="3"/>
      <c r="AS2438" s="4"/>
      <c r="AT2438" s="3"/>
      <c r="AU2438" s="3"/>
      <c r="AV2438" s="3"/>
      <c r="AW2438" s="4"/>
      <c r="AX2438" s="4"/>
      <c r="AY2438" s="4"/>
    </row>
    <row r="2439" spans="1:51" x14ac:dyDescent="0.45">
      <c r="A2439" s="7" t="s">
        <v>2437</v>
      </c>
      <c r="B2439">
        <v>2.411871E-4</v>
      </c>
      <c r="C2439">
        <v>4.3003639999999999E-4</v>
      </c>
      <c r="D2439">
        <v>6.6847710000000004E-4</v>
      </c>
      <c r="E2439">
        <v>9.3555989999999996E-4</v>
      </c>
      <c r="F2439">
        <v>1.1425916999999999E-3</v>
      </c>
      <c r="G2439">
        <v>1.8703744999999999E-3</v>
      </c>
      <c r="H2439">
        <v>2.7329960000000001E-3</v>
      </c>
      <c r="I2439">
        <v>2.8324612000000002E-3</v>
      </c>
      <c r="J2439">
        <v>3.1527986999999999E-3</v>
      </c>
      <c r="K2439">
        <v>3.8478853000000002E-3</v>
      </c>
      <c r="AP2439" s="3"/>
      <c r="AQ2439" s="3"/>
      <c r="AR2439" s="3"/>
      <c r="AS2439" s="4"/>
      <c r="AT2439" s="3"/>
      <c r="AU2439" s="3"/>
      <c r="AV2439" s="3"/>
      <c r="AW2439" s="4"/>
      <c r="AX2439" s="4"/>
      <c r="AY2439" s="4"/>
    </row>
    <row r="2440" spans="1:51" x14ac:dyDescent="0.45">
      <c r="A2440" s="7" t="s">
        <v>2438</v>
      </c>
      <c r="B2440">
        <v>2.2587249999999999E-4</v>
      </c>
      <c r="C2440">
        <v>4.1249130000000001E-4</v>
      </c>
      <c r="D2440">
        <v>6.4866260000000003E-4</v>
      </c>
      <c r="E2440">
        <v>9.1647120000000004E-4</v>
      </c>
      <c r="F2440">
        <v>1.1232576999999999E-3</v>
      </c>
      <c r="G2440">
        <v>1.8504064000000001E-3</v>
      </c>
      <c r="H2440">
        <v>2.7116846E-3</v>
      </c>
      <c r="I2440">
        <v>2.8311847999999999E-3</v>
      </c>
      <c r="J2440">
        <v>3.1527986999999999E-3</v>
      </c>
      <c r="K2440">
        <v>3.8131233E-3</v>
      </c>
      <c r="AP2440" s="3"/>
      <c r="AQ2440" s="3"/>
      <c r="AR2440" s="3"/>
      <c r="AS2440" s="4"/>
      <c r="AT2440" s="3"/>
      <c r="AU2440" s="3"/>
      <c r="AV2440" s="3"/>
      <c r="AW2440" s="4"/>
      <c r="AX2440" s="4"/>
      <c r="AY2440" s="4"/>
    </row>
    <row r="2441" spans="1:51" x14ac:dyDescent="0.45">
      <c r="A2441" s="7" t="s">
        <v>2439</v>
      </c>
      <c r="B2441">
        <v>2.4683939999999997E-4</v>
      </c>
      <c r="C2441">
        <v>4.536551E-4</v>
      </c>
      <c r="D2441">
        <v>6.8739050000000002E-4</v>
      </c>
      <c r="E2441">
        <v>9.3879930000000003E-4</v>
      </c>
      <c r="F2441">
        <v>1.1578459999999999E-3</v>
      </c>
      <c r="G2441">
        <v>1.8640385999999999E-3</v>
      </c>
      <c r="H2441">
        <v>2.7137805E-3</v>
      </c>
      <c r="I2441">
        <v>2.8504689E-3</v>
      </c>
      <c r="J2441">
        <v>3.1527986999999999E-3</v>
      </c>
      <c r="K2441">
        <v>3.8185392000000002E-3</v>
      </c>
      <c r="AP2441" s="3"/>
      <c r="AQ2441" s="3"/>
      <c r="AR2441" s="3"/>
      <c r="AS2441" s="4"/>
      <c r="AT2441" s="3"/>
      <c r="AU2441" s="3"/>
      <c r="AV2441" s="3"/>
      <c r="AW2441" s="4"/>
      <c r="AX2441" s="4"/>
      <c r="AY2441" s="4"/>
    </row>
    <row r="2442" spans="1:51" x14ac:dyDescent="0.45">
      <c r="A2442" s="7" t="s">
        <v>2440</v>
      </c>
      <c r="B2442">
        <v>2.4115620000000001E-4</v>
      </c>
      <c r="C2442">
        <v>4.4661849999999998E-4</v>
      </c>
      <c r="D2442">
        <v>6.8827020000000001E-4</v>
      </c>
      <c r="E2442">
        <v>9.3364510000000002E-4</v>
      </c>
      <c r="F2442">
        <v>1.1577038E-3</v>
      </c>
      <c r="G2442">
        <v>1.8558479E-3</v>
      </c>
      <c r="H2442">
        <v>2.7109005999999998E-3</v>
      </c>
      <c r="I2442">
        <v>2.7613735999999999E-3</v>
      </c>
      <c r="J2442">
        <v>3.1527986999999999E-3</v>
      </c>
      <c r="K2442">
        <v>3.8200992E-3</v>
      </c>
      <c r="AP2442" s="3"/>
      <c r="AQ2442" s="3"/>
      <c r="AR2442" s="3"/>
      <c r="AS2442" s="4"/>
      <c r="AT2442" s="3"/>
      <c r="AU2442" s="3"/>
      <c r="AV2442" s="3"/>
      <c r="AW2442" s="4"/>
      <c r="AX2442" s="4"/>
      <c r="AY2442" s="4"/>
    </row>
    <row r="2443" spans="1:51" x14ac:dyDescent="0.45">
      <c r="A2443" s="7" t="s">
        <v>2441</v>
      </c>
      <c r="B2443">
        <v>2.4126949999999999E-4</v>
      </c>
      <c r="C2443">
        <v>4.468551E-4</v>
      </c>
      <c r="D2443">
        <v>6.886234E-4</v>
      </c>
      <c r="E2443">
        <v>9.3411820000000002E-4</v>
      </c>
      <c r="F2443">
        <v>1.1583472E-3</v>
      </c>
      <c r="G2443">
        <v>1.8563744E-3</v>
      </c>
      <c r="H2443">
        <v>2.711087E-3</v>
      </c>
      <c r="I2443">
        <v>2.7603816999999999E-3</v>
      </c>
      <c r="J2443">
        <v>3.1527986999999999E-3</v>
      </c>
      <c r="K2443">
        <v>3.8162359000000002E-3</v>
      </c>
      <c r="AP2443" s="3"/>
      <c r="AQ2443" s="3"/>
      <c r="AR2443" s="3"/>
      <c r="AS2443" s="4"/>
      <c r="AT2443" s="3"/>
      <c r="AU2443" s="3"/>
      <c r="AV2443" s="3"/>
      <c r="AW2443" s="4"/>
      <c r="AX2443" s="4"/>
      <c r="AY2443" s="4"/>
    </row>
    <row r="2444" spans="1:51" x14ac:dyDescent="0.45">
      <c r="A2444" s="7" t="s">
        <v>2442</v>
      </c>
      <c r="B2444">
        <v>3.1333540000000001E-4</v>
      </c>
      <c r="C2444">
        <v>5.2120089999999997E-4</v>
      </c>
      <c r="D2444">
        <v>7.565766E-4</v>
      </c>
      <c r="E2444">
        <v>1.0266646E-3</v>
      </c>
      <c r="F2444">
        <v>1.1648534999999999E-3</v>
      </c>
      <c r="G2444">
        <v>1.8738576E-3</v>
      </c>
      <c r="H2444">
        <v>2.7550120999999999E-3</v>
      </c>
      <c r="I2444">
        <v>2.8382020000000002E-3</v>
      </c>
      <c r="J2444">
        <v>3.0507946000000001E-3</v>
      </c>
      <c r="K2444">
        <v>3.4206384999999999E-3</v>
      </c>
      <c r="AP2444" s="3"/>
      <c r="AQ2444" s="3"/>
      <c r="AR2444" s="3"/>
      <c r="AS2444" s="4"/>
      <c r="AT2444" s="3"/>
      <c r="AU2444" s="3"/>
      <c r="AV2444" s="3"/>
      <c r="AW2444" s="4"/>
      <c r="AX2444" s="4"/>
      <c r="AY2444" s="4"/>
    </row>
    <row r="2445" spans="1:51" x14ac:dyDescent="0.45">
      <c r="A2445" s="7" t="s">
        <v>2443</v>
      </c>
      <c r="B2445">
        <v>3.5245650000000002E-4</v>
      </c>
      <c r="C2445">
        <v>5.2981559999999998E-4</v>
      </c>
      <c r="D2445">
        <v>7.7704450000000002E-4</v>
      </c>
      <c r="E2445">
        <v>1.0622804E-3</v>
      </c>
      <c r="F2445">
        <v>1.273164E-3</v>
      </c>
      <c r="G2445">
        <v>1.9183357E-3</v>
      </c>
      <c r="H2445">
        <v>2.7882985E-3</v>
      </c>
      <c r="I2445">
        <v>3.0109678000000001E-3</v>
      </c>
      <c r="J2445">
        <v>3.2371093999999999E-3</v>
      </c>
      <c r="K2445">
        <v>3.4272524000000001E-3</v>
      </c>
      <c r="AP2445" s="3"/>
      <c r="AQ2445" s="3"/>
      <c r="AR2445" s="3"/>
      <c r="AS2445" s="4"/>
      <c r="AT2445" s="3"/>
      <c r="AU2445" s="3"/>
      <c r="AV2445" s="3"/>
      <c r="AW2445" s="4"/>
      <c r="AX2445" s="4"/>
      <c r="AY2445" s="4"/>
    </row>
    <row r="2446" spans="1:51" x14ac:dyDescent="0.45">
      <c r="A2446" s="7" t="s">
        <v>2444</v>
      </c>
      <c r="B2446">
        <v>3.3538980000000001E-4</v>
      </c>
      <c r="C2446">
        <v>5.1298109999999995E-4</v>
      </c>
      <c r="D2446">
        <v>7.5976679999999999E-4</v>
      </c>
      <c r="E2446">
        <v>1.0449164E-3</v>
      </c>
      <c r="F2446">
        <v>1.2557374E-3</v>
      </c>
      <c r="G2446">
        <v>1.9014419999999999E-3</v>
      </c>
      <c r="H2446">
        <v>2.7728453E-3</v>
      </c>
      <c r="I2446">
        <v>2.9901971E-3</v>
      </c>
      <c r="J2446">
        <v>3.2241419000000001E-3</v>
      </c>
      <c r="K2446">
        <v>3.4151825999999999E-3</v>
      </c>
      <c r="AP2446" s="3"/>
      <c r="AQ2446" s="3"/>
      <c r="AR2446" s="3"/>
      <c r="AS2446" s="4"/>
      <c r="AT2446" s="3"/>
      <c r="AU2446" s="3"/>
      <c r="AV2446" s="3"/>
      <c r="AW2446" s="4"/>
      <c r="AX2446" s="4"/>
      <c r="AY2446" s="4"/>
    </row>
    <row r="2447" spans="1:51" x14ac:dyDescent="0.45">
      <c r="A2447" s="7" t="s">
        <v>2445</v>
      </c>
      <c r="B2447">
        <v>3.5515610000000001E-4</v>
      </c>
      <c r="C2447">
        <v>5.3283289999999999E-4</v>
      </c>
      <c r="D2447">
        <v>7.7971140000000002E-4</v>
      </c>
      <c r="E2447">
        <v>1.0649107999999999E-3</v>
      </c>
      <c r="F2447">
        <v>1.2757386E-3</v>
      </c>
      <c r="G2447">
        <v>1.9214111000000001E-3</v>
      </c>
      <c r="H2447">
        <v>2.7928265000000002E-3</v>
      </c>
      <c r="I2447">
        <v>2.9901198000000001E-3</v>
      </c>
      <c r="J2447">
        <v>3.2440979999999999E-3</v>
      </c>
      <c r="K2447">
        <v>3.4358622000000001E-3</v>
      </c>
      <c r="AP2447" s="3"/>
      <c r="AQ2447" s="3"/>
      <c r="AR2447" s="3"/>
      <c r="AS2447" s="4"/>
      <c r="AT2447" s="3"/>
      <c r="AU2447" s="3"/>
      <c r="AV2447" s="3"/>
      <c r="AW2447" s="4"/>
      <c r="AX2447" s="4"/>
      <c r="AY2447" s="4"/>
    </row>
    <row r="2448" spans="1:51" x14ac:dyDescent="0.45">
      <c r="A2448" s="7" t="s">
        <v>2446</v>
      </c>
      <c r="B2448">
        <v>3.179767E-4</v>
      </c>
      <c r="C2448">
        <v>4.924339E-4</v>
      </c>
      <c r="D2448">
        <v>7.4146559999999995E-4</v>
      </c>
      <c r="E2448">
        <v>1.0051297E-3</v>
      </c>
      <c r="F2448">
        <v>1.2996921999999999E-3</v>
      </c>
      <c r="G2448">
        <v>1.9878186999999999E-3</v>
      </c>
      <c r="H2448">
        <v>2.8568474000000002E-3</v>
      </c>
      <c r="I2448">
        <v>3.0928691999999999E-3</v>
      </c>
      <c r="J2448">
        <v>3.5528805999999998E-3</v>
      </c>
      <c r="K2448">
        <v>3.8460223999999999E-3</v>
      </c>
      <c r="AP2448" s="3"/>
      <c r="AQ2448" s="3"/>
      <c r="AR2448" s="3"/>
      <c r="AS2448" s="4"/>
      <c r="AT2448" s="3"/>
      <c r="AU2448" s="3"/>
      <c r="AV2448" s="3"/>
      <c r="AW2448" s="4"/>
      <c r="AX2448" s="4"/>
      <c r="AY2448" s="4"/>
    </row>
    <row r="2449" spans="1:51" x14ac:dyDescent="0.45">
      <c r="A2449" s="7" t="s">
        <v>2447</v>
      </c>
      <c r="B2449">
        <v>3.0628049999999998E-4</v>
      </c>
      <c r="C2449">
        <v>4.6401549999999998E-4</v>
      </c>
      <c r="D2449">
        <v>7.2398389999999996E-4</v>
      </c>
      <c r="E2449">
        <v>1.0152655E-3</v>
      </c>
      <c r="F2449">
        <v>1.3094703E-3</v>
      </c>
      <c r="G2449">
        <v>1.9969721000000001E-3</v>
      </c>
      <c r="H2449">
        <v>2.8680962000000002E-3</v>
      </c>
      <c r="I2449">
        <v>3.0957882E-3</v>
      </c>
      <c r="J2449">
        <v>3.5535391000000001E-3</v>
      </c>
      <c r="K2449">
        <v>3.8473559000000001E-3</v>
      </c>
      <c r="AP2449" s="3"/>
      <c r="AQ2449" s="3"/>
      <c r="AR2449" s="3"/>
      <c r="AS2449" s="4"/>
      <c r="AT2449" s="3"/>
      <c r="AU2449" s="3"/>
      <c r="AV2449" s="3"/>
      <c r="AW2449" s="4"/>
      <c r="AX2449" s="4"/>
      <c r="AY2449" s="4"/>
    </row>
    <row r="2450" spans="1:51" x14ac:dyDescent="0.45">
      <c r="A2450" s="7" t="s">
        <v>2448</v>
      </c>
      <c r="B2450">
        <v>3.9705900000000001E-4</v>
      </c>
      <c r="C2450">
        <v>6.3444010000000004E-4</v>
      </c>
      <c r="D2450">
        <v>8.485624E-4</v>
      </c>
      <c r="E2450">
        <v>1.1054356000000001E-3</v>
      </c>
      <c r="F2450">
        <v>1.3431496000000001E-3</v>
      </c>
      <c r="G2450">
        <v>1.9547672000000001E-3</v>
      </c>
      <c r="H2450">
        <v>2.8263857000000001E-3</v>
      </c>
      <c r="I2450">
        <v>2.8524104999999998E-3</v>
      </c>
      <c r="J2450">
        <v>3.1381457E-3</v>
      </c>
      <c r="K2450">
        <v>3.3129548000000002E-3</v>
      </c>
      <c r="AP2450" s="3"/>
      <c r="AQ2450" s="3"/>
      <c r="AR2450" s="3"/>
      <c r="AS2450" s="4"/>
      <c r="AT2450" s="3"/>
      <c r="AU2450" s="3"/>
      <c r="AV2450" s="3"/>
      <c r="AW2450" s="4"/>
      <c r="AX2450" s="4"/>
      <c r="AY2450" s="4"/>
    </row>
    <row r="2451" spans="1:51" x14ac:dyDescent="0.45">
      <c r="A2451" s="7" t="s">
        <v>2449</v>
      </c>
      <c r="B2451">
        <v>3.2571580000000002E-4</v>
      </c>
      <c r="C2451">
        <v>4.8242679999999999E-4</v>
      </c>
      <c r="D2451">
        <v>7.2451229999999996E-4</v>
      </c>
      <c r="E2451">
        <v>1.036988E-3</v>
      </c>
      <c r="F2451">
        <v>1.3093412E-3</v>
      </c>
      <c r="G2451">
        <v>1.9841034999999998E-3</v>
      </c>
      <c r="H2451">
        <v>2.8335770999999999E-3</v>
      </c>
      <c r="I2451">
        <v>2.8629192999999999E-3</v>
      </c>
      <c r="J2451">
        <v>3.1365204E-3</v>
      </c>
      <c r="K2451">
        <v>3.3107834E-3</v>
      </c>
      <c r="AP2451" s="3"/>
      <c r="AQ2451" s="3"/>
      <c r="AR2451" s="3"/>
      <c r="AS2451" s="4"/>
      <c r="AT2451" s="3"/>
      <c r="AU2451" s="3"/>
      <c r="AV2451" s="3"/>
      <c r="AW2451" s="4"/>
      <c r="AX2451" s="4"/>
      <c r="AY2451" s="4"/>
    </row>
    <row r="2452" spans="1:51" x14ac:dyDescent="0.45">
      <c r="A2452" s="7" t="s">
        <v>2450</v>
      </c>
      <c r="B2452">
        <v>3.4038599999999998E-4</v>
      </c>
      <c r="C2452">
        <v>5.1343899999999997E-4</v>
      </c>
      <c r="D2452">
        <v>7.4819769999999995E-4</v>
      </c>
      <c r="E2452">
        <v>1.0369988E-3</v>
      </c>
      <c r="F2452">
        <v>1.3100096E-3</v>
      </c>
      <c r="G2452">
        <v>1.9857668999999998E-3</v>
      </c>
      <c r="H2452">
        <v>2.8339095000000001E-3</v>
      </c>
      <c r="I2452">
        <v>2.8753910000000001E-3</v>
      </c>
      <c r="J2452">
        <v>3.1365721999999999E-3</v>
      </c>
      <c r="K2452">
        <v>3.3108089E-3</v>
      </c>
      <c r="AP2452" s="3"/>
      <c r="AQ2452" s="3"/>
      <c r="AR2452" s="3"/>
      <c r="AS2452" s="4"/>
      <c r="AT2452" s="3"/>
      <c r="AU2452" s="3"/>
      <c r="AV2452" s="3"/>
      <c r="AW2452" s="4"/>
      <c r="AX2452" s="4"/>
      <c r="AY2452" s="4"/>
    </row>
    <row r="2453" spans="1:51" x14ac:dyDescent="0.45">
      <c r="A2453" s="7" t="s">
        <v>2451</v>
      </c>
      <c r="B2453">
        <v>2.7362300000000002E-4</v>
      </c>
      <c r="C2453">
        <v>4.0892769999999998E-4</v>
      </c>
      <c r="D2453">
        <v>6.8384909999999997E-4</v>
      </c>
      <c r="E2453">
        <v>9.8438420000000011E-4</v>
      </c>
      <c r="F2453">
        <v>1.2735458999999999E-3</v>
      </c>
      <c r="G2453">
        <v>2.0506424999999998E-3</v>
      </c>
      <c r="H2453">
        <v>2.9678856000000002E-3</v>
      </c>
      <c r="I2453">
        <v>2.8152133000000001E-3</v>
      </c>
      <c r="J2453">
        <v>3.0900962000000001E-3</v>
      </c>
      <c r="K2453">
        <f>K2452</f>
        <v>3.3108089E-3</v>
      </c>
      <c r="AP2453" s="3"/>
      <c r="AQ2453" s="3"/>
      <c r="AR2453" s="3"/>
      <c r="AS2453" s="4"/>
      <c r="AT2453" s="3"/>
      <c r="AU2453" s="3"/>
      <c r="AV2453" s="3"/>
      <c r="AW2453" s="4"/>
      <c r="AX2453" s="4"/>
      <c r="AY2453" s="4"/>
    </row>
    <row r="2454" spans="1:51" x14ac:dyDescent="0.45">
      <c r="A2454" s="7" t="s">
        <v>2452</v>
      </c>
      <c r="B2454">
        <v>2.84973E-4</v>
      </c>
      <c r="C2454">
        <v>5.0166139999999995E-4</v>
      </c>
      <c r="D2454">
        <v>7.3518680000000003E-4</v>
      </c>
      <c r="E2454">
        <v>9.7703039999999996E-4</v>
      </c>
      <c r="F2454">
        <v>1.1918581000000001E-3</v>
      </c>
      <c r="G2454">
        <v>2.0232220999999999E-3</v>
      </c>
      <c r="H2454">
        <v>2.9381495999999999E-3</v>
      </c>
      <c r="I2454">
        <v>2.8693445E-3</v>
      </c>
      <c r="J2454">
        <v>3.0900962000000001E-3</v>
      </c>
      <c r="K2454">
        <v>2.8092439000000002E-3</v>
      </c>
      <c r="AP2454" s="3"/>
      <c r="AQ2454" s="3"/>
      <c r="AR2454" s="3"/>
      <c r="AS2454" s="4"/>
      <c r="AT2454" s="3"/>
      <c r="AU2454" s="3"/>
      <c r="AV2454" s="3"/>
      <c r="AW2454" s="4"/>
      <c r="AX2454" s="4"/>
      <c r="AY2454" s="4"/>
    </row>
    <row r="2455" spans="1:51" x14ac:dyDescent="0.45">
      <c r="A2455" s="7" t="s">
        <v>2453</v>
      </c>
      <c r="B2455">
        <v>2.6154500000000002E-4</v>
      </c>
      <c r="C2455">
        <v>4.6217429999999998E-4</v>
      </c>
      <c r="D2455">
        <v>7.0357530000000001E-4</v>
      </c>
      <c r="E2455">
        <v>9.6961119999999996E-4</v>
      </c>
      <c r="F2455">
        <v>1.1839277E-3</v>
      </c>
      <c r="G2455">
        <v>2.0151174E-3</v>
      </c>
      <c r="H2455">
        <v>2.9274699000000001E-3</v>
      </c>
      <c r="I2455">
        <v>2.8560145999999998E-3</v>
      </c>
      <c r="J2455">
        <v>3.0900962000000001E-3</v>
      </c>
      <c r="K2455">
        <v>2.8112909E-3</v>
      </c>
      <c r="AP2455" s="3"/>
      <c r="AQ2455" s="3"/>
      <c r="AR2455" s="3"/>
      <c r="AS2455" s="4"/>
      <c r="AT2455" s="3"/>
      <c r="AU2455" s="3"/>
      <c r="AV2455" s="3"/>
      <c r="AW2455" s="4"/>
      <c r="AX2455" s="4"/>
      <c r="AY2455" s="4"/>
    </row>
    <row r="2456" spans="1:51" x14ac:dyDescent="0.45">
      <c r="A2456" s="7" t="s">
        <v>2454</v>
      </c>
      <c r="B2456">
        <v>2.7519429999999998E-4</v>
      </c>
      <c r="C2456">
        <v>4.9185159999999995E-4</v>
      </c>
      <c r="D2456">
        <v>7.2625499999999998E-4</v>
      </c>
      <c r="E2456">
        <v>9.6893629999999999E-4</v>
      </c>
      <c r="F2456">
        <v>1.1839138E-3</v>
      </c>
      <c r="G2456">
        <v>2.0157650000000001E-3</v>
      </c>
      <c r="H2456">
        <v>2.9312421000000002E-3</v>
      </c>
      <c r="I2456">
        <v>2.8521366000000001E-3</v>
      </c>
      <c r="J2456">
        <v>3.0900962000000001E-3</v>
      </c>
      <c r="K2456">
        <v>2.8117750999999999E-3</v>
      </c>
      <c r="AP2456" s="3"/>
      <c r="AQ2456" s="3"/>
      <c r="AR2456" s="3"/>
      <c r="AS2456" s="4"/>
      <c r="AT2456" s="3"/>
      <c r="AU2456" s="3"/>
      <c r="AV2456" s="3"/>
      <c r="AW2456" s="4"/>
      <c r="AX2456" s="4"/>
      <c r="AY2456" s="4"/>
    </row>
    <row r="2457" spans="1:51" x14ac:dyDescent="0.45">
      <c r="A2457" s="7" t="s">
        <v>2455</v>
      </c>
      <c r="B2457">
        <v>2.6032619999999997E-4</v>
      </c>
      <c r="C2457">
        <v>4.6080900000000001E-4</v>
      </c>
      <c r="D2457">
        <v>7.0235899999999995E-4</v>
      </c>
      <c r="E2457">
        <v>9.6850020000000003E-4</v>
      </c>
      <c r="F2457">
        <v>1.1832375999999999E-3</v>
      </c>
      <c r="G2457">
        <v>2.0154379E-3</v>
      </c>
      <c r="H2457">
        <v>2.9308468999999998E-3</v>
      </c>
      <c r="I2457">
        <v>2.8511175E-3</v>
      </c>
      <c r="J2457">
        <v>3.0900962000000001E-3</v>
      </c>
      <c r="K2457">
        <v>2.8108180000000001E-3</v>
      </c>
      <c r="AP2457" s="3"/>
      <c r="AQ2457" s="3"/>
      <c r="AR2457" s="3"/>
      <c r="AS2457" s="4"/>
      <c r="AT2457" s="3"/>
      <c r="AU2457" s="3"/>
      <c r="AV2457" s="3"/>
      <c r="AW2457" s="4"/>
      <c r="AX2457" s="4"/>
      <c r="AY2457" s="4"/>
    </row>
    <row r="2458" spans="1:51" x14ac:dyDescent="0.45">
      <c r="A2458" s="7" t="s">
        <v>2456</v>
      </c>
      <c r="B2458">
        <v>2.7666650000000002E-4</v>
      </c>
      <c r="C2458">
        <v>4.7292500000000002E-4</v>
      </c>
      <c r="D2458">
        <v>7.1436320000000005E-4</v>
      </c>
      <c r="E2458">
        <v>9.7948380000000002E-4</v>
      </c>
      <c r="F2458">
        <v>1.1990442999999999E-3</v>
      </c>
      <c r="G2458">
        <v>2.0313218999999999E-3</v>
      </c>
      <c r="H2458">
        <v>2.9482889000000002E-3</v>
      </c>
      <c r="I2458">
        <v>2.8710177999999999E-3</v>
      </c>
      <c r="J2458">
        <v>3.0900962000000001E-3</v>
      </c>
      <c r="K2458">
        <v>2.8375280999999998E-3</v>
      </c>
      <c r="AP2458" s="3"/>
      <c r="AQ2458" s="3"/>
      <c r="AR2458" s="3"/>
      <c r="AS2458" s="4"/>
      <c r="AT2458" s="3"/>
      <c r="AU2458" s="3"/>
      <c r="AV2458" s="3"/>
      <c r="AW2458" s="4"/>
      <c r="AX2458" s="4"/>
      <c r="AY2458" s="4"/>
    </row>
    <row r="2459" spans="1:51" x14ac:dyDescent="0.45">
      <c r="A2459" s="7" t="s">
        <v>2457</v>
      </c>
      <c r="B2459">
        <v>2.6902589999999997E-4</v>
      </c>
      <c r="C2459">
        <v>5.0627940000000002E-4</v>
      </c>
      <c r="D2459">
        <v>7.2031649999999999E-4</v>
      </c>
      <c r="E2459">
        <v>9.5742050000000001E-4</v>
      </c>
      <c r="F2459">
        <v>1.2009701E-3</v>
      </c>
      <c r="G2459">
        <v>1.9675485000000001E-3</v>
      </c>
      <c r="H2459">
        <v>2.8360210999999998E-3</v>
      </c>
      <c r="I2459">
        <v>3.0973322E-3</v>
      </c>
      <c r="J2459">
        <v>3.0900962000000001E-3</v>
      </c>
      <c r="K2459">
        <v>3.3941873E-3</v>
      </c>
      <c r="AP2459" s="3"/>
      <c r="AQ2459" s="3"/>
      <c r="AR2459" s="3"/>
      <c r="AS2459" s="4"/>
      <c r="AT2459" s="3"/>
      <c r="AU2459" s="3"/>
      <c r="AV2459" s="3"/>
      <c r="AW2459" s="4"/>
      <c r="AX2459" s="4"/>
      <c r="AY2459" s="4"/>
    </row>
    <row r="2460" spans="1:51" x14ac:dyDescent="0.45">
      <c r="A2460" s="7" t="s">
        <v>2458</v>
      </c>
      <c r="B2460">
        <v>2.7166039999999999E-4</v>
      </c>
      <c r="C2460">
        <v>5.0182790000000003E-4</v>
      </c>
      <c r="D2460">
        <v>7.1527489999999999E-4</v>
      </c>
      <c r="E2460">
        <v>9.512441E-4</v>
      </c>
      <c r="F2460">
        <v>1.201028E-3</v>
      </c>
      <c r="G2460">
        <v>1.9622611999999999E-3</v>
      </c>
      <c r="H2460">
        <v>2.8376826E-3</v>
      </c>
      <c r="I2460">
        <v>3.1241937000000002E-3</v>
      </c>
      <c r="J2460">
        <v>3.0900962000000001E-3</v>
      </c>
      <c r="K2460">
        <v>3.3913735000000002E-3</v>
      </c>
      <c r="AP2460" s="3"/>
      <c r="AQ2460" s="3"/>
      <c r="AR2460" s="3"/>
      <c r="AS2460" s="4"/>
      <c r="AT2460" s="3"/>
      <c r="AU2460" s="3"/>
      <c r="AV2460" s="3"/>
      <c r="AW2460" s="4"/>
      <c r="AX2460" s="4"/>
      <c r="AY2460" s="4"/>
    </row>
    <row r="2461" spans="1:51" x14ac:dyDescent="0.45">
      <c r="A2461" s="7" t="s">
        <v>2459</v>
      </c>
      <c r="B2461">
        <v>2.2938440000000001E-4</v>
      </c>
      <c r="C2461">
        <v>4.0805879999999999E-4</v>
      </c>
      <c r="D2461">
        <v>6.3011589999999998E-4</v>
      </c>
      <c r="E2461">
        <v>9.0944110000000002E-4</v>
      </c>
      <c r="F2461">
        <v>1.1980897000000001E-3</v>
      </c>
      <c r="G2461">
        <v>1.8722120000000001E-3</v>
      </c>
      <c r="H2461">
        <v>2.7279583E-3</v>
      </c>
      <c r="I2461">
        <v>3.0111742000000002E-3</v>
      </c>
      <c r="J2461">
        <v>3.2609021E-3</v>
      </c>
      <c r="K2461">
        <v>3.4736319999999999E-3</v>
      </c>
      <c r="AP2461" s="3"/>
      <c r="AQ2461" s="3"/>
      <c r="AR2461" s="3"/>
      <c r="AS2461" s="4"/>
      <c r="AT2461" s="3"/>
      <c r="AU2461" s="3"/>
      <c r="AV2461" s="3"/>
      <c r="AW2461" s="4"/>
      <c r="AX2461" s="4"/>
      <c r="AY2461" s="4"/>
    </row>
    <row r="2462" spans="1:51" x14ac:dyDescent="0.45">
      <c r="A2462" s="7" t="s">
        <v>2460</v>
      </c>
      <c r="B2462">
        <v>2.1923489999999999E-4</v>
      </c>
      <c r="C2462">
        <v>4.4236260000000001E-4</v>
      </c>
      <c r="D2462">
        <v>6.7487030000000004E-4</v>
      </c>
      <c r="E2462">
        <v>8.922318E-4</v>
      </c>
      <c r="F2462">
        <v>1.0530622999999999E-3</v>
      </c>
      <c r="G2462">
        <v>1.8491079999999999E-3</v>
      </c>
      <c r="H2462">
        <v>2.7682420999999998E-3</v>
      </c>
      <c r="I2462">
        <v>2.7074875999999999E-3</v>
      </c>
      <c r="J2462">
        <v>3.2609021E-3</v>
      </c>
      <c r="K2462">
        <v>2.6279166999999999E-3</v>
      </c>
      <c r="AP2462" s="3"/>
      <c r="AQ2462" s="3"/>
      <c r="AR2462" s="3"/>
      <c r="AS2462" s="4"/>
      <c r="AT2462" s="3"/>
      <c r="AU2462" s="3"/>
      <c r="AV2462" s="3"/>
      <c r="AW2462" s="4"/>
      <c r="AX2462" s="4"/>
      <c r="AY2462" s="4"/>
    </row>
    <row r="2463" spans="1:51" x14ac:dyDescent="0.45">
      <c r="A2463" s="7" t="s">
        <v>2461</v>
      </c>
      <c r="B2463">
        <v>2.5299509999999998E-4</v>
      </c>
      <c r="C2463">
        <v>4.5347999999999997E-4</v>
      </c>
      <c r="D2463">
        <v>6.6002789999999997E-4</v>
      </c>
      <c r="E2463">
        <v>9.0814430000000005E-4</v>
      </c>
      <c r="F2463">
        <v>1.1214508E-3</v>
      </c>
      <c r="G2463">
        <v>1.8473232E-3</v>
      </c>
      <c r="H2463">
        <v>2.6970099000000001E-3</v>
      </c>
      <c r="I2463">
        <v>2.7516546999999999E-3</v>
      </c>
      <c r="J2463">
        <v>2.8362297999999998E-3</v>
      </c>
      <c r="K2463">
        <v>3.0320003000000001E-3</v>
      </c>
      <c r="AP2463" s="3"/>
      <c r="AQ2463" s="3"/>
      <c r="AR2463" s="3"/>
      <c r="AS2463" s="4"/>
      <c r="AT2463" s="3"/>
      <c r="AU2463" s="3"/>
      <c r="AV2463" s="3"/>
      <c r="AW2463" s="4"/>
      <c r="AX2463" s="4"/>
      <c r="AY2463" s="4"/>
    </row>
    <row r="2464" spans="1:51" x14ac:dyDescent="0.45">
      <c r="A2464" s="7" t="s">
        <v>2462</v>
      </c>
      <c r="B2464">
        <v>2.8144230000000001E-4</v>
      </c>
      <c r="C2464">
        <v>4.5362160000000001E-4</v>
      </c>
      <c r="D2464">
        <v>6.6085530000000001E-4</v>
      </c>
      <c r="E2464">
        <v>9.4627220000000002E-4</v>
      </c>
      <c r="F2464">
        <v>1.1840126999999999E-3</v>
      </c>
      <c r="G2464">
        <v>1.7753477000000001E-3</v>
      </c>
      <c r="H2464">
        <v>2.3487202E-3</v>
      </c>
      <c r="I2464">
        <v>2.5340810000000001E-3</v>
      </c>
      <c r="J2464">
        <v>2.6129592999999999E-3</v>
      </c>
      <c r="K2464">
        <v>2.6894011000000002E-3</v>
      </c>
      <c r="AP2464" s="3"/>
      <c r="AQ2464" s="3"/>
      <c r="AR2464" s="3"/>
      <c r="AS2464" s="4"/>
      <c r="AT2464" s="3"/>
      <c r="AU2464" s="3"/>
      <c r="AV2464" s="3"/>
      <c r="AW2464" s="4"/>
      <c r="AX2464" s="4"/>
      <c r="AY2464" s="4"/>
    </row>
    <row r="2465" spans="1:51" x14ac:dyDescent="0.45">
      <c r="A2465" s="7" t="s">
        <v>2463</v>
      </c>
      <c r="B2465">
        <v>2.8813279999999997E-4</v>
      </c>
      <c r="C2465">
        <v>4.65005E-4</v>
      </c>
      <c r="D2465">
        <v>6.771457E-4</v>
      </c>
      <c r="E2465">
        <v>9.7303199999999998E-4</v>
      </c>
      <c r="F2465">
        <v>1.2175097999999999E-3</v>
      </c>
      <c r="G2465">
        <v>1.8217152000000001E-3</v>
      </c>
      <c r="H2465">
        <v>2.4054607000000001E-3</v>
      </c>
      <c r="I2465">
        <v>2.6026806000000002E-3</v>
      </c>
      <c r="J2465">
        <v>2.6871891E-3</v>
      </c>
      <c r="K2465">
        <v>2.7687800000000002E-3</v>
      </c>
      <c r="AP2465" s="3"/>
      <c r="AQ2465" s="3"/>
      <c r="AR2465" s="3"/>
      <c r="AS2465" s="4"/>
      <c r="AT2465" s="3"/>
      <c r="AU2465" s="3"/>
      <c r="AV2465" s="3"/>
      <c r="AW2465" s="4"/>
      <c r="AX2465" s="4"/>
      <c r="AY2465" s="4"/>
    </row>
    <row r="2466" spans="1:51" x14ac:dyDescent="0.45">
      <c r="A2466" s="7" t="s">
        <v>2464</v>
      </c>
      <c r="B2466">
        <v>2.877596E-4</v>
      </c>
      <c r="C2466">
        <v>4.6496150000000002E-4</v>
      </c>
      <c r="D2466">
        <v>6.7879699999999997E-4</v>
      </c>
      <c r="E2466">
        <v>9.7781319999999997E-4</v>
      </c>
      <c r="F2466">
        <v>1.2240873999999999E-3</v>
      </c>
      <c r="G2466">
        <v>1.8319433E-3</v>
      </c>
      <c r="H2466">
        <v>2.4197124000000002E-3</v>
      </c>
      <c r="I2466">
        <v>2.6177177000000001E-3</v>
      </c>
      <c r="J2466">
        <v>2.7023056000000001E-3</v>
      </c>
      <c r="K2466">
        <v>2.7840562000000001E-3</v>
      </c>
      <c r="AP2466" s="3"/>
      <c r="AQ2466" s="3"/>
      <c r="AR2466" s="3"/>
      <c r="AS2466" s="4"/>
      <c r="AT2466" s="3"/>
      <c r="AU2466" s="3"/>
      <c r="AV2466" s="3"/>
      <c r="AW2466" s="4"/>
      <c r="AX2466" s="4"/>
      <c r="AY2466" s="4"/>
    </row>
    <row r="2467" spans="1:51" x14ac:dyDescent="0.45">
      <c r="A2467" s="7" t="s">
        <v>2465</v>
      </c>
      <c r="B2467">
        <v>3.1329280000000001E-4</v>
      </c>
      <c r="C2467">
        <v>4.7400680000000002E-4</v>
      </c>
      <c r="D2467">
        <v>7.3573639999999999E-4</v>
      </c>
      <c r="E2467">
        <v>1.0231897000000001E-3</v>
      </c>
      <c r="F2467">
        <v>1.2548151999999999E-3</v>
      </c>
      <c r="G2467">
        <v>2.0001222000000001E-3</v>
      </c>
      <c r="H2467">
        <v>2.7889897000000002E-3</v>
      </c>
      <c r="I2467">
        <v>2.8175417E-3</v>
      </c>
      <c r="J2467">
        <v>2.9000962000000001E-3</v>
      </c>
      <c r="K2467">
        <v>2.9801100999999998E-3</v>
      </c>
      <c r="AP2467" s="3"/>
      <c r="AQ2467" s="3"/>
      <c r="AR2467" s="3"/>
      <c r="AS2467" s="4"/>
      <c r="AT2467" s="3"/>
      <c r="AU2467" s="3"/>
      <c r="AV2467" s="3"/>
      <c r="AW2467" s="4"/>
      <c r="AX2467" s="4"/>
      <c r="AY2467" s="4"/>
    </row>
    <row r="2468" spans="1:51" x14ac:dyDescent="0.45">
      <c r="A2468" s="7" t="s">
        <v>2466</v>
      </c>
      <c r="B2468">
        <v>3.2215020000000001E-4</v>
      </c>
      <c r="C2468">
        <v>5.0100739999999996E-4</v>
      </c>
      <c r="D2468">
        <v>7.2456039999999999E-4</v>
      </c>
      <c r="E2468">
        <v>1.0282533999999999E-3</v>
      </c>
      <c r="F2468">
        <v>1.2789969E-3</v>
      </c>
      <c r="G2468">
        <v>1.8647487999999999E-3</v>
      </c>
      <c r="H2468">
        <v>2.5030755000000002E-3</v>
      </c>
      <c r="I2468">
        <v>2.6978363E-3</v>
      </c>
      <c r="J2468">
        <v>2.8695862E-3</v>
      </c>
      <c r="K2468">
        <v>3.0725908999999999E-3</v>
      </c>
      <c r="AP2468" s="3"/>
      <c r="AQ2468" s="3"/>
      <c r="AR2468" s="3"/>
      <c r="AS2468" s="4"/>
      <c r="AT2468" s="3"/>
      <c r="AU2468" s="3"/>
      <c r="AV2468" s="3"/>
      <c r="AW2468" s="4"/>
      <c r="AX2468" s="4"/>
      <c r="AY2468" s="4"/>
    </row>
    <row r="2469" spans="1:51" x14ac:dyDescent="0.45">
      <c r="A2469" s="7" t="s">
        <v>2467</v>
      </c>
      <c r="B2469">
        <v>2.477275E-4</v>
      </c>
      <c r="C2469">
        <v>4.5114869999999998E-4</v>
      </c>
      <c r="D2469">
        <v>7.0576959999999996E-4</v>
      </c>
      <c r="E2469">
        <v>1.0028522999999999E-3</v>
      </c>
      <c r="F2469">
        <v>1.2805846E-3</v>
      </c>
      <c r="G2469">
        <v>1.8983444000000001E-3</v>
      </c>
      <c r="H2469">
        <v>2.5748527000000001E-3</v>
      </c>
      <c r="I2469">
        <v>2.9324567000000002E-3</v>
      </c>
      <c r="J2469">
        <v>3.1162222000000002E-3</v>
      </c>
      <c r="K2469">
        <v>3.4941003000000001E-3</v>
      </c>
      <c r="AP2469" s="3"/>
      <c r="AQ2469" s="3"/>
      <c r="AR2469" s="3"/>
      <c r="AS2469" s="4"/>
      <c r="AT2469" s="3"/>
      <c r="AU2469" s="3"/>
      <c r="AV2469" s="3"/>
      <c r="AW2469" s="4"/>
      <c r="AX2469" s="4"/>
      <c r="AY2469" s="4"/>
    </row>
    <row r="2470" spans="1:51" x14ac:dyDescent="0.45">
      <c r="A2470" s="7" t="s">
        <v>2468</v>
      </c>
      <c r="B2470">
        <v>2.5459339999999998E-4</v>
      </c>
      <c r="C2470">
        <v>4.5440489999999998E-4</v>
      </c>
      <c r="D2470">
        <v>7.1039390000000001E-4</v>
      </c>
      <c r="E2470">
        <v>1.0018625E-3</v>
      </c>
      <c r="F2470">
        <v>1.2769623000000001E-3</v>
      </c>
      <c r="G2470">
        <v>1.8847115E-3</v>
      </c>
      <c r="H2470">
        <v>2.5633708E-3</v>
      </c>
      <c r="I2470">
        <v>2.8787515999999999E-3</v>
      </c>
      <c r="J2470">
        <v>3.11561E-3</v>
      </c>
      <c r="K2470">
        <v>3.493894E-3</v>
      </c>
      <c r="AP2470" s="3"/>
      <c r="AQ2470" s="3"/>
      <c r="AR2470" s="3"/>
      <c r="AS2470" s="4"/>
      <c r="AT2470" s="3"/>
      <c r="AU2470" s="3"/>
      <c r="AV2470" s="3"/>
      <c r="AW2470" s="4"/>
      <c r="AX2470" s="4"/>
      <c r="AY2470" s="4"/>
    </row>
    <row r="2471" spans="1:51" x14ac:dyDescent="0.45">
      <c r="A2471" s="7" t="s">
        <v>2469</v>
      </c>
      <c r="B2471">
        <v>2.7023329999999998E-4</v>
      </c>
      <c r="C2471">
        <v>4.703078E-4</v>
      </c>
      <c r="D2471">
        <v>7.1709900000000001E-4</v>
      </c>
      <c r="E2471">
        <v>1.0008418E-3</v>
      </c>
      <c r="F2471">
        <v>1.2759504E-3</v>
      </c>
      <c r="G2471">
        <v>1.9520026E-3</v>
      </c>
      <c r="H2471">
        <v>2.6811984999999998E-3</v>
      </c>
      <c r="I2471">
        <v>3.0274073999999999E-3</v>
      </c>
      <c r="J2471">
        <v>3.3414603999999998E-3</v>
      </c>
      <c r="K2471">
        <v>3.5521759000000002E-3</v>
      </c>
      <c r="AP2471" s="3"/>
      <c r="AQ2471" s="3"/>
      <c r="AR2471" s="3"/>
      <c r="AS2471" s="4"/>
      <c r="AT2471" s="3"/>
      <c r="AU2471" s="3"/>
      <c r="AV2471" s="3"/>
      <c r="AW2471" s="4"/>
      <c r="AX2471" s="4"/>
      <c r="AY2471" s="4"/>
    </row>
    <row r="2472" spans="1:51" x14ac:dyDescent="0.45">
      <c r="A2472" s="7" t="s">
        <v>2470</v>
      </c>
      <c r="B2472">
        <v>2.7189260000000002E-4</v>
      </c>
      <c r="C2472">
        <v>5.030945E-4</v>
      </c>
      <c r="D2472">
        <v>7.6069169999999999E-4</v>
      </c>
      <c r="E2472">
        <v>1.0405769E-3</v>
      </c>
      <c r="F2472">
        <v>1.309115E-3</v>
      </c>
      <c r="G2472">
        <v>1.9913879000000002E-3</v>
      </c>
      <c r="H2472">
        <v>2.6800004999999998E-3</v>
      </c>
      <c r="I2472">
        <v>3.0772019000000002E-3</v>
      </c>
      <c r="J2472">
        <v>3.3389408000000001E-3</v>
      </c>
      <c r="K2472">
        <v>3.5485544999999999E-3</v>
      </c>
      <c r="AP2472" s="3"/>
      <c r="AQ2472" s="3"/>
      <c r="AR2472" s="3"/>
      <c r="AS2472" s="4"/>
      <c r="AT2472" s="3"/>
      <c r="AU2472" s="3"/>
      <c r="AV2472" s="3"/>
      <c r="AW2472" s="4"/>
      <c r="AX2472" s="4"/>
      <c r="AY2472" s="4"/>
    </row>
    <row r="2473" spans="1:51" x14ac:dyDescent="0.45">
      <c r="A2473" s="7" t="s">
        <v>2471</v>
      </c>
      <c r="B2473">
        <v>2.330635E-4</v>
      </c>
      <c r="C2473">
        <v>4.6223059999999999E-4</v>
      </c>
      <c r="D2473">
        <v>7.2345890000000005E-4</v>
      </c>
      <c r="E2473">
        <v>1.0006569E-3</v>
      </c>
      <c r="F2473">
        <v>1.2684813E-3</v>
      </c>
      <c r="G2473">
        <v>1.9403307999999999E-3</v>
      </c>
      <c r="H2473">
        <v>2.6319516999999998E-3</v>
      </c>
      <c r="I2473">
        <v>3.0342377999999998E-3</v>
      </c>
      <c r="J2473">
        <v>3.2853311999999999E-3</v>
      </c>
      <c r="K2473">
        <v>3.4951127000000001E-3</v>
      </c>
      <c r="AP2473" s="3"/>
      <c r="AQ2473" s="3"/>
      <c r="AR2473" s="3"/>
      <c r="AS2473" s="4"/>
      <c r="AT2473" s="3"/>
      <c r="AU2473" s="3"/>
      <c r="AV2473" s="3"/>
      <c r="AW2473" s="4"/>
      <c r="AX2473" s="4"/>
      <c r="AY2473" s="4"/>
    </row>
    <row r="2474" spans="1:51" x14ac:dyDescent="0.45">
      <c r="A2474" s="7" t="s">
        <v>2472</v>
      </c>
      <c r="B2474">
        <v>2.434236E-4</v>
      </c>
      <c r="C2474">
        <v>4.7230349999999999E-4</v>
      </c>
      <c r="D2474">
        <v>7.3261419999999999E-4</v>
      </c>
      <c r="E2474">
        <v>1.0083E-3</v>
      </c>
      <c r="F2474">
        <v>1.2676429999999999E-3</v>
      </c>
      <c r="G2474">
        <v>1.933155E-3</v>
      </c>
      <c r="H2474">
        <v>2.6217772000000001E-3</v>
      </c>
      <c r="I2474">
        <v>2.977726E-3</v>
      </c>
      <c r="J2474">
        <v>3.2812507000000001E-3</v>
      </c>
      <c r="K2474">
        <v>3.4900831999999998E-3</v>
      </c>
      <c r="AP2474" s="3"/>
      <c r="AQ2474" s="3"/>
      <c r="AR2474" s="3"/>
      <c r="AS2474" s="4"/>
      <c r="AT2474" s="3"/>
      <c r="AU2474" s="3"/>
      <c r="AV2474" s="3"/>
      <c r="AW2474" s="4"/>
      <c r="AX2474" s="4"/>
      <c r="AY2474" s="4"/>
    </row>
    <row r="2475" spans="1:51" x14ac:dyDescent="0.45">
      <c r="A2475" s="7" t="s">
        <v>2473</v>
      </c>
      <c r="B2475">
        <v>2.6619779999999997E-4</v>
      </c>
      <c r="C2475">
        <v>4.753313E-4</v>
      </c>
      <c r="D2475">
        <v>7.5401139999999999E-4</v>
      </c>
      <c r="E2475">
        <v>1.0243978999999999E-3</v>
      </c>
      <c r="F2475">
        <v>1.2295174E-3</v>
      </c>
      <c r="G2475">
        <v>1.9257956999999999E-3</v>
      </c>
      <c r="H2475">
        <v>2.6908729999999999E-3</v>
      </c>
      <c r="I2475">
        <v>2.8307906999999999E-3</v>
      </c>
      <c r="J2475">
        <v>2.9897229000000001E-3</v>
      </c>
      <c r="K2475">
        <v>3.1270344E-3</v>
      </c>
      <c r="AP2475" s="3"/>
      <c r="AQ2475" s="3"/>
      <c r="AR2475" s="3"/>
      <c r="AS2475" s="4"/>
      <c r="AT2475" s="3"/>
      <c r="AU2475" s="3"/>
      <c r="AV2475" s="3"/>
      <c r="AW2475" s="4"/>
      <c r="AX2475" s="4"/>
      <c r="AY2475" s="4"/>
    </row>
    <row r="2476" spans="1:51" x14ac:dyDescent="0.45">
      <c r="A2476" s="7" t="s">
        <v>2474</v>
      </c>
      <c r="B2476">
        <v>2.8437420000000001E-4</v>
      </c>
      <c r="C2476">
        <v>4.8848390000000004E-4</v>
      </c>
      <c r="D2476">
        <v>7.7032559999999997E-4</v>
      </c>
      <c r="E2476">
        <v>1.0381944E-3</v>
      </c>
      <c r="F2476">
        <v>1.2501286000000001E-3</v>
      </c>
      <c r="G2476">
        <v>1.9441705E-3</v>
      </c>
      <c r="H2476">
        <v>2.7113240999999998E-3</v>
      </c>
      <c r="I2476">
        <v>2.8651167999999999E-3</v>
      </c>
      <c r="J2476">
        <v>3.0150480000000002E-3</v>
      </c>
      <c r="K2476">
        <v>3.1527529999999999E-3</v>
      </c>
      <c r="AP2476" s="3"/>
      <c r="AQ2476" s="3"/>
      <c r="AR2476" s="3"/>
      <c r="AS2476" s="4"/>
      <c r="AT2476" s="3"/>
      <c r="AU2476" s="3"/>
      <c r="AV2476" s="3"/>
      <c r="AW2476" s="4"/>
      <c r="AX2476" s="4"/>
      <c r="AY2476" s="4"/>
    </row>
    <row r="2477" spans="1:51" x14ac:dyDescent="0.45">
      <c r="A2477" s="7" t="s">
        <v>2475</v>
      </c>
      <c r="B2477">
        <v>2.3401039999999999E-4</v>
      </c>
      <c r="C2477">
        <v>4.6260440000000001E-4</v>
      </c>
      <c r="D2477">
        <v>7.2756280000000001E-4</v>
      </c>
      <c r="E2477">
        <v>9.9784050000000001E-4</v>
      </c>
      <c r="F2477">
        <v>1.2567445999999999E-3</v>
      </c>
      <c r="G2477">
        <v>1.9143398E-3</v>
      </c>
      <c r="H2477">
        <v>2.6070248000000002E-3</v>
      </c>
      <c r="I2477">
        <v>2.9884502000000002E-3</v>
      </c>
      <c r="J2477">
        <v>3.2593162E-3</v>
      </c>
      <c r="K2477">
        <v>3.4694875E-3</v>
      </c>
      <c r="AP2477" s="3"/>
      <c r="AQ2477" s="3"/>
      <c r="AR2477" s="3"/>
      <c r="AS2477" s="4"/>
      <c r="AT2477" s="3"/>
      <c r="AU2477" s="3"/>
      <c r="AV2477" s="3"/>
      <c r="AW2477" s="4"/>
      <c r="AX2477" s="4"/>
      <c r="AY2477" s="4"/>
    </row>
    <row r="2478" spans="1:51" x14ac:dyDescent="0.45">
      <c r="A2478" s="7" t="s">
        <v>2476</v>
      </c>
      <c r="B2478">
        <v>2.0998570000000001E-4</v>
      </c>
      <c r="C2478">
        <v>4.1392639999999998E-4</v>
      </c>
      <c r="D2478">
        <v>6.6527769999999995E-4</v>
      </c>
      <c r="E2478">
        <v>9.5127359999999997E-4</v>
      </c>
      <c r="F2478">
        <v>1.2195322E-3</v>
      </c>
      <c r="G2478">
        <v>1.8730694999999999E-3</v>
      </c>
      <c r="H2478">
        <v>2.5966803000000002E-3</v>
      </c>
      <c r="I2478">
        <v>2.9689782999999998E-3</v>
      </c>
      <c r="J2478">
        <v>3.2596063000000001E-3</v>
      </c>
      <c r="K2478">
        <v>3.4698540000000001E-3</v>
      </c>
      <c r="AP2478" s="3"/>
      <c r="AQ2478" s="3"/>
      <c r="AR2478" s="3"/>
      <c r="AS2478" s="4"/>
      <c r="AT2478" s="3"/>
      <c r="AU2478" s="3"/>
      <c r="AV2478" s="3"/>
      <c r="AW2478" s="4"/>
      <c r="AX2478" s="4"/>
      <c r="AY2478" s="4"/>
    </row>
    <row r="2479" spans="1:51" x14ac:dyDescent="0.45">
      <c r="A2479" s="7" t="s">
        <v>2477</v>
      </c>
      <c r="B2479">
        <v>2.2892400000000001E-4</v>
      </c>
      <c r="C2479">
        <v>4.5839429999999998E-4</v>
      </c>
      <c r="D2479">
        <v>7.2489189999999995E-4</v>
      </c>
      <c r="E2479">
        <v>1.0047322E-3</v>
      </c>
      <c r="F2479">
        <v>1.2569040999999999E-3</v>
      </c>
      <c r="G2479">
        <v>1.9086004E-3</v>
      </c>
      <c r="H2479">
        <v>2.5987724000000002E-3</v>
      </c>
      <c r="I2479">
        <v>2.9811722999999999E-3</v>
      </c>
      <c r="J2479">
        <v>3.2614160000000001E-3</v>
      </c>
      <c r="K2479">
        <v>3.4719485E-3</v>
      </c>
      <c r="AP2479" s="3"/>
      <c r="AQ2479" s="3"/>
      <c r="AR2479" s="3"/>
      <c r="AS2479" s="4"/>
      <c r="AT2479" s="3"/>
      <c r="AU2479" s="3"/>
      <c r="AV2479" s="3"/>
      <c r="AW2479" s="4"/>
      <c r="AX2479" s="4"/>
      <c r="AY2479" s="4"/>
    </row>
    <row r="2480" spans="1:51" x14ac:dyDescent="0.45">
      <c r="A2480" s="7" t="s">
        <v>2478</v>
      </c>
      <c r="B2480">
        <v>2.251644E-4</v>
      </c>
      <c r="C2480">
        <v>4.031196E-4</v>
      </c>
      <c r="D2480">
        <v>6.8534759999999998E-4</v>
      </c>
      <c r="E2480">
        <v>9.7282300000000005E-4</v>
      </c>
      <c r="F2480">
        <v>1.1994529E-3</v>
      </c>
      <c r="G2480">
        <v>1.9126029999999999E-3</v>
      </c>
      <c r="H2480">
        <v>2.7351455000000002E-3</v>
      </c>
      <c r="I2480">
        <v>2.9442589999999999E-3</v>
      </c>
      <c r="J2480">
        <v>2.9820895E-3</v>
      </c>
      <c r="K2480">
        <f t="shared" ref="K2480:K2482" si="57">K2479</f>
        <v>3.4719485E-3</v>
      </c>
      <c r="AP2480" s="3"/>
      <c r="AQ2480" s="3"/>
      <c r="AR2480" s="3"/>
      <c r="AS2480" s="4"/>
      <c r="AT2480" s="3"/>
      <c r="AU2480" s="3"/>
      <c r="AV2480" s="3"/>
      <c r="AW2480" s="4"/>
      <c r="AX2480" s="4"/>
      <c r="AY2480" s="4"/>
    </row>
    <row r="2481" spans="1:51" x14ac:dyDescent="0.45">
      <c r="A2481" s="7" t="s">
        <v>2479</v>
      </c>
      <c r="B2481">
        <v>2.225315E-4</v>
      </c>
      <c r="C2481">
        <v>4.0017250000000002E-4</v>
      </c>
      <c r="D2481">
        <v>6.8242330000000003E-4</v>
      </c>
      <c r="E2481">
        <v>9.7031090000000003E-4</v>
      </c>
      <c r="F2481">
        <v>1.1977394999999999E-3</v>
      </c>
      <c r="G2481">
        <v>1.9108674E-3</v>
      </c>
      <c r="H2481">
        <v>2.7324548999999999E-3</v>
      </c>
      <c r="I2481">
        <v>2.9409879999999998E-3</v>
      </c>
      <c r="J2481">
        <v>2.9800437000000002E-3</v>
      </c>
      <c r="K2481">
        <f t="shared" si="57"/>
        <v>3.4719485E-3</v>
      </c>
      <c r="AP2481" s="3"/>
      <c r="AQ2481" s="3"/>
      <c r="AR2481" s="3"/>
      <c r="AS2481" s="4"/>
      <c r="AT2481" s="3"/>
      <c r="AU2481" s="3"/>
      <c r="AV2481" s="3"/>
      <c r="AW2481" s="4"/>
      <c r="AX2481" s="4"/>
      <c r="AY2481" s="4"/>
    </row>
    <row r="2482" spans="1:51" x14ac:dyDescent="0.45">
      <c r="A2482" s="7" t="s">
        <v>2480</v>
      </c>
      <c r="B2482">
        <v>2.4453639999999998E-4</v>
      </c>
      <c r="C2482">
        <v>4.4812630000000002E-4</v>
      </c>
      <c r="D2482">
        <v>7.4567470000000001E-4</v>
      </c>
      <c r="E2482">
        <v>1.0258426999999999E-3</v>
      </c>
      <c r="F2482">
        <v>1.2371871000000001E-3</v>
      </c>
      <c r="G2482">
        <v>1.9497033E-3</v>
      </c>
      <c r="H2482">
        <v>2.7393962999999999E-3</v>
      </c>
      <c r="I2482">
        <v>2.9568836999999998E-3</v>
      </c>
      <c r="J2482">
        <v>2.9814249999999998E-3</v>
      </c>
      <c r="K2482">
        <f t="shared" si="57"/>
        <v>3.4719485E-3</v>
      </c>
      <c r="AP2482" s="3"/>
      <c r="AQ2482" s="3"/>
      <c r="AR2482" s="3"/>
      <c r="AS2482" s="4"/>
      <c r="AT2482" s="3"/>
      <c r="AU2482" s="3"/>
      <c r="AV2482" s="3"/>
      <c r="AW2482" s="4"/>
      <c r="AX2482" s="4"/>
      <c r="AY2482" s="4"/>
    </row>
    <row r="2483" spans="1:51" x14ac:dyDescent="0.45">
      <c r="A2483" s="7" t="s">
        <v>2481</v>
      </c>
      <c r="B2483">
        <v>3.4371640000000001E-4</v>
      </c>
      <c r="C2483">
        <v>5.6617660000000004E-4</v>
      </c>
      <c r="D2483">
        <v>8.1757710000000003E-4</v>
      </c>
      <c r="E2483">
        <v>1.0915289999999999E-3</v>
      </c>
      <c r="F2483">
        <v>1.3043150999999999E-3</v>
      </c>
      <c r="G2483">
        <v>2.0028758000000002E-3</v>
      </c>
      <c r="H2483">
        <v>2.7851454999999999E-3</v>
      </c>
      <c r="I2483">
        <v>2.9764965000000001E-3</v>
      </c>
      <c r="J2483">
        <v>2.9874456999999998E-3</v>
      </c>
      <c r="K2483">
        <v>3.02593E-3</v>
      </c>
      <c r="AP2483" s="3"/>
      <c r="AQ2483" s="3"/>
      <c r="AR2483" s="3"/>
      <c r="AS2483" s="4"/>
      <c r="AT2483" s="3"/>
      <c r="AU2483" s="3"/>
      <c r="AV2483" s="3"/>
      <c r="AW2483" s="4"/>
      <c r="AX2483" s="4"/>
      <c r="AY2483" s="4"/>
    </row>
    <row r="2484" spans="1:51" x14ac:dyDescent="0.45">
      <c r="A2484" s="7" t="s">
        <v>2482</v>
      </c>
      <c r="B2484">
        <v>4.1524010000000002E-4</v>
      </c>
      <c r="C2484">
        <v>6.4314799999999996E-4</v>
      </c>
      <c r="D2484">
        <v>8.5313429999999996E-4</v>
      </c>
      <c r="E2484">
        <v>1.117285E-3</v>
      </c>
      <c r="F2484">
        <v>1.3313067E-3</v>
      </c>
      <c r="G2484">
        <v>1.9912662999999999E-3</v>
      </c>
      <c r="H2484">
        <v>2.6858269E-3</v>
      </c>
      <c r="I2484">
        <v>2.9470897999999998E-3</v>
      </c>
      <c r="J2484">
        <v>3.1225866999999999E-3</v>
      </c>
      <c r="K2484">
        <v>3.2254228999999998E-3</v>
      </c>
      <c r="AP2484" s="3"/>
      <c r="AQ2484" s="3"/>
      <c r="AR2484" s="3"/>
      <c r="AS2484" s="4"/>
      <c r="AT2484" s="3"/>
      <c r="AU2484" s="3"/>
      <c r="AV2484" s="3"/>
      <c r="AW2484" s="4"/>
      <c r="AX2484" s="4"/>
      <c r="AY2484" s="4"/>
    </row>
    <row r="2485" spans="1:51" x14ac:dyDescent="0.45">
      <c r="A2485" s="7" t="s">
        <v>2483</v>
      </c>
      <c r="B2485">
        <v>3.8358130000000002E-4</v>
      </c>
      <c r="C2485">
        <v>5.9475489999999995E-4</v>
      </c>
      <c r="D2485">
        <v>8.3181689999999996E-4</v>
      </c>
      <c r="E2485">
        <v>1.098017E-3</v>
      </c>
      <c r="F2485">
        <v>1.3175560999999999E-3</v>
      </c>
      <c r="G2485">
        <v>2.0177429000000002E-3</v>
      </c>
      <c r="H2485">
        <v>2.8108340999999999E-3</v>
      </c>
      <c r="I2485">
        <v>3.0515288999999998E-3</v>
      </c>
      <c r="J2485">
        <v>3.1977173000000002E-3</v>
      </c>
      <c r="K2485">
        <v>3.2308860000000001E-3</v>
      </c>
      <c r="AP2485" s="3"/>
      <c r="AQ2485" s="3"/>
      <c r="AR2485" s="3"/>
      <c r="AS2485" s="4"/>
      <c r="AT2485" s="3"/>
      <c r="AU2485" s="3"/>
      <c r="AV2485" s="3"/>
      <c r="AW2485" s="4"/>
      <c r="AX2485" s="4"/>
      <c r="AY2485" s="4"/>
    </row>
    <row r="2486" spans="1:51" x14ac:dyDescent="0.45">
      <c r="A2486" s="7" t="s">
        <v>2484</v>
      </c>
      <c r="B2486">
        <v>3.6155399999999999E-4</v>
      </c>
      <c r="C2486">
        <v>5.5832069999999998E-4</v>
      </c>
      <c r="D2486">
        <v>7.9096769999999997E-4</v>
      </c>
      <c r="E2486">
        <v>1.0639428000000001E-3</v>
      </c>
      <c r="F2486">
        <v>1.2962452E-3</v>
      </c>
      <c r="G2486">
        <v>1.9992134999999999E-3</v>
      </c>
      <c r="H2486">
        <v>2.8130196000000001E-3</v>
      </c>
      <c r="I2486">
        <v>3.0485213999999999E-3</v>
      </c>
      <c r="J2486">
        <v>3.1991698999999998E-3</v>
      </c>
      <c r="K2486">
        <v>3.2326265999999999E-3</v>
      </c>
      <c r="AP2486" s="3"/>
      <c r="AQ2486" s="3"/>
      <c r="AR2486" s="3"/>
      <c r="AS2486" s="4"/>
      <c r="AT2486" s="3"/>
      <c r="AU2486" s="3"/>
      <c r="AV2486" s="3"/>
      <c r="AW2486" s="4"/>
      <c r="AX2486" s="4"/>
      <c r="AY2486" s="4"/>
    </row>
    <row r="2487" spans="1:51" x14ac:dyDescent="0.45">
      <c r="A2487" s="7" t="s">
        <v>2485</v>
      </c>
      <c r="B2487">
        <v>3.9334009999999998E-4</v>
      </c>
      <c r="C2487">
        <v>6.0157869999999999E-4</v>
      </c>
      <c r="D2487">
        <v>8.3109950000000003E-4</v>
      </c>
      <c r="E2487">
        <v>1.0964976999999999E-3</v>
      </c>
      <c r="F2487">
        <v>1.3178209E-3</v>
      </c>
      <c r="G2487">
        <v>2.0180354999999998E-3</v>
      </c>
      <c r="H2487">
        <v>2.8116033999999999E-3</v>
      </c>
      <c r="I2487">
        <v>3.0516280999999998E-3</v>
      </c>
      <c r="J2487">
        <v>3.1989088000000001E-3</v>
      </c>
      <c r="K2487">
        <v>3.232413E-3</v>
      </c>
      <c r="AP2487" s="3"/>
      <c r="AQ2487" s="3"/>
      <c r="AR2487" s="3"/>
      <c r="AS2487" s="4"/>
      <c r="AT2487" s="3"/>
      <c r="AU2487" s="3"/>
      <c r="AV2487" s="3"/>
      <c r="AW2487" s="4"/>
      <c r="AX2487" s="4"/>
      <c r="AY2487" s="4"/>
    </row>
    <row r="2488" spans="1:51" x14ac:dyDescent="0.45">
      <c r="A2488" s="7" t="s">
        <v>2486</v>
      </c>
      <c r="B2488">
        <v>3.7091810000000001E-4</v>
      </c>
      <c r="C2488">
        <v>5.646192E-4</v>
      </c>
      <c r="D2488">
        <v>7.8833609999999998E-4</v>
      </c>
      <c r="E2488">
        <v>1.0607128E-3</v>
      </c>
      <c r="F2488">
        <v>1.2926264E-3</v>
      </c>
      <c r="G2488">
        <v>1.9940258999999998E-3</v>
      </c>
      <c r="H2488">
        <v>2.8069561999999998E-3</v>
      </c>
      <c r="I2488">
        <v>3.0417459000000001E-3</v>
      </c>
      <c r="J2488">
        <v>3.1983617000000001E-3</v>
      </c>
      <c r="K2488">
        <v>3.2320326999999999E-3</v>
      </c>
      <c r="AP2488" s="3"/>
      <c r="AQ2488" s="3"/>
      <c r="AR2488" s="3"/>
      <c r="AS2488" s="4"/>
      <c r="AT2488" s="3"/>
      <c r="AU2488" s="3"/>
      <c r="AV2488" s="3"/>
      <c r="AW2488" s="4"/>
      <c r="AX2488" s="4"/>
      <c r="AY2488" s="4"/>
    </row>
    <row r="2489" spans="1:51" x14ac:dyDescent="0.45">
      <c r="A2489" s="7" t="s">
        <v>2487</v>
      </c>
      <c r="B2489">
        <v>3.3635080000000002E-4</v>
      </c>
      <c r="C2489">
        <v>5.3388220000000002E-4</v>
      </c>
      <c r="D2489">
        <v>7.5682169999999999E-4</v>
      </c>
      <c r="E2489">
        <v>1.0304197999999999E-3</v>
      </c>
      <c r="F2489">
        <v>1.2617498E-3</v>
      </c>
      <c r="G2489">
        <v>1.9683118000000002E-3</v>
      </c>
      <c r="H2489">
        <v>2.7761149E-3</v>
      </c>
      <c r="I2489">
        <v>3.0265303E-3</v>
      </c>
      <c r="J2489">
        <v>3.1472658000000001E-3</v>
      </c>
      <c r="K2489">
        <v>3.1933728000000002E-3</v>
      </c>
      <c r="AP2489" s="3"/>
      <c r="AQ2489" s="3"/>
      <c r="AR2489" s="3"/>
      <c r="AS2489" s="4"/>
      <c r="AT2489" s="3"/>
      <c r="AU2489" s="3"/>
      <c r="AV2489" s="3"/>
      <c r="AW2489" s="4"/>
      <c r="AX2489" s="4"/>
      <c r="AY2489" s="4"/>
    </row>
    <row r="2490" spans="1:51" x14ac:dyDescent="0.45">
      <c r="A2490" s="7" t="s">
        <v>2488</v>
      </c>
      <c r="B2490">
        <v>2.848185E-4</v>
      </c>
      <c r="C2490">
        <v>4.635897E-4</v>
      </c>
      <c r="D2490">
        <v>6.9634809999999999E-4</v>
      </c>
      <c r="E2490">
        <v>9.8410129999999992E-4</v>
      </c>
      <c r="F2490">
        <v>1.2535268999999999E-3</v>
      </c>
      <c r="G2490">
        <v>1.8798617000000001E-3</v>
      </c>
      <c r="H2490">
        <v>2.6488084E-3</v>
      </c>
      <c r="I2490">
        <v>3.0564385E-3</v>
      </c>
      <c r="J2490">
        <v>3.3352549E-3</v>
      </c>
      <c r="K2490">
        <v>3.7423316E-3</v>
      </c>
      <c r="AP2490" s="3"/>
      <c r="AQ2490" s="3"/>
      <c r="AR2490" s="3"/>
      <c r="AS2490" s="4"/>
      <c r="AT2490" s="3"/>
      <c r="AU2490" s="3"/>
      <c r="AV2490" s="3"/>
      <c r="AW2490" s="4"/>
      <c r="AX2490" s="4"/>
      <c r="AY2490" s="4"/>
    </row>
    <row r="2491" spans="1:51" x14ac:dyDescent="0.45">
      <c r="A2491" s="7" t="s">
        <v>2489</v>
      </c>
      <c r="B2491">
        <v>4.3570860000000002E-4</v>
      </c>
      <c r="C2491">
        <v>6.347964E-4</v>
      </c>
      <c r="D2491">
        <v>8.6227250000000004E-4</v>
      </c>
      <c r="E2491">
        <v>1.1561328999999999E-3</v>
      </c>
      <c r="F2491">
        <v>1.4032325999999999E-3</v>
      </c>
      <c r="G2491">
        <v>1.9922726E-3</v>
      </c>
      <c r="H2491">
        <v>2.5767626E-3</v>
      </c>
      <c r="I2491">
        <v>2.7176958999999999E-3</v>
      </c>
      <c r="J2491">
        <v>2.8523799999999998E-3</v>
      </c>
      <c r="K2491">
        <f>K2490</f>
        <v>3.7423316E-3</v>
      </c>
      <c r="AP2491" s="3"/>
      <c r="AQ2491" s="3"/>
      <c r="AR2491" s="3"/>
      <c r="AS2491" s="4"/>
      <c r="AT2491" s="3"/>
      <c r="AU2491" s="3"/>
      <c r="AV2491" s="3"/>
      <c r="AW2491" s="4"/>
      <c r="AX2491" s="4"/>
      <c r="AY2491" s="4"/>
    </row>
    <row r="2492" spans="1:51" x14ac:dyDescent="0.45">
      <c r="A2492" s="7" t="s">
        <v>2490</v>
      </c>
      <c r="B2492">
        <v>3.0558890000000001E-4</v>
      </c>
      <c r="C2492">
        <v>4.8372479999999999E-4</v>
      </c>
      <c r="D2492">
        <v>7.1619659999999999E-4</v>
      </c>
      <c r="E2492">
        <v>1.0036761E-3</v>
      </c>
      <c r="F2492">
        <v>1.2714582999999999E-3</v>
      </c>
      <c r="G2492">
        <v>1.8985113E-3</v>
      </c>
      <c r="H2492">
        <v>2.6671697999999999E-3</v>
      </c>
      <c r="I2492">
        <v>3.0647703000000002E-3</v>
      </c>
      <c r="J2492">
        <v>3.3666935000000002E-3</v>
      </c>
      <c r="K2492">
        <v>3.7735065E-3</v>
      </c>
      <c r="AP2492" s="3"/>
      <c r="AQ2492" s="3"/>
      <c r="AR2492" s="3"/>
      <c r="AS2492" s="4"/>
      <c r="AT2492" s="3"/>
      <c r="AU2492" s="3"/>
      <c r="AV2492" s="3"/>
      <c r="AW2492" s="4"/>
      <c r="AX2492" s="4"/>
      <c r="AY2492" s="4"/>
    </row>
    <row r="2493" spans="1:51" x14ac:dyDescent="0.45">
      <c r="A2493" s="7" t="s">
        <v>2491</v>
      </c>
      <c r="B2493">
        <v>3.3159649999999998E-4</v>
      </c>
      <c r="C2493">
        <v>5.6011959999999997E-4</v>
      </c>
      <c r="D2493">
        <v>7.7497609999999995E-4</v>
      </c>
      <c r="E2493">
        <v>1.0949458E-3</v>
      </c>
      <c r="F2493">
        <v>1.3559421E-3</v>
      </c>
      <c r="G2493">
        <v>1.9576387000000001E-3</v>
      </c>
      <c r="H2493">
        <v>2.6143042000000001E-3</v>
      </c>
      <c r="I2493">
        <v>3.2792140999999999E-3</v>
      </c>
      <c r="J2493">
        <v>3.3747692999999998E-3</v>
      </c>
      <c r="K2493">
        <v>3.6664295999999999E-3</v>
      </c>
      <c r="AP2493" s="3"/>
      <c r="AQ2493" s="3"/>
      <c r="AR2493" s="3"/>
      <c r="AS2493" s="4"/>
      <c r="AT2493" s="3"/>
      <c r="AU2493" s="3"/>
      <c r="AV2493" s="3"/>
      <c r="AW2493" s="4"/>
      <c r="AX2493" s="4"/>
      <c r="AY2493" s="4"/>
    </row>
    <row r="2494" spans="1:51" x14ac:dyDescent="0.45">
      <c r="A2494" s="7" t="s">
        <v>2492</v>
      </c>
      <c r="B2494">
        <v>2.9389420000000002E-4</v>
      </c>
      <c r="C2494">
        <v>4.977766E-4</v>
      </c>
      <c r="D2494">
        <v>7.0625509999999996E-4</v>
      </c>
      <c r="E2494">
        <v>1.0368637000000001E-3</v>
      </c>
      <c r="F2494">
        <v>1.3148276E-3</v>
      </c>
      <c r="G2494">
        <v>1.9239223000000001E-3</v>
      </c>
      <c r="H2494">
        <v>2.6135724999999999E-3</v>
      </c>
      <c r="I2494">
        <v>3.2574994999999998E-3</v>
      </c>
      <c r="J2494">
        <v>3.3745558999999999E-3</v>
      </c>
      <c r="K2494">
        <v>3.6656969999999999E-3</v>
      </c>
      <c r="AP2494" s="3"/>
      <c r="AQ2494" s="3"/>
      <c r="AR2494" s="3"/>
      <c r="AS2494" s="4"/>
      <c r="AT2494" s="3"/>
      <c r="AU2494" s="3"/>
      <c r="AV2494" s="3"/>
      <c r="AW2494" s="4"/>
      <c r="AX2494" s="4"/>
      <c r="AY2494" s="4"/>
    </row>
    <row r="2495" spans="1:51" x14ac:dyDescent="0.45">
      <c r="A2495" s="7" t="s">
        <v>2493</v>
      </c>
      <c r="B2495">
        <v>3.5686179999999999E-4</v>
      </c>
      <c r="C2495">
        <v>5.880131E-4</v>
      </c>
      <c r="D2495">
        <v>8.0587940000000004E-4</v>
      </c>
      <c r="E2495">
        <v>1.1274873E-3</v>
      </c>
      <c r="F2495">
        <v>1.3893991E-3</v>
      </c>
      <c r="G2495">
        <v>1.9950935E-3</v>
      </c>
      <c r="H2495">
        <v>2.6530936999999998E-3</v>
      </c>
      <c r="I2495">
        <v>3.3247016E-3</v>
      </c>
      <c r="J2495">
        <v>3.4241821E-3</v>
      </c>
      <c r="K2495">
        <v>3.7165546000000002E-3</v>
      </c>
      <c r="AP2495" s="3"/>
      <c r="AQ2495" s="3"/>
      <c r="AR2495" s="3"/>
      <c r="AS2495" s="4"/>
      <c r="AT2495" s="3"/>
      <c r="AU2495" s="3"/>
      <c r="AV2495" s="3"/>
      <c r="AW2495" s="4"/>
      <c r="AX2495" s="4"/>
      <c r="AY2495" s="4"/>
    </row>
    <row r="2496" spans="1:51" x14ac:dyDescent="0.45">
      <c r="A2496" s="7" t="s">
        <v>2494</v>
      </c>
      <c r="B2496">
        <v>3.3015170000000001E-4</v>
      </c>
      <c r="C2496">
        <v>5.4794550000000005E-4</v>
      </c>
      <c r="D2496">
        <v>7.9477590000000004E-4</v>
      </c>
      <c r="E2496">
        <v>1.0822824000000001E-3</v>
      </c>
      <c r="F2496">
        <v>1.3344203999999999E-3</v>
      </c>
      <c r="G2496">
        <v>1.9757355999999999E-3</v>
      </c>
      <c r="H2496">
        <v>2.7186138999999998E-3</v>
      </c>
      <c r="I2496">
        <v>3.1770193000000002E-3</v>
      </c>
      <c r="J2496">
        <v>3.3938072000000001E-3</v>
      </c>
      <c r="K2496">
        <v>3.8001926000000002E-3</v>
      </c>
      <c r="AP2496" s="3"/>
      <c r="AQ2496" s="3"/>
      <c r="AR2496" s="3"/>
      <c r="AS2496" s="4"/>
      <c r="AT2496" s="3"/>
      <c r="AU2496" s="3"/>
      <c r="AV2496" s="3"/>
      <c r="AW2496" s="4"/>
      <c r="AX2496" s="4"/>
      <c r="AY2496" s="4"/>
    </row>
    <row r="2497" spans="1:51" x14ac:dyDescent="0.45">
      <c r="A2497" s="7" t="s">
        <v>2495</v>
      </c>
      <c r="B2497">
        <v>3.5485829999999999E-4</v>
      </c>
      <c r="C2497">
        <v>5.7637870000000003E-4</v>
      </c>
      <c r="D2497">
        <v>7.9824949999999996E-4</v>
      </c>
      <c r="E2497">
        <v>1.1208774000000001E-3</v>
      </c>
      <c r="F2497">
        <v>1.38919E-3</v>
      </c>
      <c r="G2497">
        <v>1.9792367999999999E-3</v>
      </c>
      <c r="H2497">
        <v>2.6325746000000001E-3</v>
      </c>
      <c r="I2497">
        <v>3.2964053999999998E-3</v>
      </c>
      <c r="J2497">
        <v>3.4235380999999999E-3</v>
      </c>
      <c r="K2497">
        <v>3.7149033E-3</v>
      </c>
      <c r="AP2497" s="3"/>
      <c r="AQ2497" s="3"/>
      <c r="AR2497" s="3"/>
      <c r="AS2497" s="4"/>
      <c r="AT2497" s="3"/>
      <c r="AU2497" s="3"/>
      <c r="AV2497" s="3"/>
      <c r="AW2497" s="4"/>
      <c r="AX2497" s="4"/>
      <c r="AY2497" s="4"/>
    </row>
    <row r="2498" spans="1:51" x14ac:dyDescent="0.45">
      <c r="A2498" s="7" t="s">
        <v>2496</v>
      </c>
      <c r="B2498">
        <v>3.2418699999999998E-4</v>
      </c>
      <c r="C2498">
        <v>5.2069650000000002E-4</v>
      </c>
      <c r="D2498">
        <v>7.3119859999999995E-4</v>
      </c>
      <c r="E2498">
        <v>1.0624654E-3</v>
      </c>
      <c r="F2498">
        <v>1.3474424E-3</v>
      </c>
      <c r="G2498">
        <v>1.9369296E-3</v>
      </c>
      <c r="H2498">
        <v>2.6214440000000001E-3</v>
      </c>
      <c r="I2498">
        <v>3.2783053000000001E-3</v>
      </c>
      <c r="J2498">
        <v>3.4245001000000001E-3</v>
      </c>
      <c r="K2498">
        <v>3.7173368000000002E-3</v>
      </c>
      <c r="AP2498" s="3"/>
      <c r="AQ2498" s="3"/>
      <c r="AR2498" s="3"/>
      <c r="AS2498" s="4"/>
      <c r="AT2498" s="3"/>
      <c r="AU2498" s="3"/>
      <c r="AV2498" s="3"/>
      <c r="AW2498" s="4"/>
      <c r="AX2498" s="4"/>
      <c r="AY2498" s="4"/>
    </row>
    <row r="2499" spans="1:51" x14ac:dyDescent="0.45">
      <c r="A2499" s="7" t="s">
        <v>2497</v>
      </c>
      <c r="B2499">
        <v>3.501911E-4</v>
      </c>
      <c r="C2499">
        <v>5.7104789999999996E-4</v>
      </c>
      <c r="D2499">
        <v>7.9259250000000001E-4</v>
      </c>
      <c r="E2499">
        <v>1.1173004E-3</v>
      </c>
      <c r="F2499">
        <v>1.387344E-3</v>
      </c>
      <c r="G2499">
        <v>1.9731976000000001E-3</v>
      </c>
      <c r="H2499">
        <v>2.6261389E-3</v>
      </c>
      <c r="I2499">
        <v>3.2805229E-3</v>
      </c>
      <c r="J2499">
        <v>3.4245639000000001E-3</v>
      </c>
      <c r="K2499">
        <v>3.7162302000000001E-3</v>
      </c>
      <c r="AP2499" s="3"/>
      <c r="AQ2499" s="3"/>
      <c r="AR2499" s="3"/>
      <c r="AS2499" s="4"/>
      <c r="AT2499" s="3"/>
      <c r="AU2499" s="3"/>
      <c r="AV2499" s="3"/>
      <c r="AW2499" s="4"/>
      <c r="AX2499" s="4"/>
      <c r="AY2499" s="4"/>
    </row>
    <row r="2500" spans="1:51" x14ac:dyDescent="0.45">
      <c r="A2500" s="7" t="s">
        <v>2498</v>
      </c>
      <c r="B2500">
        <v>3.2960759999999998E-4</v>
      </c>
      <c r="C2500">
        <v>5.2947970000000004E-4</v>
      </c>
      <c r="D2500">
        <v>7.4855449999999997E-4</v>
      </c>
      <c r="E2500">
        <v>1.0591906E-3</v>
      </c>
      <c r="F2500">
        <v>1.3276634999999999E-3</v>
      </c>
      <c r="G2500">
        <v>1.9457096000000001E-3</v>
      </c>
      <c r="H2500">
        <v>2.6723150999999998E-3</v>
      </c>
      <c r="I2500">
        <v>3.2986353E-3</v>
      </c>
      <c r="J2500">
        <v>3.4591134999999999E-3</v>
      </c>
      <c r="K2500">
        <v>3.7319152999999998E-3</v>
      </c>
      <c r="AP2500" s="3"/>
      <c r="AQ2500" s="3"/>
      <c r="AR2500" s="3"/>
      <c r="AS2500" s="4"/>
      <c r="AT2500" s="3"/>
      <c r="AU2500" s="3"/>
      <c r="AV2500" s="3"/>
      <c r="AW2500" s="4"/>
      <c r="AX2500" s="4"/>
      <c r="AY2500" s="4"/>
    </row>
    <row r="2501" spans="1:51" x14ac:dyDescent="0.45">
      <c r="A2501" s="7" t="s">
        <v>2499</v>
      </c>
      <c r="B2501">
        <v>3.6233039999999998E-4</v>
      </c>
      <c r="C2501">
        <v>5.7924270000000002E-4</v>
      </c>
      <c r="D2501">
        <v>8.0204349999999996E-4</v>
      </c>
      <c r="E2501">
        <v>1.1029150999999999E-3</v>
      </c>
      <c r="F2501">
        <v>1.3588849E-3</v>
      </c>
      <c r="G2501">
        <v>1.9692697999999999E-3</v>
      </c>
      <c r="H2501">
        <v>2.6705374999999999E-3</v>
      </c>
      <c r="I2501">
        <v>3.2843946000000001E-3</v>
      </c>
      <c r="J2501">
        <v>3.4561345999999998E-3</v>
      </c>
      <c r="K2501">
        <v>3.7283068000000001E-3</v>
      </c>
      <c r="AP2501" s="3"/>
      <c r="AQ2501" s="3"/>
      <c r="AR2501" s="3"/>
      <c r="AS2501" s="4"/>
      <c r="AT2501" s="3"/>
      <c r="AU2501" s="3"/>
      <c r="AV2501" s="3"/>
      <c r="AW2501" s="4"/>
      <c r="AX2501" s="4"/>
      <c r="AY2501" s="4"/>
    </row>
    <row r="2502" spans="1:51" x14ac:dyDescent="0.45">
      <c r="A2502" s="7" t="s">
        <v>2500</v>
      </c>
      <c r="B2502">
        <v>3.345984E-4</v>
      </c>
      <c r="C2502">
        <v>5.3400530000000004E-4</v>
      </c>
      <c r="D2502">
        <v>7.5053510000000002E-4</v>
      </c>
      <c r="E2502">
        <v>1.0583316E-3</v>
      </c>
      <c r="F2502">
        <v>1.3260317999999999E-3</v>
      </c>
      <c r="G2502">
        <v>1.9388860999999999E-3</v>
      </c>
      <c r="H2502">
        <v>2.6648845999999999E-3</v>
      </c>
      <c r="I2502">
        <v>3.2629564000000002E-3</v>
      </c>
      <c r="J2502">
        <v>3.4543771999999999E-3</v>
      </c>
      <c r="K2502">
        <v>3.7257912000000001E-3</v>
      </c>
      <c r="AP2502" s="3"/>
      <c r="AQ2502" s="3"/>
      <c r="AR2502" s="3"/>
      <c r="AS2502" s="4"/>
      <c r="AT2502" s="3"/>
      <c r="AU2502" s="3"/>
      <c r="AV2502" s="3"/>
      <c r="AW2502" s="4"/>
      <c r="AX2502" s="4"/>
      <c r="AY2502" s="4"/>
    </row>
    <row r="2503" spans="1:51" x14ac:dyDescent="0.45">
      <c r="A2503" s="7" t="s">
        <v>2501</v>
      </c>
      <c r="B2503">
        <v>3.3334279999999998E-4</v>
      </c>
      <c r="C2503">
        <v>5.3298379999999995E-4</v>
      </c>
      <c r="D2503">
        <v>7.4949879999999997E-4</v>
      </c>
      <c r="E2503">
        <v>1.0575160999999999E-3</v>
      </c>
      <c r="F2503">
        <v>1.3254197E-3</v>
      </c>
      <c r="G2503">
        <v>1.9385269E-3</v>
      </c>
      <c r="H2503">
        <v>2.6654037E-3</v>
      </c>
      <c r="I2503">
        <v>3.2638041E-3</v>
      </c>
      <c r="J2503">
        <v>3.4576091E-3</v>
      </c>
      <c r="K2503">
        <v>3.7307841E-3</v>
      </c>
      <c r="AP2503" s="3"/>
      <c r="AQ2503" s="3"/>
      <c r="AR2503" s="3"/>
      <c r="AS2503" s="4"/>
      <c r="AT2503" s="3"/>
      <c r="AU2503" s="3"/>
      <c r="AV2503" s="3"/>
      <c r="AW2503" s="4"/>
      <c r="AX2503" s="4"/>
      <c r="AY2503" s="4"/>
    </row>
    <row r="2504" spans="1:51" x14ac:dyDescent="0.45">
      <c r="A2504" s="7" t="s">
        <v>2502</v>
      </c>
      <c r="B2504">
        <v>3.673894E-4</v>
      </c>
      <c r="C2504">
        <v>5.5154049999999995E-4</v>
      </c>
      <c r="D2504">
        <v>7.9023509999999995E-4</v>
      </c>
      <c r="E2504">
        <v>1.0850876E-3</v>
      </c>
      <c r="F2504">
        <v>1.3726103999999999E-3</v>
      </c>
      <c r="G2504">
        <v>2.0202382999999998E-3</v>
      </c>
      <c r="H2504">
        <v>2.7547691999999999E-3</v>
      </c>
      <c r="I2504">
        <v>3.1975842999999999E-3</v>
      </c>
      <c r="J2504">
        <v>3.5512718999999998E-3</v>
      </c>
      <c r="K2504">
        <v>3.7938564000000001E-3</v>
      </c>
      <c r="AP2504" s="3"/>
      <c r="AQ2504" s="3"/>
      <c r="AR2504" s="3"/>
      <c r="AS2504" s="4"/>
      <c r="AT2504" s="3"/>
      <c r="AU2504" s="3"/>
      <c r="AV2504" s="3"/>
      <c r="AW2504" s="4"/>
      <c r="AX2504" s="4"/>
      <c r="AY2504" s="4"/>
    </row>
    <row r="2505" spans="1:51" x14ac:dyDescent="0.45">
      <c r="A2505" s="7" t="s">
        <v>2503</v>
      </c>
      <c r="B2505">
        <v>4.9428440000000003E-4</v>
      </c>
      <c r="C2505">
        <v>6.8915860000000003E-4</v>
      </c>
      <c r="D2505">
        <v>9.1561919999999996E-4</v>
      </c>
      <c r="E2505">
        <v>1.1933436999999999E-3</v>
      </c>
      <c r="F2505">
        <v>1.4375487000000001E-3</v>
      </c>
      <c r="G2505">
        <v>2.1468805000000001E-3</v>
      </c>
      <c r="H2505">
        <v>3.0567191999999999E-3</v>
      </c>
      <c r="I2505">
        <v>3.1213421000000001E-3</v>
      </c>
      <c r="J2505">
        <v>2.9786107999999999E-3</v>
      </c>
      <c r="K2505">
        <v>3.0251216000000002E-3</v>
      </c>
      <c r="AP2505" s="3"/>
      <c r="AQ2505" s="3"/>
      <c r="AR2505" s="3"/>
      <c r="AS2505" s="4"/>
      <c r="AT2505" s="3"/>
      <c r="AU2505" s="3"/>
      <c r="AV2505" s="3"/>
      <c r="AW2505" s="4"/>
      <c r="AX2505" s="4"/>
      <c r="AY2505" s="4"/>
    </row>
    <row r="2506" spans="1:51" x14ac:dyDescent="0.45">
      <c r="A2506" s="7" t="s">
        <v>2504</v>
      </c>
      <c r="B2506">
        <v>4.6876129999999999E-4</v>
      </c>
      <c r="C2506">
        <v>6.7334890000000003E-4</v>
      </c>
      <c r="D2506">
        <v>8.7664320000000004E-4</v>
      </c>
      <c r="E2506">
        <v>1.1619569999999999E-3</v>
      </c>
      <c r="F2506">
        <v>1.4028841999999999E-3</v>
      </c>
      <c r="G2506">
        <v>2.0118185E-3</v>
      </c>
      <c r="H2506">
        <v>2.8173383000000001E-3</v>
      </c>
      <c r="I2506">
        <v>3.1752218E-3</v>
      </c>
      <c r="J2506">
        <v>3.4616390999999999E-3</v>
      </c>
      <c r="K2506">
        <v>3.6742673999999999E-3</v>
      </c>
      <c r="AP2506" s="3"/>
      <c r="AQ2506" s="3"/>
      <c r="AR2506" s="3"/>
      <c r="AS2506" s="4"/>
      <c r="AT2506" s="3"/>
      <c r="AU2506" s="3"/>
      <c r="AV2506" s="3"/>
      <c r="AW2506" s="4"/>
      <c r="AX2506" s="4"/>
      <c r="AY2506" s="4"/>
    </row>
    <row r="2507" spans="1:51" x14ac:dyDescent="0.45">
      <c r="A2507" s="7" t="s">
        <v>2505</v>
      </c>
      <c r="B2507">
        <v>3.7059480000000002E-4</v>
      </c>
      <c r="C2507">
        <v>5.5311849999999997E-4</v>
      </c>
      <c r="D2507">
        <v>7.8859760000000003E-4</v>
      </c>
      <c r="E2507">
        <v>1.0740840999999999E-3</v>
      </c>
      <c r="F2507">
        <v>1.3472368E-3</v>
      </c>
      <c r="G2507">
        <v>1.9655952000000002E-3</v>
      </c>
      <c r="H2507">
        <v>2.7458070999999999E-3</v>
      </c>
      <c r="I2507">
        <v>3.1367425999999999E-3</v>
      </c>
      <c r="J2507">
        <v>3.4519847999999998E-3</v>
      </c>
      <c r="K2507">
        <v>3.8606685E-3</v>
      </c>
      <c r="AP2507" s="3"/>
      <c r="AQ2507" s="3"/>
      <c r="AR2507" s="3"/>
      <c r="AS2507" s="4"/>
      <c r="AT2507" s="3"/>
      <c r="AU2507" s="3"/>
      <c r="AV2507" s="3"/>
      <c r="AW2507" s="4"/>
      <c r="AX2507" s="4"/>
      <c r="AY2507" s="4"/>
    </row>
    <row r="2508" spans="1:51" x14ac:dyDescent="0.45">
      <c r="A2508" s="7" t="s">
        <v>2506</v>
      </c>
      <c r="B2508">
        <v>3.599931E-4</v>
      </c>
      <c r="C2508">
        <v>5.4056000000000004E-4</v>
      </c>
      <c r="D2508">
        <v>7.7507279999999997E-4</v>
      </c>
      <c r="E2508">
        <v>1.0659316E-3</v>
      </c>
      <c r="F2508">
        <v>1.3354567000000001E-3</v>
      </c>
      <c r="G2508">
        <v>1.9595028E-3</v>
      </c>
      <c r="H2508">
        <v>2.7313408999999999E-3</v>
      </c>
      <c r="I2508">
        <v>3.1892079999999998E-3</v>
      </c>
      <c r="J2508">
        <v>3.4392752E-3</v>
      </c>
      <c r="K2508">
        <v>3.8477401000000001E-3</v>
      </c>
      <c r="AP2508" s="3"/>
      <c r="AQ2508" s="3"/>
      <c r="AR2508" s="3"/>
      <c r="AS2508" s="4"/>
      <c r="AT2508" s="3"/>
      <c r="AU2508" s="3"/>
      <c r="AV2508" s="3"/>
      <c r="AW2508" s="4"/>
      <c r="AX2508" s="4"/>
      <c r="AY2508" s="4"/>
    </row>
    <row r="2509" spans="1:51" x14ac:dyDescent="0.45">
      <c r="A2509" s="7" t="s">
        <v>2507</v>
      </c>
      <c r="B2509">
        <v>3.351292E-4</v>
      </c>
      <c r="C2509">
        <v>5.1728509999999996E-4</v>
      </c>
      <c r="D2509">
        <v>7.5171180000000002E-4</v>
      </c>
      <c r="E2509">
        <v>1.0414606999999999E-3</v>
      </c>
      <c r="F2509">
        <v>1.3129325999999999E-3</v>
      </c>
      <c r="G2509">
        <v>1.9395426E-3</v>
      </c>
      <c r="H2509">
        <v>2.7095457000000001E-3</v>
      </c>
      <c r="I2509">
        <v>3.1992292000000001E-3</v>
      </c>
      <c r="J2509">
        <v>3.4068115999999998E-3</v>
      </c>
      <c r="K2509">
        <v>3.8148031999999999E-3</v>
      </c>
      <c r="AP2509" s="3"/>
      <c r="AQ2509" s="3"/>
      <c r="AR2509" s="3"/>
      <c r="AS2509" s="4"/>
      <c r="AT2509" s="3"/>
      <c r="AU2509" s="3"/>
      <c r="AV2509" s="3"/>
      <c r="AW2509" s="4"/>
      <c r="AX2509" s="4"/>
      <c r="AY2509" s="4"/>
    </row>
    <row r="2510" spans="1:51" x14ac:dyDescent="0.45">
      <c r="A2510" s="7" t="s">
        <v>2508</v>
      </c>
      <c r="B2510">
        <v>3.6013640000000002E-4</v>
      </c>
      <c r="C2510">
        <v>5.736208E-4</v>
      </c>
      <c r="D2510">
        <v>8.1734440000000004E-4</v>
      </c>
      <c r="E2510">
        <v>1.1040224E-3</v>
      </c>
      <c r="F2510">
        <v>1.3584119E-3</v>
      </c>
      <c r="G2510">
        <v>1.9789675E-3</v>
      </c>
      <c r="H2510">
        <v>2.7117803000000001E-3</v>
      </c>
      <c r="I2510">
        <v>3.2150833999999998E-3</v>
      </c>
      <c r="J2510">
        <v>3.4061104000000001E-3</v>
      </c>
      <c r="K2510">
        <v>3.8141680000000002E-3</v>
      </c>
      <c r="AP2510" s="3"/>
      <c r="AQ2510" s="3"/>
      <c r="AR2510" s="3"/>
      <c r="AS2510" s="4"/>
      <c r="AT2510" s="3"/>
      <c r="AU2510" s="3"/>
      <c r="AV2510" s="3"/>
      <c r="AW2510" s="4"/>
      <c r="AX2510" s="4"/>
      <c r="AY2510" s="4"/>
    </row>
    <row r="2511" spans="1:51" x14ac:dyDescent="0.45">
      <c r="A2511" s="7" t="s">
        <v>2509</v>
      </c>
      <c r="B2511">
        <v>3.1913040000000002E-4</v>
      </c>
      <c r="C2511">
        <v>5.0794489999999996E-4</v>
      </c>
      <c r="D2511">
        <v>7.4465160000000002E-4</v>
      </c>
      <c r="E2511">
        <v>1.0423224E-3</v>
      </c>
      <c r="F2511">
        <v>1.3140751999999999E-3</v>
      </c>
      <c r="G2511">
        <v>1.9372454999999999E-3</v>
      </c>
      <c r="H2511">
        <v>2.7015865999999999E-3</v>
      </c>
      <c r="I2511">
        <v>3.2002443999999998E-3</v>
      </c>
      <c r="J2511">
        <v>3.4033243000000002E-3</v>
      </c>
      <c r="K2511">
        <v>3.8094621E-3</v>
      </c>
      <c r="AP2511" s="3"/>
      <c r="AQ2511" s="3"/>
      <c r="AR2511" s="3"/>
      <c r="AS2511" s="4"/>
      <c r="AT2511" s="3"/>
      <c r="AU2511" s="3"/>
      <c r="AV2511" s="3"/>
      <c r="AW2511" s="4"/>
      <c r="AX2511" s="4"/>
      <c r="AY2511" s="4"/>
    </row>
    <row r="2512" spans="1:51" x14ac:dyDescent="0.45">
      <c r="A2512" s="7" t="s">
        <v>2510</v>
      </c>
      <c r="B2512">
        <v>2.910438E-4</v>
      </c>
      <c r="C2512">
        <v>4.8372410000000003E-4</v>
      </c>
      <c r="D2512">
        <v>7.2309689999999999E-4</v>
      </c>
      <c r="E2512">
        <v>1.042732E-3</v>
      </c>
      <c r="F2512">
        <v>1.3624850999999999E-3</v>
      </c>
      <c r="G2512">
        <v>1.9656531E-3</v>
      </c>
      <c r="H2512">
        <v>2.6670233999999998E-3</v>
      </c>
      <c r="I2512">
        <v>3.1707075999999998E-3</v>
      </c>
      <c r="J2512">
        <v>3.3856475E-3</v>
      </c>
      <c r="K2512">
        <v>3.8020892999999999E-3</v>
      </c>
      <c r="AP2512" s="3"/>
      <c r="AQ2512" s="3"/>
      <c r="AR2512" s="3"/>
      <c r="AS2512" s="4"/>
      <c r="AT2512" s="3"/>
      <c r="AU2512" s="3"/>
      <c r="AV2512" s="3"/>
      <c r="AW2512" s="4"/>
      <c r="AX2512" s="4"/>
      <c r="AY2512" s="4"/>
    </row>
    <row r="2513" spans="1:51" x14ac:dyDescent="0.45">
      <c r="A2513" s="7" t="s">
        <v>2511</v>
      </c>
      <c r="B2513">
        <v>2.673978E-4</v>
      </c>
      <c r="C2513">
        <v>4.6686969999999999E-4</v>
      </c>
      <c r="D2513">
        <v>7.0753410000000004E-4</v>
      </c>
      <c r="E2513">
        <v>1.0294016999999999E-3</v>
      </c>
      <c r="F2513">
        <v>1.352268E-3</v>
      </c>
      <c r="G2513">
        <v>1.9599602999999998E-3</v>
      </c>
      <c r="H2513">
        <v>2.6693642000000001E-3</v>
      </c>
      <c r="I2513">
        <v>3.1925232000000001E-3</v>
      </c>
      <c r="J2513">
        <v>3.4287496999999998E-3</v>
      </c>
      <c r="K2513">
        <v>3.8565615999999999E-3</v>
      </c>
      <c r="AP2513" s="3"/>
      <c r="AQ2513" s="3"/>
      <c r="AR2513" s="3"/>
      <c r="AS2513" s="4"/>
      <c r="AT2513" s="3"/>
      <c r="AU2513" s="3"/>
      <c r="AV2513" s="3"/>
      <c r="AW2513" s="4"/>
      <c r="AX2513" s="4"/>
      <c r="AY2513" s="4"/>
    </row>
    <row r="2514" spans="1:51" x14ac:dyDescent="0.45">
      <c r="A2514" s="7" t="s">
        <v>2512</v>
      </c>
      <c r="B2514">
        <v>3.2311729999999998E-4</v>
      </c>
      <c r="C2514">
        <v>5.2329709999999997E-4</v>
      </c>
      <c r="D2514">
        <v>7.9965850000000003E-4</v>
      </c>
      <c r="E2514">
        <v>1.1085788999999999E-3</v>
      </c>
      <c r="F2514">
        <v>1.3869539000000001E-3</v>
      </c>
      <c r="G2514">
        <v>2.0127145999999999E-3</v>
      </c>
      <c r="H2514">
        <v>2.7447922999999999E-3</v>
      </c>
      <c r="I2514">
        <v>3.0372972000000001E-3</v>
      </c>
      <c r="J2514">
        <v>3.0174783000000002E-3</v>
      </c>
      <c r="K2514">
        <v>3.1163825000000002E-3</v>
      </c>
      <c r="AP2514" s="3"/>
      <c r="AQ2514" s="3"/>
      <c r="AR2514" s="3"/>
      <c r="AS2514" s="4"/>
      <c r="AT2514" s="3"/>
      <c r="AU2514" s="3"/>
      <c r="AV2514" s="3"/>
      <c r="AW2514" s="4"/>
      <c r="AX2514" s="4"/>
      <c r="AY2514" s="4"/>
    </row>
    <row r="2515" spans="1:51" x14ac:dyDescent="0.45">
      <c r="A2515" s="7" t="s">
        <v>2513</v>
      </c>
      <c r="B2515">
        <v>3.0407649999999997E-4</v>
      </c>
      <c r="C2515">
        <v>4.8426410000000002E-4</v>
      </c>
      <c r="D2515">
        <v>7.5232930000000003E-4</v>
      </c>
      <c r="E2515">
        <v>1.0666657999999999E-3</v>
      </c>
      <c r="F2515">
        <v>1.3559789E-3</v>
      </c>
      <c r="G2515">
        <v>1.9855319999999999E-3</v>
      </c>
      <c r="H2515">
        <v>2.7427918999999999E-3</v>
      </c>
      <c r="I2515">
        <v>3.0307023999999998E-3</v>
      </c>
      <c r="J2515">
        <v>3.0185450000000001E-3</v>
      </c>
      <c r="K2515">
        <v>3.1174585999999998E-3</v>
      </c>
      <c r="AP2515" s="3"/>
      <c r="AQ2515" s="3"/>
      <c r="AR2515" s="3"/>
      <c r="AS2515" s="4"/>
      <c r="AT2515" s="3"/>
      <c r="AU2515" s="3"/>
      <c r="AV2515" s="3"/>
      <c r="AW2515" s="4"/>
      <c r="AX2515" s="4"/>
      <c r="AY2515" s="4"/>
    </row>
    <row r="2516" spans="1:51" x14ac:dyDescent="0.45">
      <c r="A2516" s="7" t="s">
        <v>2514</v>
      </c>
      <c r="B2516">
        <v>3.0935700000000001E-4</v>
      </c>
      <c r="C2516">
        <v>5.5083710000000002E-4</v>
      </c>
      <c r="D2516">
        <v>7.6064039999999996E-4</v>
      </c>
      <c r="E2516">
        <v>1.0524022999999999E-3</v>
      </c>
      <c r="F2516">
        <v>1.3166046000000001E-3</v>
      </c>
      <c r="G2516">
        <v>1.9454032999999999E-3</v>
      </c>
      <c r="H2516">
        <v>2.7472476000000002E-3</v>
      </c>
      <c r="I2516">
        <v>3.0989163999999999E-3</v>
      </c>
      <c r="J2516">
        <v>3.2395268999999998E-3</v>
      </c>
      <c r="K2516">
        <v>3.3813544000000002E-3</v>
      </c>
      <c r="AP2516" s="3"/>
      <c r="AQ2516" s="3"/>
      <c r="AR2516" s="3"/>
      <c r="AS2516" s="4"/>
      <c r="AT2516" s="3"/>
      <c r="AU2516" s="3"/>
      <c r="AV2516" s="3"/>
      <c r="AW2516" s="4"/>
      <c r="AX2516" s="4"/>
      <c r="AY2516" s="4"/>
    </row>
    <row r="2517" spans="1:51" x14ac:dyDescent="0.45">
      <c r="A2517" s="7" t="s">
        <v>2515</v>
      </c>
      <c r="B2517">
        <v>3.1516150000000001E-4</v>
      </c>
      <c r="C2517">
        <v>5.2978260000000001E-4</v>
      </c>
      <c r="D2517">
        <v>8.071043E-4</v>
      </c>
      <c r="E2517">
        <v>1.1149548999999999E-3</v>
      </c>
      <c r="F2517">
        <v>1.3944456E-3</v>
      </c>
      <c r="G2517">
        <v>2.0224830999999999E-3</v>
      </c>
      <c r="H2517">
        <v>2.7549315000000001E-3</v>
      </c>
      <c r="I2517">
        <v>3.0489067999999999E-3</v>
      </c>
      <c r="J2517">
        <v>3.0261807000000001E-3</v>
      </c>
      <c r="K2517">
        <v>3.1235990999999999E-3</v>
      </c>
      <c r="AP2517" s="3"/>
      <c r="AQ2517" s="3"/>
      <c r="AR2517" s="3"/>
      <c r="AS2517" s="4"/>
      <c r="AT2517" s="3"/>
      <c r="AU2517" s="3"/>
      <c r="AV2517" s="3"/>
      <c r="AW2517" s="4"/>
      <c r="AX2517" s="4"/>
      <c r="AY2517" s="4"/>
    </row>
    <row r="2518" spans="1:51" x14ac:dyDescent="0.45">
      <c r="A2518" s="7" t="s">
        <v>2516</v>
      </c>
      <c r="B2518">
        <v>2.4710230000000001E-4</v>
      </c>
      <c r="C2518">
        <v>4.4025329999999998E-4</v>
      </c>
      <c r="D2518">
        <v>7.0614500000000004E-4</v>
      </c>
      <c r="E2518">
        <v>1.0037977999999999E-3</v>
      </c>
      <c r="F2518">
        <v>1.2497126E-3</v>
      </c>
      <c r="G2518">
        <v>1.8924358000000001E-3</v>
      </c>
      <c r="H2518">
        <v>2.6918077999999999E-3</v>
      </c>
      <c r="I2518">
        <v>2.9926060000000001E-3</v>
      </c>
      <c r="J2518">
        <v>3.0574550000000002E-3</v>
      </c>
      <c r="K2518">
        <v>3.2578577000000001E-3</v>
      </c>
      <c r="AP2518" s="3"/>
      <c r="AQ2518" s="3"/>
      <c r="AR2518" s="3"/>
      <c r="AS2518" s="4"/>
      <c r="AT2518" s="3"/>
      <c r="AU2518" s="3"/>
      <c r="AV2518" s="3"/>
      <c r="AW2518" s="4"/>
      <c r="AX2518" s="4"/>
      <c r="AY2518" s="4"/>
    </row>
    <row r="2519" spans="1:51" x14ac:dyDescent="0.45">
      <c r="A2519" s="7" t="s">
        <v>2517</v>
      </c>
      <c r="B2519">
        <v>2.3994770000000001E-4</v>
      </c>
      <c r="C2519">
        <v>4.7365169999999998E-4</v>
      </c>
      <c r="D2519">
        <v>6.7809559999999997E-4</v>
      </c>
      <c r="E2519">
        <v>1.0334363999999999E-3</v>
      </c>
      <c r="F2519">
        <v>1.2911507E-3</v>
      </c>
      <c r="G2519">
        <v>1.8948029E-3</v>
      </c>
      <c r="H2519">
        <v>2.5233549000000001E-3</v>
      </c>
      <c r="I2519">
        <v>2.9658263000000001E-3</v>
      </c>
      <c r="J2519">
        <v>3.0383712999999999E-3</v>
      </c>
      <c r="K2519">
        <v>3.1569687999999999E-3</v>
      </c>
      <c r="AP2519" s="3"/>
      <c r="AQ2519" s="3"/>
      <c r="AR2519" s="3"/>
      <c r="AS2519" s="4"/>
      <c r="AT2519" s="3"/>
      <c r="AU2519" s="3"/>
      <c r="AV2519" s="3"/>
      <c r="AW2519" s="4"/>
      <c r="AX2519" s="4"/>
      <c r="AY2519" s="4"/>
    </row>
    <row r="2520" spans="1:51" x14ac:dyDescent="0.45">
      <c r="A2520" s="7" t="s">
        <v>2518</v>
      </c>
      <c r="B2520">
        <v>2.775055E-4</v>
      </c>
      <c r="C2520">
        <v>4.900328E-4</v>
      </c>
      <c r="D2520">
        <v>7.320273E-4</v>
      </c>
      <c r="E2520">
        <v>1.0793942000000001E-3</v>
      </c>
      <c r="F2520">
        <v>1.3143613000000001E-3</v>
      </c>
      <c r="G2520">
        <v>1.9424984999999999E-3</v>
      </c>
      <c r="H2520">
        <v>2.6302829000000002E-3</v>
      </c>
      <c r="I2520">
        <v>2.8324499000000002E-3</v>
      </c>
      <c r="J2520">
        <v>2.8166744000000001E-3</v>
      </c>
      <c r="K2520">
        <v>2.8823517999999998E-3</v>
      </c>
      <c r="AP2520" s="3"/>
      <c r="AQ2520" s="3"/>
      <c r="AR2520" s="3"/>
      <c r="AS2520" s="4"/>
      <c r="AT2520" s="3"/>
      <c r="AU2520" s="3"/>
      <c r="AV2520" s="3"/>
      <c r="AW2520" s="4"/>
      <c r="AX2520" s="4"/>
      <c r="AY2520" s="4"/>
    </row>
    <row r="2521" spans="1:51" x14ac:dyDescent="0.45">
      <c r="A2521" s="7" t="s">
        <v>2519</v>
      </c>
      <c r="B2521">
        <v>2.424928E-4</v>
      </c>
      <c r="C2521">
        <v>4.5444140000000001E-4</v>
      </c>
      <c r="D2521">
        <v>6.4906869999999995E-4</v>
      </c>
      <c r="E2521">
        <v>1.0077657999999999E-3</v>
      </c>
      <c r="F2521">
        <v>1.2674245E-3</v>
      </c>
      <c r="G2521">
        <v>1.8702129000000001E-3</v>
      </c>
      <c r="H2521">
        <v>2.5212216999999999E-3</v>
      </c>
      <c r="I2521">
        <v>2.9188168000000001E-3</v>
      </c>
      <c r="J2521">
        <v>3.0385697999999999E-3</v>
      </c>
      <c r="K2521">
        <v>3.1564625999999998E-3</v>
      </c>
      <c r="AP2521" s="3"/>
      <c r="AQ2521" s="3"/>
      <c r="AR2521" s="3"/>
      <c r="AS2521" s="4"/>
      <c r="AT2521" s="3"/>
      <c r="AU2521" s="3"/>
      <c r="AV2521" s="3"/>
      <c r="AW2521" s="4"/>
      <c r="AX2521" s="4"/>
      <c r="AY2521" s="4"/>
    </row>
    <row r="2522" spans="1:51" x14ac:dyDescent="0.45">
      <c r="A2522" s="7" t="s">
        <v>2520</v>
      </c>
      <c r="B2522">
        <v>1.8490530000000001E-4</v>
      </c>
      <c r="C2522">
        <v>3.839545E-4</v>
      </c>
      <c r="D2522">
        <v>5.9808120000000005E-4</v>
      </c>
      <c r="E2522">
        <v>9.3589870000000003E-4</v>
      </c>
      <c r="F2522">
        <v>1.2130373E-3</v>
      </c>
      <c r="G2522">
        <v>1.8356586E-3</v>
      </c>
      <c r="H2522">
        <v>2.5099292999999998E-3</v>
      </c>
      <c r="I2522">
        <v>2.9400109000000002E-3</v>
      </c>
      <c r="J2522">
        <v>3.0514483000000001E-3</v>
      </c>
      <c r="K2522">
        <v>3.1690694000000002E-3</v>
      </c>
      <c r="AP2522" s="3"/>
      <c r="AQ2522" s="3"/>
      <c r="AR2522" s="3"/>
      <c r="AS2522" s="4"/>
      <c r="AT2522" s="3"/>
      <c r="AU2522" s="3"/>
      <c r="AV2522" s="3"/>
      <c r="AW2522" s="4"/>
      <c r="AX2522" s="4"/>
      <c r="AY2522" s="4"/>
    </row>
    <row r="2523" spans="1:51" x14ac:dyDescent="0.45">
      <c r="A2523" s="7" t="s">
        <v>2521</v>
      </c>
      <c r="B2523">
        <v>1.5417560000000001E-4</v>
      </c>
      <c r="C2523">
        <v>3.1780920000000002E-4</v>
      </c>
      <c r="D2523">
        <v>5.3880680000000002E-4</v>
      </c>
      <c r="E2523">
        <v>8.785447E-4</v>
      </c>
      <c r="F2523">
        <v>1.1612624000000001E-3</v>
      </c>
      <c r="G2523">
        <v>1.7787691E-3</v>
      </c>
      <c r="H2523">
        <v>2.4727667000000002E-3</v>
      </c>
      <c r="I2523">
        <v>2.5604779000000001E-3</v>
      </c>
      <c r="J2523">
        <v>2.8433483E-3</v>
      </c>
      <c r="K2523">
        <v>3.1316676000000001E-3</v>
      </c>
      <c r="AP2523" s="3"/>
      <c r="AQ2523" s="3"/>
      <c r="AR2523" s="3"/>
      <c r="AS2523" s="4"/>
      <c r="AT2523" s="3"/>
      <c r="AU2523" s="3"/>
      <c r="AV2523" s="3"/>
      <c r="AW2523" s="4"/>
      <c r="AX2523" s="4"/>
      <c r="AY2523" s="4"/>
    </row>
    <row r="2524" spans="1:51" x14ac:dyDescent="0.45">
      <c r="A2524" s="7" t="s">
        <v>2522</v>
      </c>
      <c r="B2524">
        <v>1.508425E-4</v>
      </c>
      <c r="C2524">
        <v>3.5180420000000001E-4</v>
      </c>
      <c r="D2524">
        <v>5.867887E-4</v>
      </c>
      <c r="E2524">
        <v>9.2019680000000003E-4</v>
      </c>
      <c r="F2524">
        <v>1.1945845E-3</v>
      </c>
      <c r="G2524">
        <v>1.8107785E-3</v>
      </c>
      <c r="H2524">
        <v>2.4741235000000001E-3</v>
      </c>
      <c r="I2524">
        <v>2.5699824999999999E-3</v>
      </c>
      <c r="J2524">
        <v>2.8431533999999999E-3</v>
      </c>
      <c r="K2524">
        <v>3.13072E-3</v>
      </c>
      <c r="AP2524" s="3"/>
      <c r="AQ2524" s="3"/>
      <c r="AR2524" s="3"/>
      <c r="AS2524" s="4"/>
      <c r="AT2524" s="3"/>
      <c r="AU2524" s="3"/>
      <c r="AV2524" s="3"/>
      <c r="AW2524" s="4"/>
      <c r="AX2524" s="4"/>
      <c r="AY2524" s="4"/>
    </row>
    <row r="2525" spans="1:51" x14ac:dyDescent="0.45">
      <c r="A2525" s="7" t="s">
        <v>2523</v>
      </c>
      <c r="B2525">
        <v>1.395061E-4</v>
      </c>
      <c r="C2525">
        <v>2.9754E-4</v>
      </c>
      <c r="D2525">
        <v>5.195496E-4</v>
      </c>
      <c r="E2525">
        <v>8.5295290000000001E-4</v>
      </c>
      <c r="F2525">
        <v>1.1349973000000001E-3</v>
      </c>
      <c r="G2525">
        <v>1.7477693E-3</v>
      </c>
      <c r="H2525">
        <v>2.4412031999999999E-3</v>
      </c>
      <c r="I2525">
        <v>2.5804729000000002E-3</v>
      </c>
      <c r="J2525">
        <v>2.8110242000000001E-3</v>
      </c>
      <c r="K2525">
        <v>3.0960326000000001E-3</v>
      </c>
      <c r="AP2525" s="3"/>
      <c r="AQ2525" s="3"/>
      <c r="AR2525" s="3"/>
      <c r="AS2525" s="4"/>
      <c r="AT2525" s="3"/>
      <c r="AU2525" s="3"/>
      <c r="AV2525" s="3"/>
      <c r="AW2525" s="4"/>
      <c r="AX2525" s="4"/>
      <c r="AY2525" s="4"/>
    </row>
    <row r="2526" spans="1:51" x14ac:dyDescent="0.45">
      <c r="A2526" s="7" t="s">
        <v>2524</v>
      </c>
      <c r="B2526">
        <v>2.5021370000000002E-4</v>
      </c>
      <c r="C2526">
        <v>4.8034519999999998E-4</v>
      </c>
      <c r="D2526">
        <v>7.0949809999999996E-4</v>
      </c>
      <c r="E2526">
        <v>9.6203610000000002E-4</v>
      </c>
      <c r="F2526">
        <v>1.1395286000000001E-3</v>
      </c>
      <c r="G2526">
        <v>1.7716552999999999E-3</v>
      </c>
      <c r="H2526">
        <v>2.43837E-3</v>
      </c>
      <c r="I2526">
        <v>2.6520037999999998E-3</v>
      </c>
      <c r="J2526">
        <v>2.8110242000000001E-3</v>
      </c>
      <c r="K2526">
        <v>2.6709684999999999E-3</v>
      </c>
      <c r="AP2526" s="3"/>
      <c r="AQ2526" s="3"/>
      <c r="AR2526" s="3"/>
      <c r="AS2526" s="4"/>
      <c r="AT2526" s="3"/>
      <c r="AU2526" s="3"/>
      <c r="AV2526" s="3"/>
      <c r="AW2526" s="4"/>
      <c r="AX2526" s="4"/>
      <c r="AY2526" s="4"/>
    </row>
    <row r="2527" spans="1:51" x14ac:dyDescent="0.45">
      <c r="A2527" s="7" t="s">
        <v>2525</v>
      </c>
      <c r="B2527">
        <v>1.673961E-4</v>
      </c>
      <c r="C2527">
        <v>3.913427E-4</v>
      </c>
      <c r="D2527">
        <v>6.1271160000000004E-4</v>
      </c>
      <c r="E2527">
        <v>8.5920769999999998E-4</v>
      </c>
      <c r="F2527">
        <v>1.0328417000000001E-3</v>
      </c>
      <c r="G2527">
        <v>1.7116547E-3</v>
      </c>
      <c r="H2527">
        <v>2.4895484E-3</v>
      </c>
      <c r="I2527">
        <v>2.7318959000000001E-3</v>
      </c>
      <c r="J2527">
        <v>2.8110242000000001E-3</v>
      </c>
      <c r="K2527">
        <v>3.0840139999999999E-3</v>
      </c>
      <c r="AP2527" s="3"/>
      <c r="AQ2527" s="3"/>
      <c r="AR2527" s="3"/>
      <c r="AS2527" s="4"/>
      <c r="AT2527" s="3"/>
      <c r="AU2527" s="3"/>
      <c r="AV2527" s="3"/>
      <c r="AW2527" s="4"/>
      <c r="AX2527" s="4"/>
      <c r="AY2527" s="4"/>
    </row>
    <row r="2528" spans="1:51" x14ac:dyDescent="0.45">
      <c r="A2528" s="7" t="s">
        <v>2526</v>
      </c>
      <c r="B2528">
        <v>1.582973E-4</v>
      </c>
      <c r="C2528">
        <v>3.1223049999999999E-4</v>
      </c>
      <c r="D2528">
        <v>5.2093080000000002E-4</v>
      </c>
      <c r="E2528">
        <v>8.1529249999999997E-4</v>
      </c>
      <c r="F2528">
        <v>1.0770667E-3</v>
      </c>
      <c r="G2528">
        <v>1.7155489E-3</v>
      </c>
      <c r="H2528">
        <v>2.4947484999999999E-3</v>
      </c>
      <c r="I2528">
        <v>2.8991338999999998E-3</v>
      </c>
      <c r="J2528">
        <v>3.2278395999999999E-3</v>
      </c>
      <c r="K2528">
        <v>3.6453307999999999E-3</v>
      </c>
      <c r="AP2528" s="3"/>
      <c r="AQ2528" s="3"/>
      <c r="AR2528" s="3"/>
      <c r="AS2528" s="4"/>
      <c r="AT2528" s="3"/>
      <c r="AU2528" s="3"/>
      <c r="AV2528" s="3"/>
      <c r="AW2528" s="4"/>
      <c r="AX2528" s="4"/>
      <c r="AY2528" s="4"/>
    </row>
    <row r="2529" spans="1:51" x14ac:dyDescent="0.45">
      <c r="A2529" s="7" t="s">
        <v>2527</v>
      </c>
      <c r="B2529">
        <v>2.2030549999999999E-4</v>
      </c>
      <c r="C2529">
        <v>3.510896E-4</v>
      </c>
      <c r="D2529">
        <v>5.599925E-4</v>
      </c>
      <c r="E2529">
        <v>8.7234970000000004E-4</v>
      </c>
      <c r="F2529">
        <v>1.1569884E-3</v>
      </c>
      <c r="G2529">
        <v>1.7491731E-3</v>
      </c>
      <c r="H2529">
        <v>2.4592904E-3</v>
      </c>
      <c r="I2529">
        <v>2.7299811999999999E-3</v>
      </c>
      <c r="J2529">
        <v>2.98562E-3</v>
      </c>
      <c r="K2529">
        <v>3.2537561E-3</v>
      </c>
      <c r="AP2529" s="3"/>
      <c r="AQ2529" s="3"/>
      <c r="AR2529" s="3"/>
      <c r="AS2529" s="4"/>
      <c r="AT2529" s="3"/>
      <c r="AU2529" s="3"/>
      <c r="AV2529" s="3"/>
      <c r="AW2529" s="4"/>
      <c r="AX2529" s="4"/>
      <c r="AY2529" s="4"/>
    </row>
    <row r="2530" spans="1:51" x14ac:dyDescent="0.45">
      <c r="A2530" s="7" t="s">
        <v>2528</v>
      </c>
      <c r="B2530">
        <v>2.2226740000000001E-4</v>
      </c>
      <c r="C2530">
        <v>3.6877010000000002E-4</v>
      </c>
      <c r="D2530">
        <v>5.9374359999999997E-4</v>
      </c>
      <c r="E2530">
        <v>9.1148089999999998E-4</v>
      </c>
      <c r="F2530">
        <v>1.1851438999999999E-3</v>
      </c>
      <c r="G2530">
        <v>1.7746405E-3</v>
      </c>
      <c r="H2530">
        <v>2.4556767000000002E-3</v>
      </c>
      <c r="I2530">
        <v>2.7207690000000001E-3</v>
      </c>
      <c r="J2530">
        <v>2.9854971999999998E-3</v>
      </c>
      <c r="K2530">
        <v>3.2542728000000002E-3</v>
      </c>
      <c r="AP2530" s="3"/>
      <c r="AQ2530" s="3"/>
      <c r="AR2530" s="3"/>
      <c r="AS2530" s="4"/>
      <c r="AT2530" s="3"/>
      <c r="AU2530" s="3"/>
      <c r="AV2530" s="3"/>
      <c r="AW2530" s="4"/>
      <c r="AX2530" s="4"/>
      <c r="AY2530" s="4"/>
    </row>
    <row r="2531" spans="1:51" x14ac:dyDescent="0.45">
      <c r="A2531" s="7" t="s">
        <v>2529</v>
      </c>
      <c r="B2531">
        <v>2.2286929999999999E-4</v>
      </c>
      <c r="C2531">
        <v>3.6690909999999999E-4</v>
      </c>
      <c r="D2531">
        <v>5.9106519999999995E-4</v>
      </c>
      <c r="E2531">
        <v>8.950176E-4</v>
      </c>
      <c r="F2531">
        <v>1.1835554999999999E-3</v>
      </c>
      <c r="G2531">
        <v>1.7703491000000001E-3</v>
      </c>
      <c r="H2531">
        <v>2.4518501999999998E-3</v>
      </c>
      <c r="I2531">
        <v>2.7073520000000001E-3</v>
      </c>
      <c r="J2531">
        <v>2.9775675000000001E-3</v>
      </c>
      <c r="K2531">
        <v>3.2508232E-3</v>
      </c>
      <c r="AP2531" s="3"/>
      <c r="AQ2531" s="3"/>
      <c r="AR2531" s="3"/>
      <c r="AS2531" s="4"/>
      <c r="AT2531" s="3"/>
      <c r="AU2531" s="3"/>
      <c r="AV2531" s="3"/>
      <c r="AW2531" s="4"/>
      <c r="AX2531" s="4"/>
      <c r="AY2531" s="4"/>
    </row>
    <row r="2532" spans="1:51" x14ac:dyDescent="0.45">
      <c r="A2532" s="7" t="s">
        <v>2530</v>
      </c>
      <c r="B2532">
        <v>2.232999E-4</v>
      </c>
      <c r="C2532">
        <v>3.6640220000000001E-4</v>
      </c>
      <c r="D2532">
        <v>5.9267640000000002E-4</v>
      </c>
      <c r="E2532">
        <v>8.9660089999999998E-4</v>
      </c>
      <c r="F2532">
        <v>1.1847489000000001E-3</v>
      </c>
      <c r="G2532">
        <v>1.7744334000000001E-3</v>
      </c>
      <c r="H2532">
        <v>2.4568827999999999E-3</v>
      </c>
      <c r="I2532">
        <v>2.7062179999999998E-3</v>
      </c>
      <c r="J2532">
        <v>2.9760036999999999E-3</v>
      </c>
      <c r="K2532">
        <v>3.2465911000000001E-3</v>
      </c>
      <c r="AP2532" s="3"/>
      <c r="AQ2532" s="3"/>
      <c r="AR2532" s="3"/>
      <c r="AS2532" s="4"/>
      <c r="AT2532" s="3"/>
      <c r="AU2532" s="3"/>
      <c r="AV2532" s="3"/>
      <c r="AW2532" s="4"/>
      <c r="AX2532" s="4"/>
      <c r="AY2532" s="4"/>
    </row>
    <row r="2533" spans="1:51" x14ac:dyDescent="0.45">
      <c r="A2533" s="7" t="s">
        <v>2531</v>
      </c>
      <c r="B2533">
        <v>2.5082989999999998E-4</v>
      </c>
      <c r="C2533">
        <v>3.635523E-4</v>
      </c>
      <c r="D2533">
        <v>5.9075719999999998E-4</v>
      </c>
      <c r="E2533">
        <v>8.9425310000000005E-4</v>
      </c>
      <c r="F2533">
        <v>1.1830155999999999E-3</v>
      </c>
      <c r="G2533">
        <v>1.7723284E-3</v>
      </c>
      <c r="H2533">
        <v>2.4548449000000002E-3</v>
      </c>
      <c r="I2533">
        <v>2.7035633000000001E-3</v>
      </c>
      <c r="J2533">
        <v>2.9757098999999999E-3</v>
      </c>
      <c r="K2533">
        <v>3.2456208000000001E-3</v>
      </c>
      <c r="AP2533" s="3"/>
      <c r="AQ2533" s="3"/>
      <c r="AR2533" s="3"/>
      <c r="AS2533" s="4"/>
      <c r="AT2533" s="3"/>
      <c r="AU2533" s="3"/>
      <c r="AV2533" s="3"/>
      <c r="AW2533" s="4"/>
      <c r="AX2533" s="4"/>
      <c r="AY2533" s="4"/>
    </row>
    <row r="2534" spans="1:51" x14ac:dyDescent="0.45">
      <c r="A2534" s="7" t="s">
        <v>2532</v>
      </c>
      <c r="B2534">
        <v>2.224824E-4</v>
      </c>
      <c r="C2534">
        <v>3.6193830000000001E-4</v>
      </c>
      <c r="D2534">
        <v>5.8953640000000002E-4</v>
      </c>
      <c r="E2534">
        <v>8.9342030000000002E-4</v>
      </c>
      <c r="F2534">
        <v>1.1825471E-3</v>
      </c>
      <c r="G2534">
        <v>1.7721697999999999E-3</v>
      </c>
      <c r="H2534">
        <v>2.4545378E-3</v>
      </c>
      <c r="I2534">
        <v>2.7028911999999999E-3</v>
      </c>
      <c r="J2534">
        <v>2.9754909999999998E-3</v>
      </c>
      <c r="K2534">
        <v>3.2453720999999999E-3</v>
      </c>
      <c r="AP2534" s="3"/>
      <c r="AQ2534" s="3"/>
      <c r="AR2534" s="3"/>
      <c r="AS2534" s="4"/>
      <c r="AT2534" s="3"/>
      <c r="AU2534" s="3"/>
      <c r="AV2534" s="3"/>
      <c r="AW2534" s="4"/>
      <c r="AX2534" s="4"/>
      <c r="AY2534" s="4"/>
    </row>
    <row r="2535" spans="1:51" x14ac:dyDescent="0.45">
      <c r="A2535" s="7" t="s">
        <v>2533</v>
      </c>
      <c r="B2535">
        <v>2.2223140000000001E-4</v>
      </c>
      <c r="C2535">
        <v>3.6038960000000001E-4</v>
      </c>
      <c r="D2535">
        <v>5.8894579999999995E-4</v>
      </c>
      <c r="E2535">
        <v>8.9281460000000001E-4</v>
      </c>
      <c r="F2535">
        <v>1.1819440000000001E-3</v>
      </c>
      <c r="G2535">
        <v>1.7723706000000001E-3</v>
      </c>
      <c r="H2535">
        <v>2.4560272E-3</v>
      </c>
      <c r="I2535">
        <v>2.7041817000000002E-3</v>
      </c>
      <c r="J2535">
        <v>2.9756839000000001E-3</v>
      </c>
      <c r="K2535">
        <v>3.2449482000000002E-3</v>
      </c>
      <c r="AP2535" s="3"/>
      <c r="AQ2535" s="3"/>
      <c r="AR2535" s="3"/>
      <c r="AS2535" s="4"/>
      <c r="AT2535" s="3"/>
      <c r="AU2535" s="3"/>
      <c r="AV2535" s="3"/>
      <c r="AW2535" s="4"/>
      <c r="AX2535" s="4"/>
      <c r="AY2535" s="4"/>
    </row>
    <row r="2536" spans="1:51" x14ac:dyDescent="0.45">
      <c r="A2536" s="7" t="s">
        <v>2534</v>
      </c>
      <c r="B2536">
        <v>1.649434E-4</v>
      </c>
      <c r="C2536">
        <v>3.461165E-4</v>
      </c>
      <c r="D2536">
        <v>5.5782529999999996E-4</v>
      </c>
      <c r="E2536">
        <v>8.1818400000000001E-4</v>
      </c>
      <c r="F2536">
        <v>9.8194660000000002E-4</v>
      </c>
      <c r="G2536">
        <v>1.6309175999999999E-3</v>
      </c>
      <c r="H2536">
        <v>2.4534289E-3</v>
      </c>
      <c r="I2536">
        <v>2.8330918000000001E-3</v>
      </c>
      <c r="J2536">
        <v>3.2292189000000002E-3</v>
      </c>
      <c r="K2536">
        <v>3.3911649999999998E-3</v>
      </c>
      <c r="AP2536" s="3"/>
      <c r="AQ2536" s="3"/>
      <c r="AR2536" s="3"/>
      <c r="AS2536" s="4"/>
      <c r="AT2536" s="3"/>
      <c r="AU2536" s="3"/>
      <c r="AV2536" s="3"/>
      <c r="AW2536" s="4"/>
      <c r="AX2536" s="4"/>
      <c r="AY2536" s="4"/>
    </row>
    <row r="2537" spans="1:51" x14ac:dyDescent="0.45">
      <c r="A2537" s="7" t="s">
        <v>2535</v>
      </c>
      <c r="B2537">
        <v>2.0356519999999999E-4</v>
      </c>
      <c r="C2537">
        <v>3.8450019999999998E-4</v>
      </c>
      <c r="D2537">
        <v>5.9644989999999996E-4</v>
      </c>
      <c r="E2537">
        <v>8.5718760000000002E-4</v>
      </c>
      <c r="F2537">
        <v>1.0211446000000001E-3</v>
      </c>
      <c r="G2537">
        <v>1.6701839000000001E-3</v>
      </c>
      <c r="H2537">
        <v>2.4922938999999999E-3</v>
      </c>
      <c r="I2537">
        <v>2.8534824000000002E-3</v>
      </c>
      <c r="J2537">
        <v>3.2592449E-3</v>
      </c>
      <c r="K2537">
        <v>3.4268698999999998E-3</v>
      </c>
      <c r="AP2537" s="3"/>
      <c r="AQ2537" s="3"/>
      <c r="AR2537" s="3"/>
      <c r="AS2537" s="4"/>
      <c r="AT2537" s="3"/>
      <c r="AU2537" s="3"/>
      <c r="AV2537" s="3"/>
      <c r="AW2537" s="4"/>
      <c r="AX2537" s="4"/>
      <c r="AY2537" s="4"/>
    </row>
    <row r="2538" spans="1:51" x14ac:dyDescent="0.45">
      <c r="A2538" s="7" t="s">
        <v>2536</v>
      </c>
      <c r="B2538">
        <v>2.2628540000000001E-4</v>
      </c>
      <c r="C2538">
        <v>3.3841360000000002E-4</v>
      </c>
      <c r="D2538">
        <v>5.1771140000000005E-4</v>
      </c>
      <c r="E2538">
        <v>9.0103340000000001E-4</v>
      </c>
      <c r="F2538">
        <v>1.1694920000000001E-3</v>
      </c>
      <c r="G2538">
        <v>1.7589808000000001E-3</v>
      </c>
      <c r="H2538">
        <v>2.4026744000000002E-3</v>
      </c>
      <c r="I2538">
        <v>2.3999794000000001E-3</v>
      </c>
      <c r="J2538">
        <v>2.7854680000000001E-3</v>
      </c>
      <c r="K2538">
        <f t="shared" ref="K2538:K2545" si="58">K2537</f>
        <v>3.4268698999999998E-3</v>
      </c>
      <c r="AP2538" s="3"/>
      <c r="AQ2538" s="3"/>
      <c r="AR2538" s="3"/>
      <c r="AS2538" s="4"/>
      <c r="AT2538" s="3"/>
      <c r="AU2538" s="3"/>
      <c r="AV2538" s="3"/>
      <c r="AW2538" s="4"/>
      <c r="AX2538" s="4"/>
      <c r="AY2538" s="4"/>
    </row>
    <row r="2539" spans="1:51" x14ac:dyDescent="0.45">
      <c r="A2539" s="7" t="s">
        <v>2537</v>
      </c>
      <c r="B2539">
        <v>3.1445699999999997E-4</v>
      </c>
      <c r="C2539">
        <v>4.502644E-4</v>
      </c>
      <c r="D2539">
        <v>6.7688120000000001E-4</v>
      </c>
      <c r="E2539">
        <v>9.5881880000000001E-4</v>
      </c>
      <c r="F2539">
        <v>1.1489460000000001E-3</v>
      </c>
      <c r="G2539">
        <v>1.730632E-3</v>
      </c>
      <c r="H2539">
        <v>2.4427126999999999E-3</v>
      </c>
      <c r="I2539">
        <v>2.3715655000000001E-3</v>
      </c>
      <c r="J2539">
        <v>2.7854680000000001E-3</v>
      </c>
      <c r="K2539">
        <f t="shared" si="58"/>
        <v>3.4268698999999998E-3</v>
      </c>
      <c r="AP2539" s="3"/>
      <c r="AQ2539" s="3"/>
      <c r="AR2539" s="3"/>
      <c r="AS2539" s="4"/>
      <c r="AT2539" s="3"/>
      <c r="AU2539" s="3"/>
      <c r="AV2539" s="3"/>
      <c r="AW2539" s="4"/>
      <c r="AX2539" s="4"/>
      <c r="AY2539" s="4"/>
    </row>
    <row r="2540" spans="1:51" x14ac:dyDescent="0.45">
      <c r="A2540" s="7" t="s">
        <v>2538</v>
      </c>
      <c r="B2540">
        <v>3.0446310000000002E-4</v>
      </c>
      <c r="C2540">
        <v>4.4892670000000001E-4</v>
      </c>
      <c r="D2540">
        <v>6.7087470000000004E-4</v>
      </c>
      <c r="E2540">
        <v>9.4585399999999999E-4</v>
      </c>
      <c r="F2540">
        <v>1.1380151000000001E-3</v>
      </c>
      <c r="G2540">
        <v>1.7120903E-3</v>
      </c>
      <c r="H2540">
        <v>2.4205994E-3</v>
      </c>
      <c r="I2540">
        <v>2.3396617000000001E-3</v>
      </c>
      <c r="J2540">
        <v>2.7854680000000001E-3</v>
      </c>
      <c r="K2540">
        <f t="shared" si="58"/>
        <v>3.4268698999999998E-3</v>
      </c>
      <c r="AP2540" s="3"/>
      <c r="AQ2540" s="3"/>
      <c r="AR2540" s="3"/>
      <c r="AS2540" s="4"/>
      <c r="AT2540" s="3"/>
      <c r="AU2540" s="3"/>
      <c r="AV2540" s="3"/>
      <c r="AW2540" s="4"/>
      <c r="AX2540" s="4"/>
      <c r="AY2540" s="4"/>
    </row>
    <row r="2541" spans="1:51" x14ac:dyDescent="0.45">
      <c r="A2541" s="7" t="s">
        <v>2539</v>
      </c>
      <c r="B2541">
        <v>3.0212259999999998E-4</v>
      </c>
      <c r="C2541">
        <v>4.4689870000000001E-4</v>
      </c>
      <c r="D2541">
        <v>6.6947009999999995E-4</v>
      </c>
      <c r="E2541">
        <v>9.4307099999999997E-4</v>
      </c>
      <c r="F2541">
        <v>1.1352006E-3</v>
      </c>
      <c r="G2541">
        <v>1.7066481999999999E-3</v>
      </c>
      <c r="H2541">
        <v>2.4135769E-3</v>
      </c>
      <c r="I2541">
        <v>2.3266414000000001E-3</v>
      </c>
      <c r="J2541">
        <v>2.7854680000000001E-3</v>
      </c>
      <c r="K2541">
        <f t="shared" si="58"/>
        <v>3.4268698999999998E-3</v>
      </c>
      <c r="AP2541" s="3"/>
      <c r="AQ2541" s="3"/>
      <c r="AR2541" s="3"/>
      <c r="AS2541" s="4"/>
      <c r="AT2541" s="3"/>
      <c r="AU2541" s="3"/>
      <c r="AV2541" s="3"/>
      <c r="AW2541" s="4"/>
      <c r="AX2541" s="4"/>
      <c r="AY2541" s="4"/>
    </row>
    <row r="2542" spans="1:51" x14ac:dyDescent="0.45">
      <c r="A2542" s="7" t="s">
        <v>2540</v>
      </c>
      <c r="B2542">
        <v>3.021182E-4</v>
      </c>
      <c r="C2542">
        <v>4.4587380000000001E-4</v>
      </c>
      <c r="D2542">
        <v>6.6777809999999998E-4</v>
      </c>
      <c r="E2542">
        <v>9.4105209999999998E-4</v>
      </c>
      <c r="F2542">
        <v>1.1328142000000001E-3</v>
      </c>
      <c r="G2542">
        <v>1.7034457000000001E-3</v>
      </c>
      <c r="H2542">
        <v>2.4095879999999998E-3</v>
      </c>
      <c r="I2542">
        <v>2.3250848000000001E-3</v>
      </c>
      <c r="J2542">
        <v>2.7854680000000001E-3</v>
      </c>
      <c r="K2542">
        <f t="shared" si="58"/>
        <v>3.4268698999999998E-3</v>
      </c>
      <c r="AP2542" s="3"/>
      <c r="AQ2542" s="3"/>
      <c r="AR2542" s="3"/>
      <c r="AS2542" s="4"/>
      <c r="AT2542" s="3"/>
      <c r="AU2542" s="3"/>
      <c r="AV2542" s="3"/>
      <c r="AW2542" s="4"/>
      <c r="AX2542" s="4"/>
      <c r="AY2542" s="4"/>
    </row>
    <row r="2543" spans="1:51" x14ac:dyDescent="0.45">
      <c r="A2543" s="7" t="s">
        <v>2541</v>
      </c>
      <c r="B2543">
        <v>2.9979989999999999E-4</v>
      </c>
      <c r="C2543">
        <v>4.546032E-4</v>
      </c>
      <c r="D2543">
        <v>6.7422809999999995E-4</v>
      </c>
      <c r="E2543">
        <v>9.4491210000000004E-4</v>
      </c>
      <c r="F2543">
        <v>1.1230204000000001E-3</v>
      </c>
      <c r="G2543">
        <v>1.6891110000000001E-3</v>
      </c>
      <c r="H2543">
        <v>2.3941272999999999E-3</v>
      </c>
      <c r="I2543">
        <v>2.3774422000000001E-3</v>
      </c>
      <c r="J2543">
        <v>2.7854680000000001E-3</v>
      </c>
      <c r="K2543">
        <f t="shared" si="58"/>
        <v>3.4268698999999998E-3</v>
      </c>
      <c r="AP2543" s="3"/>
      <c r="AQ2543" s="3"/>
      <c r="AR2543" s="3"/>
      <c r="AS2543" s="4"/>
      <c r="AT2543" s="3"/>
      <c r="AU2543" s="3"/>
      <c r="AV2543" s="3"/>
      <c r="AW2543" s="4"/>
      <c r="AX2543" s="4"/>
      <c r="AY2543" s="4"/>
    </row>
    <row r="2544" spans="1:51" x14ac:dyDescent="0.45">
      <c r="A2544" s="7" t="s">
        <v>2542</v>
      </c>
      <c r="B2544">
        <v>2.998155E-4</v>
      </c>
      <c r="C2544">
        <v>4.5463090000000001E-4</v>
      </c>
      <c r="D2544">
        <v>6.7424249999999998E-4</v>
      </c>
      <c r="E2544">
        <v>9.4485629999999999E-4</v>
      </c>
      <c r="F2544">
        <v>1.1229335E-3</v>
      </c>
      <c r="G2544">
        <v>1.6889801999999999E-3</v>
      </c>
      <c r="H2544">
        <v>2.3938968999999998E-3</v>
      </c>
      <c r="I2544">
        <v>2.3777766000000001E-3</v>
      </c>
      <c r="J2544">
        <v>2.7854680000000001E-3</v>
      </c>
      <c r="K2544">
        <f t="shared" si="58"/>
        <v>3.4268698999999998E-3</v>
      </c>
      <c r="AP2544" s="3"/>
      <c r="AQ2544" s="3"/>
      <c r="AR2544" s="3"/>
      <c r="AS2544" s="4"/>
      <c r="AT2544" s="3"/>
      <c r="AU2544" s="3"/>
      <c r="AV2544" s="3"/>
      <c r="AW2544" s="4"/>
      <c r="AX2544" s="4"/>
      <c r="AY2544" s="4"/>
    </row>
    <row r="2545" spans="1:51" x14ac:dyDescent="0.45">
      <c r="A2545" s="7" t="s">
        <v>2543</v>
      </c>
      <c r="B2545">
        <v>2.9978969999999998E-4</v>
      </c>
      <c r="C2545">
        <v>4.545242E-4</v>
      </c>
      <c r="D2545">
        <v>6.7401920000000005E-4</v>
      </c>
      <c r="E2545">
        <v>9.4447390000000002E-4</v>
      </c>
      <c r="F2545">
        <v>1.1223457999999999E-3</v>
      </c>
      <c r="G2545">
        <v>1.6881619E-3</v>
      </c>
      <c r="H2545">
        <v>2.3929765E-3</v>
      </c>
      <c r="I2545">
        <v>2.3772422E-3</v>
      </c>
      <c r="J2545">
        <v>2.7854680000000001E-3</v>
      </c>
      <c r="K2545">
        <f t="shared" si="58"/>
        <v>3.4268698999999998E-3</v>
      </c>
      <c r="AP2545" s="3"/>
      <c r="AQ2545" s="3"/>
      <c r="AR2545" s="3"/>
      <c r="AS2545" s="4"/>
      <c r="AT2545" s="3"/>
      <c r="AU2545" s="3"/>
      <c r="AV2545" s="3"/>
      <c r="AW2545" s="4"/>
      <c r="AX2545" s="4"/>
      <c r="AY2545" s="4"/>
    </row>
    <row r="2546" spans="1:51" x14ac:dyDescent="0.45">
      <c r="A2546" s="7" t="s">
        <v>2544</v>
      </c>
      <c r="B2546">
        <v>2.8726339999999998E-4</v>
      </c>
      <c r="C2546">
        <v>4.4766510000000001E-4</v>
      </c>
      <c r="D2546">
        <v>6.6754610000000002E-4</v>
      </c>
      <c r="E2546">
        <v>9.2256409999999999E-4</v>
      </c>
      <c r="F2546">
        <v>1.0305567E-3</v>
      </c>
      <c r="G2546">
        <v>1.6440313999999999E-3</v>
      </c>
      <c r="H2546">
        <v>2.4155248999999999E-3</v>
      </c>
      <c r="I2546">
        <v>2.3923887999999999E-3</v>
      </c>
      <c r="J2546">
        <v>2.7854680000000001E-3</v>
      </c>
      <c r="K2546">
        <v>2.8203036999999999E-3</v>
      </c>
      <c r="AP2546" s="3"/>
      <c r="AQ2546" s="3"/>
      <c r="AR2546" s="3"/>
      <c r="AS2546" s="4"/>
      <c r="AT2546" s="3"/>
      <c r="AU2546" s="3"/>
      <c r="AV2546" s="3"/>
      <c r="AW2546" s="4"/>
      <c r="AX2546" s="4"/>
      <c r="AY2546" s="4"/>
    </row>
    <row r="2547" spans="1:51" x14ac:dyDescent="0.45">
      <c r="A2547" s="7" t="s">
        <v>2545</v>
      </c>
      <c r="B2547">
        <v>2.6237450000000001E-4</v>
      </c>
      <c r="C2547">
        <v>4.2712309999999999E-4</v>
      </c>
      <c r="D2547">
        <v>6.4724610000000001E-4</v>
      </c>
      <c r="E2547">
        <v>9.1500010000000005E-4</v>
      </c>
      <c r="F2547">
        <v>1.0232329000000001E-3</v>
      </c>
      <c r="G2547">
        <v>1.6365825999999999E-3</v>
      </c>
      <c r="H2547">
        <v>2.4074086E-3</v>
      </c>
      <c r="I2547">
        <v>2.3805562999999999E-3</v>
      </c>
      <c r="J2547">
        <v>2.7854680000000001E-3</v>
      </c>
      <c r="K2547">
        <v>2.8126226000000001E-3</v>
      </c>
      <c r="AP2547" s="3"/>
      <c r="AQ2547" s="3"/>
      <c r="AR2547" s="3"/>
      <c r="AS2547" s="4"/>
      <c r="AT2547" s="3"/>
      <c r="AU2547" s="3"/>
      <c r="AV2547" s="3"/>
      <c r="AW2547" s="4"/>
      <c r="AX2547" s="4"/>
      <c r="AY2547" s="4"/>
    </row>
    <row r="2548" spans="1:51" x14ac:dyDescent="0.45">
      <c r="A2548" s="7" t="s">
        <v>2546</v>
      </c>
      <c r="B2548">
        <v>2.124424E-4</v>
      </c>
      <c r="C2548">
        <v>3.8504099999999997E-4</v>
      </c>
      <c r="D2548">
        <v>5.9087639999999997E-4</v>
      </c>
      <c r="E2548">
        <v>8.6586740000000001E-4</v>
      </c>
      <c r="F2548">
        <v>9.6899940000000004E-4</v>
      </c>
      <c r="G2548">
        <v>1.6018060000000001E-3</v>
      </c>
      <c r="H2548">
        <v>2.2946786999999999E-3</v>
      </c>
      <c r="I2548">
        <v>2.6847066E-3</v>
      </c>
      <c r="J2548">
        <v>2.7854680000000001E-3</v>
      </c>
      <c r="K2548">
        <v>2.6049657000000001E-3</v>
      </c>
      <c r="AP2548" s="3"/>
      <c r="AQ2548" s="3"/>
      <c r="AR2548" s="3"/>
      <c r="AS2548" s="4"/>
      <c r="AT2548" s="3"/>
      <c r="AU2548" s="3"/>
      <c r="AV2548" s="3"/>
      <c r="AW2548" s="4"/>
      <c r="AX2548" s="4"/>
      <c r="AY2548" s="4"/>
    </row>
    <row r="2549" spans="1:51" x14ac:dyDescent="0.45">
      <c r="A2549" s="7" t="s">
        <v>2547</v>
      </c>
      <c r="B2549">
        <v>2.040535E-4</v>
      </c>
      <c r="C2549">
        <v>3.766978E-4</v>
      </c>
      <c r="D2549">
        <v>5.8254300000000004E-4</v>
      </c>
      <c r="E2549">
        <v>8.5751369999999998E-4</v>
      </c>
      <c r="F2549">
        <v>9.6063560000000004E-4</v>
      </c>
      <c r="G2549">
        <v>1.5935125E-3</v>
      </c>
      <c r="H2549">
        <v>2.2865614E-3</v>
      </c>
      <c r="I2549">
        <v>2.6767997999999999E-3</v>
      </c>
      <c r="J2549">
        <v>2.7854680000000001E-3</v>
      </c>
      <c r="K2549">
        <v>2.5974447999999998E-3</v>
      </c>
      <c r="AP2549" s="3"/>
      <c r="AQ2549" s="3"/>
      <c r="AR2549" s="3"/>
      <c r="AS2549" s="4"/>
      <c r="AT2549" s="3"/>
      <c r="AU2549" s="3"/>
      <c r="AV2549" s="3"/>
      <c r="AW2549" s="4"/>
      <c r="AX2549" s="4"/>
      <c r="AY2549" s="4"/>
    </row>
    <row r="2550" spans="1:51" x14ac:dyDescent="0.45">
      <c r="A2550" s="7" t="s">
        <v>2548</v>
      </c>
      <c r="B2550">
        <v>2.039462E-4</v>
      </c>
      <c r="C2550">
        <v>3.7649949999999998E-4</v>
      </c>
      <c r="D2550">
        <v>5.8224209999999999E-4</v>
      </c>
      <c r="E2550">
        <v>8.5717279999999996E-4</v>
      </c>
      <c r="F2550">
        <v>9.6022920000000001E-4</v>
      </c>
      <c r="G2550">
        <v>1.5932272999999999E-3</v>
      </c>
      <c r="H2550">
        <v>2.2864727000000001E-3</v>
      </c>
      <c r="I2550">
        <v>2.6769058000000001E-3</v>
      </c>
      <c r="J2550">
        <v>2.7854680000000001E-3</v>
      </c>
      <c r="K2550">
        <v>2.5974909999999999E-3</v>
      </c>
      <c r="AP2550" s="3"/>
      <c r="AQ2550" s="3"/>
      <c r="AR2550" s="3"/>
      <c r="AS2550" s="4"/>
      <c r="AT2550" s="3"/>
      <c r="AU2550" s="3"/>
      <c r="AV2550" s="3"/>
      <c r="AW2550" s="4"/>
      <c r="AX2550" s="4"/>
      <c r="AY2550" s="4"/>
    </row>
    <row r="2551" spans="1:51" x14ac:dyDescent="0.45">
      <c r="A2551" s="7" t="s">
        <v>2549</v>
      </c>
      <c r="B2551">
        <v>2.038539E-4</v>
      </c>
      <c r="C2551">
        <v>3.7635290000000003E-4</v>
      </c>
      <c r="D2551">
        <v>5.8203849999999995E-4</v>
      </c>
      <c r="E2551">
        <v>8.5691170000000004E-4</v>
      </c>
      <c r="F2551">
        <v>9.5984840000000004E-4</v>
      </c>
      <c r="G2551">
        <v>1.5929141E-3</v>
      </c>
      <c r="H2551">
        <v>2.2863928000000002E-3</v>
      </c>
      <c r="I2551">
        <v>2.6769986000000001E-3</v>
      </c>
      <c r="J2551">
        <v>2.7854680000000001E-3</v>
      </c>
      <c r="K2551">
        <v>2.5976984E-3</v>
      </c>
      <c r="AP2551" s="3"/>
      <c r="AQ2551" s="3"/>
      <c r="AR2551" s="3"/>
      <c r="AS2551" s="4"/>
      <c r="AT2551" s="3"/>
      <c r="AU2551" s="3"/>
      <c r="AV2551" s="3"/>
      <c r="AW2551" s="4"/>
      <c r="AX2551" s="4"/>
      <c r="AY2551" s="4"/>
    </row>
    <row r="2552" spans="1:51" x14ac:dyDescent="0.45">
      <c r="A2552" s="7" t="s">
        <v>2550</v>
      </c>
      <c r="B2552">
        <v>2.0386469999999999E-4</v>
      </c>
      <c r="C2552">
        <v>3.7645860000000002E-4</v>
      </c>
      <c r="D2552">
        <v>5.8227959999999999E-4</v>
      </c>
      <c r="E2552">
        <v>8.5724990000000001E-4</v>
      </c>
      <c r="F2552">
        <v>9.6031689999999999E-4</v>
      </c>
      <c r="G2552">
        <v>1.5933087999999999E-3</v>
      </c>
      <c r="H2552">
        <v>2.2864935999999999E-3</v>
      </c>
      <c r="I2552">
        <v>2.6768472000000001E-3</v>
      </c>
      <c r="J2552">
        <v>2.7854680000000001E-3</v>
      </c>
      <c r="K2552">
        <v>2.5974540999999999E-3</v>
      </c>
      <c r="AP2552" s="3"/>
      <c r="AQ2552" s="3"/>
      <c r="AR2552" s="3"/>
      <c r="AS2552" s="4"/>
      <c r="AT2552" s="3"/>
      <c r="AU2552" s="3"/>
      <c r="AV2552" s="3"/>
      <c r="AW2552" s="4"/>
      <c r="AX2552" s="4"/>
      <c r="AY2552" s="4"/>
    </row>
    <row r="2553" spans="1:51" x14ac:dyDescent="0.45">
      <c r="A2553" s="7" t="s">
        <v>2551</v>
      </c>
      <c r="B2553">
        <v>1.8724829999999999E-4</v>
      </c>
      <c r="C2553">
        <v>3.6001579999999999E-4</v>
      </c>
      <c r="D2553">
        <v>5.6601350000000004E-4</v>
      </c>
      <c r="E2553">
        <v>8.4120229999999998E-4</v>
      </c>
      <c r="F2553">
        <v>9.445015E-4</v>
      </c>
      <c r="G2553">
        <v>1.5777295999999999E-3</v>
      </c>
      <c r="H2553">
        <v>2.2706722000000001E-3</v>
      </c>
      <c r="I2553">
        <v>2.6608722E-3</v>
      </c>
      <c r="J2553">
        <v>2.7854680000000001E-3</v>
      </c>
      <c r="K2553">
        <v>2.5826584E-3</v>
      </c>
      <c r="AP2553" s="3"/>
      <c r="AQ2553" s="3"/>
      <c r="AR2553" s="3"/>
      <c r="AS2553" s="4"/>
      <c r="AT2553" s="3"/>
      <c r="AU2553" s="3"/>
      <c r="AV2553" s="3"/>
      <c r="AW2553" s="4"/>
      <c r="AX2553" s="4"/>
      <c r="AY2553" s="4"/>
    </row>
    <row r="2554" spans="1:51" x14ac:dyDescent="0.45">
      <c r="A2554" s="7" t="s">
        <v>2552</v>
      </c>
      <c r="B2554">
        <v>3.042694E-4</v>
      </c>
      <c r="C2554">
        <v>4.457164E-4</v>
      </c>
      <c r="D2554">
        <v>6.6998899999999996E-4</v>
      </c>
      <c r="E2554">
        <v>9.6260339999999995E-4</v>
      </c>
      <c r="F2554">
        <v>1.1794119999999999E-3</v>
      </c>
      <c r="G2554">
        <v>1.729843E-3</v>
      </c>
      <c r="H2554">
        <v>2.4431328E-3</v>
      </c>
      <c r="I2554">
        <v>2.4406995999999999E-3</v>
      </c>
      <c r="J2554">
        <v>2.6267700000000001E-3</v>
      </c>
      <c r="K2554">
        <v>2.7173492E-3</v>
      </c>
      <c r="AP2554" s="3"/>
      <c r="AQ2554" s="3"/>
      <c r="AR2554" s="3"/>
      <c r="AS2554" s="4"/>
      <c r="AT2554" s="3"/>
      <c r="AU2554" s="3"/>
      <c r="AV2554" s="3"/>
      <c r="AW2554" s="4"/>
      <c r="AX2554" s="4"/>
      <c r="AY2554" s="4"/>
    </row>
    <row r="2555" spans="1:51" x14ac:dyDescent="0.45">
      <c r="A2555" s="7" t="s">
        <v>2553</v>
      </c>
      <c r="B2555">
        <v>4.4575510000000002E-4</v>
      </c>
      <c r="C2555">
        <v>5.4591120000000001E-4</v>
      </c>
      <c r="D2555">
        <v>7.5340900000000002E-4</v>
      </c>
      <c r="E2555">
        <v>1.0763496999999999E-3</v>
      </c>
      <c r="F2555">
        <v>1.3223496E-3</v>
      </c>
      <c r="G2555">
        <v>1.9243179999999999E-3</v>
      </c>
      <c r="H2555">
        <v>2.5506016000000002E-3</v>
      </c>
      <c r="I2555">
        <v>2.8939261999999999E-3</v>
      </c>
      <c r="J2555">
        <v>2.8161897E-3</v>
      </c>
      <c r="K2555">
        <v>2.7392343000000002E-3</v>
      </c>
      <c r="AP2555" s="3"/>
      <c r="AQ2555" s="3"/>
      <c r="AR2555" s="3"/>
      <c r="AS2555" s="4"/>
      <c r="AT2555" s="3"/>
      <c r="AU2555" s="3"/>
      <c r="AV2555" s="3"/>
      <c r="AW2555" s="4"/>
      <c r="AX2555" s="4"/>
      <c r="AY2555" s="4"/>
    </row>
    <row r="2556" spans="1:51" x14ac:dyDescent="0.45">
      <c r="A2556" s="7" t="s">
        <v>2554</v>
      </c>
      <c r="B2556">
        <v>3.842036E-4</v>
      </c>
      <c r="C2556">
        <v>5.5436000000000005E-4</v>
      </c>
      <c r="D2556">
        <v>7.8497310000000004E-4</v>
      </c>
      <c r="E2556">
        <v>1.0367296999999999E-3</v>
      </c>
      <c r="F2556">
        <v>1.1697984E-3</v>
      </c>
      <c r="G2556">
        <v>1.7751233999999999E-3</v>
      </c>
      <c r="H2556">
        <v>2.4761073000000001E-3</v>
      </c>
      <c r="I2556">
        <v>2.6404738999999998E-3</v>
      </c>
      <c r="J2556">
        <v>2.3897922E-3</v>
      </c>
      <c r="K2556">
        <v>2.5309007999999998E-3</v>
      </c>
      <c r="AP2556" s="3"/>
      <c r="AQ2556" s="3"/>
      <c r="AR2556" s="3"/>
      <c r="AS2556" s="4"/>
      <c r="AT2556" s="3"/>
      <c r="AU2556" s="3"/>
      <c r="AV2556" s="3"/>
      <c r="AW2556" s="4"/>
      <c r="AX2556" s="4"/>
      <c r="AY2556" s="4"/>
    </row>
    <row r="2557" spans="1:51" x14ac:dyDescent="0.45">
      <c r="A2557" s="7" t="s">
        <v>2555</v>
      </c>
      <c r="B2557">
        <v>3.6581450000000001E-4</v>
      </c>
      <c r="C2557">
        <v>5.40041E-4</v>
      </c>
      <c r="D2557">
        <v>7.7263739999999998E-4</v>
      </c>
      <c r="E2557">
        <v>1.0225512000000001E-3</v>
      </c>
      <c r="F2557">
        <v>1.1853583E-3</v>
      </c>
      <c r="G2557">
        <v>1.8159052999999999E-3</v>
      </c>
      <c r="H2557">
        <v>2.5533842000000002E-3</v>
      </c>
      <c r="I2557">
        <v>2.7981409E-3</v>
      </c>
      <c r="J2557">
        <v>2.762474E-3</v>
      </c>
      <c r="K2557">
        <v>2.8304827999999999E-3</v>
      </c>
      <c r="AP2557" s="3"/>
      <c r="AQ2557" s="3"/>
      <c r="AR2557" s="3"/>
      <c r="AS2557" s="4"/>
      <c r="AT2557" s="3"/>
      <c r="AU2557" s="3"/>
      <c r="AV2557" s="3"/>
      <c r="AW2557" s="4"/>
      <c r="AX2557" s="4"/>
      <c r="AY2557" s="4"/>
    </row>
    <row r="2558" spans="1:51" x14ac:dyDescent="0.45">
      <c r="A2558" s="7" t="s">
        <v>2556</v>
      </c>
      <c r="B2558">
        <v>3.6555769999999999E-4</v>
      </c>
      <c r="C2558">
        <v>5.6455609999999995E-4</v>
      </c>
      <c r="D2558">
        <v>8.0626600000000004E-4</v>
      </c>
      <c r="E2558">
        <v>1.0465369999999999E-3</v>
      </c>
      <c r="F2558">
        <v>1.196576E-3</v>
      </c>
      <c r="G2558">
        <v>1.8271973999999999E-3</v>
      </c>
      <c r="H2558">
        <v>2.5901815000000002E-3</v>
      </c>
      <c r="I2558">
        <v>2.8350034000000001E-3</v>
      </c>
      <c r="J2558">
        <v>2.7791203E-3</v>
      </c>
      <c r="K2558">
        <v>2.8669965999999999E-3</v>
      </c>
      <c r="AP2558" s="3"/>
      <c r="AQ2558" s="3"/>
      <c r="AR2558" s="3"/>
      <c r="AS2558" s="4"/>
      <c r="AT2558" s="3"/>
      <c r="AU2558" s="3"/>
      <c r="AV2558" s="3"/>
      <c r="AW2558" s="4"/>
      <c r="AX2558" s="4"/>
      <c r="AY2558" s="4"/>
    </row>
    <row r="2559" spans="1:51" x14ac:dyDescent="0.45">
      <c r="A2559" s="7" t="s">
        <v>2557</v>
      </c>
      <c r="B2559">
        <v>3.0465929999999998E-4</v>
      </c>
      <c r="C2559">
        <v>4.7901399999999999E-4</v>
      </c>
      <c r="D2559">
        <v>6.9499660000000001E-4</v>
      </c>
      <c r="E2559">
        <v>1.0102968E-3</v>
      </c>
      <c r="F2559">
        <v>1.2346128E-3</v>
      </c>
      <c r="G2559">
        <v>1.8394330999999999E-3</v>
      </c>
      <c r="H2559">
        <v>2.5529684999999998E-3</v>
      </c>
      <c r="I2559">
        <v>2.7260371000000002E-3</v>
      </c>
      <c r="J2559">
        <v>2.7086817999999999E-3</v>
      </c>
      <c r="K2559">
        <v>2.6922995000000002E-3</v>
      </c>
      <c r="AP2559" s="3"/>
      <c r="AQ2559" s="3"/>
      <c r="AR2559" s="3"/>
      <c r="AS2559" s="4"/>
      <c r="AT2559" s="3"/>
      <c r="AU2559" s="3"/>
      <c r="AV2559" s="3"/>
      <c r="AW2559" s="4"/>
      <c r="AX2559" s="4"/>
      <c r="AY2559" s="4"/>
    </row>
    <row r="2560" spans="1:51" x14ac:dyDescent="0.45">
      <c r="A2560" s="7" t="s">
        <v>2558</v>
      </c>
      <c r="B2560">
        <v>3.72524E-4</v>
      </c>
      <c r="C2560">
        <v>5.8591209999999999E-4</v>
      </c>
      <c r="D2560">
        <v>8.3297769999999996E-4</v>
      </c>
      <c r="E2560">
        <v>1.0583332999999999E-3</v>
      </c>
      <c r="F2560">
        <v>1.1496517E-3</v>
      </c>
      <c r="G2560">
        <v>1.817075E-3</v>
      </c>
      <c r="H2560">
        <v>2.6266534000000002E-3</v>
      </c>
      <c r="I2560">
        <v>2.8516826000000001E-3</v>
      </c>
      <c r="J2560">
        <v>2.7086817999999999E-3</v>
      </c>
      <c r="K2560">
        <v>2.9236491E-3</v>
      </c>
      <c r="AP2560" s="3"/>
      <c r="AQ2560" s="3"/>
      <c r="AR2560" s="3"/>
      <c r="AS2560" s="4"/>
      <c r="AT2560" s="3"/>
      <c r="AU2560" s="3"/>
      <c r="AV2560" s="3"/>
      <c r="AW2560" s="4"/>
      <c r="AX2560" s="4"/>
      <c r="AY2560" s="4"/>
    </row>
    <row r="2561" spans="1:51" x14ac:dyDescent="0.45">
      <c r="A2561" s="7" t="s">
        <v>2559</v>
      </c>
      <c r="B2561">
        <v>4.0044720000000002E-4</v>
      </c>
      <c r="C2561">
        <v>5.9091479999999995E-4</v>
      </c>
      <c r="D2561">
        <v>8.2105909999999999E-4</v>
      </c>
      <c r="E2561">
        <v>1.0531841E-3</v>
      </c>
      <c r="F2561">
        <v>1.1767511E-3</v>
      </c>
      <c r="G2561">
        <v>1.8538559E-3</v>
      </c>
      <c r="H2561">
        <v>2.6350571000000001E-3</v>
      </c>
      <c r="I2561">
        <v>2.763476E-3</v>
      </c>
      <c r="J2561">
        <v>2.5376872999999999E-3</v>
      </c>
      <c r="K2561">
        <v>2.7268801000000001E-3</v>
      </c>
      <c r="AP2561" s="3"/>
      <c r="AQ2561" s="3"/>
      <c r="AR2561" s="3"/>
      <c r="AS2561" s="4"/>
      <c r="AT2561" s="3"/>
      <c r="AU2561" s="3"/>
      <c r="AV2561" s="3"/>
      <c r="AW2561" s="4"/>
      <c r="AX2561" s="4"/>
      <c r="AY2561" s="4"/>
    </row>
    <row r="2562" spans="1:51" x14ac:dyDescent="0.45">
      <c r="A2562" s="7" t="s">
        <v>2560</v>
      </c>
      <c r="B2562">
        <v>2.7026179999999999E-4</v>
      </c>
      <c r="C2562">
        <v>4.5563469999999998E-4</v>
      </c>
      <c r="D2562">
        <v>6.9225410000000004E-4</v>
      </c>
      <c r="E2562">
        <v>9.5503470000000003E-4</v>
      </c>
      <c r="F2562">
        <v>1.1783109E-3</v>
      </c>
      <c r="G2562">
        <v>1.7940316E-3</v>
      </c>
      <c r="H2562">
        <v>2.5194028999999999E-3</v>
      </c>
      <c r="I2562">
        <v>2.6539214000000002E-3</v>
      </c>
      <c r="J2562">
        <v>2.5755065000000001E-3</v>
      </c>
      <c r="K2562">
        <v>2.5049209000000002E-3</v>
      </c>
      <c r="AP2562" s="3"/>
      <c r="AQ2562" s="3"/>
      <c r="AR2562" s="3"/>
      <c r="AS2562" s="4"/>
      <c r="AT2562" s="3"/>
      <c r="AU2562" s="3"/>
      <c r="AV2562" s="3"/>
      <c r="AW2562" s="4"/>
      <c r="AX2562" s="4"/>
      <c r="AY2562" s="4"/>
    </row>
    <row r="2563" spans="1:51" x14ac:dyDescent="0.45">
      <c r="A2563" s="7" t="s">
        <v>2561</v>
      </c>
      <c r="B2563">
        <v>3.3808820000000002E-4</v>
      </c>
      <c r="C2563">
        <v>5.4247949999999996E-4</v>
      </c>
      <c r="D2563">
        <v>7.8254479999999998E-4</v>
      </c>
      <c r="E2563">
        <v>9.8739820000000008E-4</v>
      </c>
      <c r="F2563">
        <v>1.1359725E-3</v>
      </c>
      <c r="G2563">
        <v>1.7385701000000001E-3</v>
      </c>
      <c r="H2563">
        <v>2.4694706999999999E-3</v>
      </c>
      <c r="I2563">
        <v>2.6330262999999998E-3</v>
      </c>
      <c r="J2563">
        <v>2.3584252E-3</v>
      </c>
      <c r="K2563">
        <v>2.5298345000000001E-3</v>
      </c>
      <c r="AP2563" s="3"/>
      <c r="AQ2563" s="3"/>
      <c r="AR2563" s="3"/>
      <c r="AS2563" s="4"/>
      <c r="AT2563" s="3"/>
      <c r="AU2563" s="3"/>
      <c r="AV2563" s="3"/>
      <c r="AW2563" s="4"/>
      <c r="AX2563" s="4"/>
      <c r="AY2563" s="4"/>
    </row>
    <row r="2564" spans="1:51" x14ac:dyDescent="0.45">
      <c r="A2564" s="7" t="s">
        <v>2562</v>
      </c>
      <c r="B2564">
        <v>2.5201439999999998E-4</v>
      </c>
      <c r="C2564">
        <v>4.6974439999999999E-4</v>
      </c>
      <c r="D2564">
        <v>7.1703420000000003E-4</v>
      </c>
      <c r="E2564">
        <v>9.1039120000000005E-4</v>
      </c>
      <c r="F2564">
        <v>1.0300735E-3</v>
      </c>
      <c r="G2564">
        <v>1.6981727E-3</v>
      </c>
      <c r="H2564">
        <v>2.5085175999999998E-3</v>
      </c>
      <c r="I2564">
        <v>2.7342130000000001E-3</v>
      </c>
      <c r="J2564">
        <v>2.3584252E-3</v>
      </c>
      <c r="K2564">
        <v>2.8078551999999998E-3</v>
      </c>
      <c r="AP2564" s="3"/>
      <c r="AQ2564" s="3"/>
      <c r="AR2564" s="3"/>
      <c r="AS2564" s="4"/>
      <c r="AT2564" s="3"/>
      <c r="AU2564" s="3"/>
      <c r="AV2564" s="3"/>
      <c r="AW2564" s="4"/>
      <c r="AX2564" s="4"/>
      <c r="AY2564" s="4"/>
    </row>
    <row r="2565" spans="1:51" x14ac:dyDescent="0.45">
      <c r="A2565" s="7" t="s">
        <v>2563</v>
      </c>
      <c r="B2565">
        <v>3.1864779999999997E-4</v>
      </c>
      <c r="C2565">
        <v>4.9474109999999996E-4</v>
      </c>
      <c r="D2565">
        <v>7.4214379999999996E-4</v>
      </c>
      <c r="E2565">
        <v>9.339204E-4</v>
      </c>
      <c r="F2565">
        <v>1.0637743000000001E-3</v>
      </c>
      <c r="G2565">
        <v>1.6990219999999999E-3</v>
      </c>
      <c r="H2565">
        <v>2.5414497000000001E-3</v>
      </c>
      <c r="I2565">
        <v>2.7663655E-3</v>
      </c>
      <c r="J2565">
        <v>2.3584252E-3</v>
      </c>
      <c r="K2565">
        <v>2.8409315999999999E-3</v>
      </c>
      <c r="AP2565" s="3"/>
      <c r="AQ2565" s="3"/>
      <c r="AR2565" s="3"/>
      <c r="AS2565" s="4"/>
      <c r="AT2565" s="3"/>
      <c r="AU2565" s="3"/>
      <c r="AV2565" s="3"/>
      <c r="AW2565" s="4"/>
      <c r="AX2565" s="4"/>
      <c r="AY2565" s="4"/>
    </row>
    <row r="2566" spans="1:51" x14ac:dyDescent="0.45">
      <c r="A2566" s="7" t="s">
        <v>2564</v>
      </c>
      <c r="B2566">
        <v>2.7366659999999998E-4</v>
      </c>
      <c r="C2566">
        <v>4.5466179999999998E-4</v>
      </c>
      <c r="D2566">
        <v>6.6637230000000003E-4</v>
      </c>
      <c r="E2566">
        <v>8.9341050000000003E-4</v>
      </c>
      <c r="F2566">
        <v>1.0899835000000001E-3</v>
      </c>
      <c r="G2566">
        <v>1.7052084999999999E-3</v>
      </c>
      <c r="H2566">
        <v>2.5591517000000002E-3</v>
      </c>
      <c r="I2566">
        <v>2.9259973000000002E-3</v>
      </c>
      <c r="J2566">
        <v>3.2897884999999998E-3</v>
      </c>
      <c r="K2566">
        <v>3.4930635E-3</v>
      </c>
      <c r="AP2566" s="3"/>
      <c r="AQ2566" s="3"/>
      <c r="AR2566" s="3"/>
      <c r="AS2566" s="4"/>
      <c r="AT2566" s="3"/>
      <c r="AU2566" s="3"/>
      <c r="AV2566" s="3"/>
      <c r="AW2566" s="4"/>
      <c r="AX2566" s="4"/>
      <c r="AY2566" s="4"/>
    </row>
    <row r="2567" spans="1:51" x14ac:dyDescent="0.45">
      <c r="A2567" s="7" t="s">
        <v>2565</v>
      </c>
      <c r="B2567">
        <v>2.7190569999999999E-4</v>
      </c>
      <c r="C2567">
        <v>4.0976020000000002E-4</v>
      </c>
      <c r="D2567">
        <v>6.4280079999999996E-4</v>
      </c>
      <c r="E2567">
        <v>9.4298519999999999E-4</v>
      </c>
      <c r="F2567">
        <v>1.1559478000000001E-3</v>
      </c>
      <c r="G2567">
        <v>1.7930989E-3</v>
      </c>
      <c r="H2567">
        <v>2.5629279999999999E-3</v>
      </c>
      <c r="I2567">
        <v>2.7124633000000001E-3</v>
      </c>
      <c r="J2567">
        <v>2.8365599000000001E-3</v>
      </c>
      <c r="K2567">
        <v>2.9889215E-3</v>
      </c>
      <c r="AP2567" s="3"/>
      <c r="AQ2567" s="3"/>
      <c r="AR2567" s="3"/>
      <c r="AS2567" s="4"/>
      <c r="AT2567" s="3"/>
      <c r="AU2567" s="3"/>
      <c r="AV2567" s="3"/>
      <c r="AW2567" s="4"/>
      <c r="AX2567" s="4"/>
      <c r="AY2567" s="4"/>
    </row>
    <row r="2568" spans="1:51" x14ac:dyDescent="0.45">
      <c r="A2568" s="7" t="s">
        <v>2566</v>
      </c>
      <c r="B2568">
        <v>2.7192500000000001E-4</v>
      </c>
      <c r="C2568">
        <v>4.0978819999999997E-4</v>
      </c>
      <c r="D2568">
        <v>6.4282909999999996E-4</v>
      </c>
      <c r="E2568">
        <v>9.430253E-4</v>
      </c>
      <c r="F2568">
        <v>1.1560531E-3</v>
      </c>
      <c r="G2568">
        <v>1.7932016999999999E-3</v>
      </c>
      <c r="H2568">
        <v>2.5626410000000001E-3</v>
      </c>
      <c r="I2568">
        <v>2.6635049E-3</v>
      </c>
      <c r="J2568">
        <v>2.7823690999999998E-3</v>
      </c>
      <c r="K2568">
        <v>2.918529E-3</v>
      </c>
      <c r="AP2568" s="3"/>
      <c r="AQ2568" s="3"/>
      <c r="AR2568" s="3"/>
      <c r="AS2568" s="4"/>
      <c r="AT2568" s="3"/>
      <c r="AU2568" s="3"/>
      <c r="AV2568" s="3"/>
      <c r="AW2568" s="4"/>
      <c r="AX2568" s="4"/>
      <c r="AY2568" s="4"/>
    </row>
    <row r="2569" spans="1:51" x14ac:dyDescent="0.45">
      <c r="A2569" s="7" t="s">
        <v>2567</v>
      </c>
      <c r="B2569">
        <v>2.594618E-4</v>
      </c>
      <c r="C2569">
        <v>4.0044769999999998E-4</v>
      </c>
      <c r="D2569">
        <v>6.3348590000000002E-4</v>
      </c>
      <c r="E2569">
        <v>9.343121E-4</v>
      </c>
      <c r="F2569">
        <v>1.1435376E-3</v>
      </c>
      <c r="G2569">
        <v>1.805734E-3</v>
      </c>
      <c r="H2569">
        <v>2.5506417E-3</v>
      </c>
      <c r="I2569">
        <v>2.6470172999999999E-3</v>
      </c>
      <c r="J2569">
        <v>2.7698520000000002E-3</v>
      </c>
      <c r="K2569">
        <v>2.9051703E-3</v>
      </c>
      <c r="AP2569" s="3"/>
      <c r="AQ2569" s="3"/>
      <c r="AR2569" s="3"/>
      <c r="AS2569" s="4"/>
      <c r="AT2569" s="3"/>
      <c r="AU2569" s="3"/>
      <c r="AV2569" s="3"/>
      <c r="AW2569" s="4"/>
      <c r="AX2569" s="4"/>
      <c r="AY2569" s="4"/>
    </row>
    <row r="2570" spans="1:51" x14ac:dyDescent="0.45">
      <c r="A2570" s="7" t="s">
        <v>2568</v>
      </c>
      <c r="B2570">
        <v>2.792289E-4</v>
      </c>
      <c r="C2570">
        <v>4.339131E-4</v>
      </c>
      <c r="D2570">
        <v>6.7798499999999998E-4</v>
      </c>
      <c r="E2570">
        <v>9.4576169999999995E-4</v>
      </c>
      <c r="F2570">
        <v>1.1247328000000001E-3</v>
      </c>
      <c r="G2570">
        <v>1.7743647000000001E-3</v>
      </c>
      <c r="H2570">
        <v>2.5675376000000001E-3</v>
      </c>
      <c r="I2570">
        <v>2.6703962999999999E-3</v>
      </c>
      <c r="J2570">
        <v>2.8266045000000001E-3</v>
      </c>
      <c r="K2570">
        <v>3.0075676999999999E-3</v>
      </c>
      <c r="AP2570" s="3"/>
      <c r="AQ2570" s="3"/>
      <c r="AR2570" s="3"/>
      <c r="AS2570" s="4"/>
      <c r="AT2570" s="3"/>
      <c r="AU2570" s="3"/>
      <c r="AV2570" s="3"/>
      <c r="AW2570" s="4"/>
      <c r="AX2570" s="4"/>
      <c r="AY2570" s="4"/>
    </row>
    <row r="2571" spans="1:51" x14ac:dyDescent="0.45">
      <c r="A2571" s="7" t="s">
        <v>2569</v>
      </c>
      <c r="B2571">
        <v>2.792456E-4</v>
      </c>
      <c r="C2571">
        <v>4.3392540000000002E-4</v>
      </c>
      <c r="D2571">
        <v>6.780016E-4</v>
      </c>
      <c r="E2571">
        <v>9.4572920000000004E-4</v>
      </c>
      <c r="F2571">
        <v>1.1246350999999999E-3</v>
      </c>
      <c r="G2571">
        <v>1.7740411000000001E-3</v>
      </c>
      <c r="H2571">
        <v>2.5666839E-3</v>
      </c>
      <c r="I2571">
        <v>2.6104765999999998E-3</v>
      </c>
      <c r="J2571">
        <v>2.8255084000000001E-3</v>
      </c>
      <c r="K2571">
        <v>3.0067846E-3</v>
      </c>
      <c r="AP2571" s="3"/>
      <c r="AQ2571" s="3"/>
      <c r="AR2571" s="3"/>
      <c r="AS2571" s="4"/>
      <c r="AT2571" s="3"/>
      <c r="AU2571" s="3"/>
      <c r="AV2571" s="3"/>
      <c r="AW2571" s="4"/>
      <c r="AX2571" s="4"/>
      <c r="AY2571" s="4"/>
    </row>
    <row r="2572" spans="1:51" x14ac:dyDescent="0.45">
      <c r="A2572" s="7" t="s">
        <v>2570</v>
      </c>
      <c r="B2572">
        <v>2.7925200000000002E-4</v>
      </c>
      <c r="C2572">
        <v>4.3390360000000001E-4</v>
      </c>
      <c r="D2572">
        <v>6.7794109999999997E-4</v>
      </c>
      <c r="E2572">
        <v>9.4565679999999996E-4</v>
      </c>
      <c r="F2572">
        <v>1.1245736E-3</v>
      </c>
      <c r="G2572">
        <v>1.7740943E-3</v>
      </c>
      <c r="H2572">
        <v>2.5669273999999998E-3</v>
      </c>
      <c r="I2572">
        <v>2.6099662000000001E-3</v>
      </c>
      <c r="J2572">
        <v>2.8255451000000001E-3</v>
      </c>
      <c r="K2572">
        <v>3.0074343999999999E-3</v>
      </c>
      <c r="AP2572" s="3"/>
      <c r="AQ2572" s="3"/>
      <c r="AR2572" s="3"/>
      <c r="AS2572" s="4"/>
      <c r="AT2572" s="3"/>
      <c r="AU2572" s="3"/>
      <c r="AV2572" s="3"/>
      <c r="AW2572" s="4"/>
      <c r="AX2572" s="4"/>
      <c r="AY2572" s="4"/>
    </row>
    <row r="2573" spans="1:51" x14ac:dyDescent="0.45">
      <c r="A2573" s="7" t="s">
        <v>2571</v>
      </c>
      <c r="B2573">
        <v>2.5373859999999998E-4</v>
      </c>
      <c r="C2573">
        <v>3.9782659999999998E-4</v>
      </c>
      <c r="D2573">
        <v>6.3081040000000001E-4</v>
      </c>
      <c r="E2573">
        <v>9.3217799999999998E-4</v>
      </c>
      <c r="F2573">
        <v>1.1375345999999999E-3</v>
      </c>
      <c r="G2573">
        <v>1.7996174E-3</v>
      </c>
      <c r="H2573">
        <v>2.5443381999999998E-3</v>
      </c>
      <c r="I2573">
        <v>2.6392085999999999E-3</v>
      </c>
      <c r="J2573">
        <v>2.7633502E-3</v>
      </c>
      <c r="K2573">
        <v>2.8987978000000001E-3</v>
      </c>
      <c r="AP2573" s="3"/>
      <c r="AQ2573" s="3"/>
      <c r="AR2573" s="3"/>
      <c r="AS2573" s="4"/>
      <c r="AT2573" s="3"/>
      <c r="AU2573" s="3"/>
      <c r="AV2573" s="3"/>
      <c r="AW2573" s="4"/>
      <c r="AX2573" s="4"/>
      <c r="AY2573" s="4"/>
    </row>
    <row r="2574" spans="1:51" x14ac:dyDescent="0.45">
      <c r="A2574" s="7" t="s">
        <v>2572</v>
      </c>
      <c r="B2574">
        <v>2.537293E-4</v>
      </c>
      <c r="C2574">
        <v>3.978446E-4</v>
      </c>
      <c r="D2574">
        <v>6.3086550000000005E-4</v>
      </c>
      <c r="E2574">
        <v>9.3229439999999999E-4</v>
      </c>
      <c r="F2574">
        <v>1.1377329999999999E-3</v>
      </c>
      <c r="G2574">
        <v>1.7998763000000001E-3</v>
      </c>
      <c r="H2574">
        <v>2.5445795000000001E-3</v>
      </c>
      <c r="I2574">
        <v>2.6389189E-3</v>
      </c>
      <c r="J2574">
        <v>2.7636140000000002E-3</v>
      </c>
      <c r="K2574">
        <v>2.8996284000000002E-3</v>
      </c>
      <c r="AP2574" s="3"/>
      <c r="AQ2574" s="3"/>
      <c r="AR2574" s="3"/>
      <c r="AS2574" s="4"/>
      <c r="AT2574" s="3"/>
      <c r="AU2574" s="3"/>
      <c r="AV2574" s="3"/>
      <c r="AW2574" s="4"/>
      <c r="AX2574" s="4"/>
      <c r="AY2574" s="4"/>
    </row>
    <row r="2575" spans="1:51" x14ac:dyDescent="0.45">
      <c r="A2575" s="7" t="s">
        <v>2573</v>
      </c>
      <c r="B2575">
        <v>2.5372509999999998E-4</v>
      </c>
      <c r="C2575">
        <v>3.9785619999999999E-4</v>
      </c>
      <c r="D2575">
        <v>6.3087609999999998E-4</v>
      </c>
      <c r="E2575">
        <v>9.3229700000000001E-4</v>
      </c>
      <c r="F2575">
        <v>1.1377299E-3</v>
      </c>
      <c r="G2575">
        <v>1.7999264E-3</v>
      </c>
      <c r="H2575">
        <v>2.5449171999999999E-3</v>
      </c>
      <c r="I2575">
        <v>2.6394375999999999E-3</v>
      </c>
      <c r="J2575">
        <v>2.7645751000000001E-3</v>
      </c>
      <c r="K2575">
        <v>2.9011035000000001E-3</v>
      </c>
      <c r="AP2575" s="3"/>
      <c r="AQ2575" s="3"/>
      <c r="AR2575" s="3"/>
      <c r="AS2575" s="4"/>
      <c r="AT2575" s="3"/>
      <c r="AU2575" s="3"/>
      <c r="AV2575" s="3"/>
      <c r="AW2575" s="4"/>
      <c r="AX2575" s="4"/>
      <c r="AY2575" s="4"/>
    </row>
    <row r="2576" spans="1:51" x14ac:dyDescent="0.45">
      <c r="A2576" s="7" t="s">
        <v>2574</v>
      </c>
      <c r="B2576">
        <v>2.5369219999999998E-4</v>
      </c>
      <c r="C2576">
        <v>3.727949E-4</v>
      </c>
      <c r="D2576">
        <v>6.3080649999999999E-4</v>
      </c>
      <c r="E2576">
        <v>9.0723620000000003E-4</v>
      </c>
      <c r="F2576">
        <v>1.1377282E-3</v>
      </c>
      <c r="G2576">
        <v>1.775029E-3</v>
      </c>
      <c r="H2576">
        <v>2.5449995999999998E-3</v>
      </c>
      <c r="I2576">
        <v>2.6389145000000002E-3</v>
      </c>
      <c r="J2576">
        <v>2.7641444999999998E-3</v>
      </c>
      <c r="K2576">
        <v>2.9006938E-3</v>
      </c>
      <c r="AP2576" s="3"/>
      <c r="AQ2576" s="3"/>
      <c r="AR2576" s="3"/>
      <c r="AS2576" s="4"/>
      <c r="AT2576" s="3"/>
      <c r="AU2576" s="3"/>
      <c r="AV2576" s="3"/>
      <c r="AW2576" s="4"/>
      <c r="AX2576" s="4"/>
      <c r="AY2576" s="4"/>
    </row>
    <row r="2577" spans="1:51" x14ac:dyDescent="0.45">
      <c r="A2577" s="7" t="s">
        <v>2575</v>
      </c>
      <c r="B2577">
        <v>2.2583299999999999E-4</v>
      </c>
      <c r="C2577">
        <v>3.2422519999999999E-4</v>
      </c>
      <c r="D2577">
        <v>5.6909280000000005E-4</v>
      </c>
      <c r="E2577">
        <v>8.648223E-4</v>
      </c>
      <c r="F2577">
        <v>1.1942804E-3</v>
      </c>
      <c r="G2577">
        <v>1.7563695E-3</v>
      </c>
      <c r="H2577">
        <v>2.5188961000000001E-3</v>
      </c>
      <c r="I2577">
        <v>2.6964313000000001E-3</v>
      </c>
      <c r="J2577">
        <v>2.9020639000000002E-3</v>
      </c>
      <c r="K2577">
        <v>3.0903368999999998E-3</v>
      </c>
      <c r="AP2577" s="3"/>
      <c r="AQ2577" s="3"/>
      <c r="AR2577" s="3"/>
      <c r="AS2577" s="4"/>
      <c r="AT2577" s="3"/>
      <c r="AU2577" s="3"/>
      <c r="AV2577" s="3"/>
      <c r="AW2577" s="4"/>
      <c r="AX2577" s="4"/>
      <c r="AY2577" s="4"/>
    </row>
    <row r="2578" spans="1:51" x14ac:dyDescent="0.45">
      <c r="A2578" s="7" t="s">
        <v>2576</v>
      </c>
      <c r="B2578">
        <v>1.887789E-4</v>
      </c>
      <c r="C2578">
        <v>2.787593E-4</v>
      </c>
      <c r="D2578">
        <v>5.101719E-4</v>
      </c>
      <c r="E2578">
        <v>8.3042279999999999E-4</v>
      </c>
      <c r="F2578">
        <v>1.1717768999999999E-3</v>
      </c>
      <c r="G2578">
        <v>1.7858778E-3</v>
      </c>
      <c r="H2578">
        <v>2.4764026000000001E-3</v>
      </c>
      <c r="I2578">
        <v>2.6471219E-3</v>
      </c>
      <c r="J2578">
        <v>2.6599783E-3</v>
      </c>
      <c r="K2578">
        <v>2.6479247000000001E-3</v>
      </c>
      <c r="AP2578" s="3"/>
      <c r="AQ2578" s="3"/>
      <c r="AR2578" s="3"/>
      <c r="AS2578" s="4"/>
      <c r="AT2578" s="3"/>
      <c r="AU2578" s="3"/>
      <c r="AV2578" s="3"/>
      <c r="AW2578" s="4"/>
      <c r="AX2578" s="4"/>
      <c r="AY2578" s="4"/>
    </row>
    <row r="2579" spans="1:51" x14ac:dyDescent="0.45">
      <c r="A2579" s="7" t="s">
        <v>2577</v>
      </c>
      <c r="B2579">
        <v>2.5612630000000001E-4</v>
      </c>
      <c r="C2579">
        <v>4.3425119999999999E-4</v>
      </c>
      <c r="D2579">
        <v>6.8237120000000004E-4</v>
      </c>
      <c r="E2579">
        <v>8.8044600000000001E-4</v>
      </c>
      <c r="F2579">
        <v>1.0237516E-3</v>
      </c>
      <c r="G2579">
        <v>1.6388487000000001E-3</v>
      </c>
      <c r="H2579">
        <v>2.3934929E-3</v>
      </c>
      <c r="I2579">
        <v>2.5935563E-3</v>
      </c>
      <c r="J2579">
        <v>2.6599783E-3</v>
      </c>
      <c r="K2579">
        <v>2.5149564999999998E-3</v>
      </c>
      <c r="AP2579" s="3"/>
      <c r="AQ2579" s="3"/>
      <c r="AR2579" s="3"/>
      <c r="AS2579" s="4"/>
      <c r="AT2579" s="3"/>
      <c r="AU2579" s="3"/>
      <c r="AV2579" s="3"/>
      <c r="AW2579" s="4"/>
      <c r="AX2579" s="4"/>
      <c r="AY2579" s="4"/>
    </row>
    <row r="2580" spans="1:51" x14ac:dyDescent="0.45">
      <c r="A2580" s="7" t="s">
        <v>2578</v>
      </c>
      <c r="B2580">
        <v>2.8705270000000001E-4</v>
      </c>
      <c r="C2580">
        <v>4.3987619999999997E-4</v>
      </c>
      <c r="D2580">
        <v>6.5885200000000003E-4</v>
      </c>
      <c r="E2580">
        <v>9.0424820000000003E-4</v>
      </c>
      <c r="F2580">
        <v>1.0457287999999999E-3</v>
      </c>
      <c r="G2580">
        <v>1.7114008999999999E-3</v>
      </c>
      <c r="H2580">
        <v>2.4664394000000001E-3</v>
      </c>
      <c r="I2580">
        <v>2.5285008000000002E-3</v>
      </c>
      <c r="J2580">
        <v>2.2265968999999998E-3</v>
      </c>
      <c r="K2580">
        <v>2.4502051E-3</v>
      </c>
      <c r="AP2580" s="3"/>
      <c r="AQ2580" s="3"/>
      <c r="AR2580" s="3"/>
      <c r="AS2580" s="4"/>
      <c r="AT2580" s="3"/>
      <c r="AU2580" s="3"/>
      <c r="AV2580" s="3"/>
      <c r="AW2580" s="4"/>
      <c r="AX2580" s="4"/>
      <c r="AY2580" s="4"/>
    </row>
    <row r="2581" spans="1:51" x14ac:dyDescent="0.45">
      <c r="A2581" s="7" t="s">
        <v>2579</v>
      </c>
      <c r="B2581">
        <v>2.7077379999999998E-4</v>
      </c>
      <c r="C2581">
        <v>4.2326080000000001E-4</v>
      </c>
      <c r="D2581">
        <v>6.5886760000000003E-4</v>
      </c>
      <c r="E2581">
        <v>9.0417890000000004E-4</v>
      </c>
      <c r="F2581">
        <v>1.0455180000000001E-3</v>
      </c>
      <c r="G2581">
        <v>1.7107611999999999E-3</v>
      </c>
      <c r="H2581">
        <v>2.466387E-3</v>
      </c>
      <c r="I2581">
        <v>2.5284918000000002E-3</v>
      </c>
      <c r="J2581">
        <v>2.2259848000000001E-3</v>
      </c>
      <c r="K2581">
        <v>2.4497844000000001E-3</v>
      </c>
      <c r="AP2581" s="3"/>
      <c r="AQ2581" s="3"/>
      <c r="AR2581" s="3"/>
      <c r="AS2581" s="4"/>
      <c r="AT2581" s="3"/>
      <c r="AU2581" s="3"/>
      <c r="AV2581" s="3"/>
      <c r="AW2581" s="4"/>
      <c r="AX2581" s="4"/>
      <c r="AY2581" s="4"/>
    </row>
    <row r="2582" spans="1:51" x14ac:dyDescent="0.45">
      <c r="A2582" s="7" t="s">
        <v>2580</v>
      </c>
      <c r="B2582">
        <v>2.551726E-4</v>
      </c>
      <c r="C2582">
        <v>4.085068E-4</v>
      </c>
      <c r="D2582">
        <v>6.4434500000000005E-4</v>
      </c>
      <c r="E2582">
        <v>8.9009970000000001E-4</v>
      </c>
      <c r="F2582">
        <v>1.0321548E-3</v>
      </c>
      <c r="G2582">
        <v>1.6969524E-3</v>
      </c>
      <c r="H2582">
        <v>2.4507197999999999E-3</v>
      </c>
      <c r="I2582">
        <v>2.5143690999999998E-3</v>
      </c>
      <c r="J2582">
        <v>2.2801427E-3</v>
      </c>
      <c r="K2582">
        <v>2.4418114E-3</v>
      </c>
      <c r="AP2582" s="3"/>
      <c r="AQ2582" s="3"/>
      <c r="AR2582" s="3"/>
      <c r="AS2582" s="4"/>
      <c r="AT2582" s="3"/>
      <c r="AU2582" s="3"/>
      <c r="AV2582" s="3"/>
      <c r="AW2582" s="4"/>
      <c r="AX2582" s="4"/>
      <c r="AY2582" s="4"/>
    </row>
    <row r="2583" spans="1:51" x14ac:dyDescent="0.45">
      <c r="A2583" s="7" t="s">
        <v>2581</v>
      </c>
      <c r="B2583">
        <v>1.6618589999999999E-4</v>
      </c>
      <c r="C2583">
        <v>3.1352410000000001E-4</v>
      </c>
      <c r="D2583">
        <v>5.2510969999999997E-4</v>
      </c>
      <c r="E2583">
        <v>8.5168099999999997E-4</v>
      </c>
      <c r="F2583">
        <v>1.1142763999999999E-3</v>
      </c>
      <c r="G2583">
        <v>1.7625034E-3</v>
      </c>
      <c r="H2583">
        <v>2.5767390999999998E-3</v>
      </c>
      <c r="I2583">
        <v>2.7301087E-3</v>
      </c>
      <c r="J2583">
        <v>2.9466760000000001E-3</v>
      </c>
      <c r="K2583">
        <v>3.2007229999999999E-3</v>
      </c>
      <c r="AP2583" s="3"/>
      <c r="AQ2583" s="3"/>
      <c r="AR2583" s="3"/>
      <c r="AS2583" s="4"/>
      <c r="AT2583" s="3"/>
      <c r="AU2583" s="3"/>
      <c r="AV2583" s="3"/>
      <c r="AW2583" s="4"/>
      <c r="AX2583" s="4"/>
      <c r="AY2583" s="4"/>
    </row>
    <row r="2584" spans="1:51" x14ac:dyDescent="0.45">
      <c r="A2584" s="7" t="s">
        <v>2582</v>
      </c>
      <c r="B2584">
        <v>1.6616640000000001E-4</v>
      </c>
      <c r="C2584">
        <v>3.1383879999999999E-4</v>
      </c>
      <c r="D2584">
        <v>5.2506619999999999E-4</v>
      </c>
      <c r="E2584">
        <v>8.5155180000000003E-4</v>
      </c>
      <c r="F2584">
        <v>1.1140377E-3</v>
      </c>
      <c r="G2584">
        <v>1.7620026999999999E-3</v>
      </c>
      <c r="H2584">
        <v>2.5758004000000002E-3</v>
      </c>
      <c r="I2584">
        <v>2.7303701999999998E-3</v>
      </c>
      <c r="J2584">
        <v>2.9457671000000002E-3</v>
      </c>
      <c r="K2584">
        <v>3.1990628000000002E-3</v>
      </c>
      <c r="AP2584" s="3"/>
      <c r="AQ2584" s="3"/>
      <c r="AR2584" s="3"/>
      <c r="AS2584" s="4"/>
      <c r="AT2584" s="3"/>
      <c r="AU2584" s="3"/>
      <c r="AV2584" s="3"/>
      <c r="AW2584" s="4"/>
      <c r="AX2584" s="4"/>
      <c r="AY2584" s="4"/>
    </row>
    <row r="2585" spans="1:51" x14ac:dyDescent="0.45">
      <c r="A2585" s="7" t="s">
        <v>2583</v>
      </c>
      <c r="B2585">
        <v>1.8409129999999999E-4</v>
      </c>
      <c r="C2585">
        <v>3.8205660000000002E-4</v>
      </c>
      <c r="D2585">
        <v>6.3009939999999999E-4</v>
      </c>
      <c r="E2585">
        <v>8.2671179999999999E-4</v>
      </c>
      <c r="F2585">
        <v>9.3249559999999997E-4</v>
      </c>
      <c r="G2585">
        <v>1.6011497000000001E-3</v>
      </c>
      <c r="H2585">
        <v>2.4092323E-3</v>
      </c>
      <c r="I2585">
        <v>2.5871916000000002E-3</v>
      </c>
      <c r="J2585">
        <v>2.9457671000000002E-3</v>
      </c>
      <c r="K2585">
        <v>2.6227347000000001E-3</v>
      </c>
      <c r="AP2585" s="3"/>
      <c r="AQ2585" s="3"/>
      <c r="AR2585" s="3"/>
      <c r="AS2585" s="4"/>
      <c r="AT2585" s="3"/>
      <c r="AU2585" s="3"/>
      <c r="AV2585" s="3"/>
      <c r="AW2585" s="4"/>
      <c r="AX2585" s="4"/>
      <c r="AY2585" s="4"/>
    </row>
    <row r="2586" spans="1:51" x14ac:dyDescent="0.45">
      <c r="A2586" s="7" t="s">
        <v>2584</v>
      </c>
      <c r="B2586">
        <v>1.7166640000000001E-4</v>
      </c>
      <c r="C2586">
        <v>3.5436670000000002E-4</v>
      </c>
      <c r="D2586">
        <v>5.9073190000000003E-4</v>
      </c>
      <c r="E2586">
        <v>7.8913650000000002E-4</v>
      </c>
      <c r="F2586">
        <v>8.9973570000000005E-4</v>
      </c>
      <c r="G2586">
        <v>1.5326075E-3</v>
      </c>
      <c r="H2586">
        <v>2.2880302E-3</v>
      </c>
      <c r="I2586">
        <v>2.3526140999999999E-3</v>
      </c>
      <c r="J2586">
        <v>2.1097461000000001E-3</v>
      </c>
      <c r="K2586">
        <v>2.2820062000000001E-3</v>
      </c>
      <c r="AP2586" s="3"/>
      <c r="AQ2586" s="3"/>
      <c r="AR2586" s="3"/>
      <c r="AS2586" s="4"/>
      <c r="AT2586" s="3"/>
      <c r="AU2586" s="3"/>
      <c r="AV2586" s="3"/>
      <c r="AW2586" s="4"/>
      <c r="AX2586" s="4"/>
      <c r="AY2586" s="4"/>
    </row>
    <row r="2587" spans="1:51" x14ac:dyDescent="0.45">
      <c r="A2587" s="7" t="s">
        <v>2585</v>
      </c>
      <c r="B2587">
        <v>1.8831189999999999E-4</v>
      </c>
      <c r="C2587">
        <v>3.667562E-4</v>
      </c>
      <c r="D2587">
        <v>6.0269179999999998E-4</v>
      </c>
      <c r="E2587">
        <v>8.0016620000000001E-4</v>
      </c>
      <c r="F2587">
        <v>9.1596319999999996E-4</v>
      </c>
      <c r="G2587">
        <v>1.5486832E-3</v>
      </c>
      <c r="H2587">
        <v>2.3042892999999998E-3</v>
      </c>
      <c r="I2587">
        <v>2.3689241000000002E-3</v>
      </c>
      <c r="J2587">
        <v>2.1332098999999999E-3</v>
      </c>
      <c r="K2587">
        <v>2.2976246000000001E-3</v>
      </c>
      <c r="AP2587" s="3"/>
      <c r="AQ2587" s="3"/>
      <c r="AR2587" s="3"/>
      <c r="AS2587" s="4"/>
      <c r="AT2587" s="3"/>
      <c r="AU2587" s="3"/>
      <c r="AV2587" s="3"/>
      <c r="AW2587" s="4"/>
      <c r="AX2587" s="4"/>
      <c r="AY2587" s="4"/>
    </row>
    <row r="2588" spans="1:51" x14ac:dyDescent="0.45">
      <c r="A2588" s="7" t="s">
        <v>2586</v>
      </c>
      <c r="B2588">
        <v>1.883686E-4</v>
      </c>
      <c r="C2588">
        <v>3.6687280000000002E-4</v>
      </c>
      <c r="D2588">
        <v>6.0321180000000004E-4</v>
      </c>
      <c r="E2588">
        <v>8.0069630000000004E-4</v>
      </c>
      <c r="F2588">
        <v>9.1615990000000003E-4</v>
      </c>
      <c r="G2588">
        <v>1.5487999999999999E-3</v>
      </c>
      <c r="H2588">
        <v>2.3043128E-3</v>
      </c>
      <c r="I2588">
        <v>2.3689271999999999E-3</v>
      </c>
      <c r="J2588">
        <v>2.1330845000000001E-3</v>
      </c>
      <c r="K2588">
        <v>2.2976200999999998E-3</v>
      </c>
      <c r="AP2588" s="3"/>
      <c r="AQ2588" s="3"/>
      <c r="AR2588" s="3"/>
      <c r="AS2588" s="4"/>
      <c r="AT2588" s="3"/>
      <c r="AU2588" s="3"/>
      <c r="AV2588" s="3"/>
      <c r="AW2588" s="4"/>
      <c r="AX2588" s="4"/>
      <c r="AY2588" s="4"/>
    </row>
    <row r="2589" spans="1:51" x14ac:dyDescent="0.45">
      <c r="A2589" s="7" t="s">
        <v>2587</v>
      </c>
      <c r="B2589">
        <v>1.4201519999999999E-4</v>
      </c>
      <c r="C2589">
        <v>2.9450670000000001E-4</v>
      </c>
      <c r="D2589">
        <v>5.0740680000000002E-4</v>
      </c>
      <c r="E2589">
        <v>7.520758E-4</v>
      </c>
      <c r="F2589">
        <v>9.1016619999999997E-4</v>
      </c>
      <c r="G2589">
        <v>1.5082848E-3</v>
      </c>
      <c r="H2589">
        <v>2.1731859000000001E-3</v>
      </c>
      <c r="I2589">
        <v>2.2739936E-3</v>
      </c>
      <c r="J2589">
        <v>2.1946181999999998E-3</v>
      </c>
      <c r="K2589">
        <v>2.1266108E-3</v>
      </c>
      <c r="AP2589" s="3"/>
      <c r="AQ2589" s="3"/>
      <c r="AR2589" s="3"/>
      <c r="AS2589" s="4"/>
      <c r="AT2589" s="3"/>
      <c r="AU2589" s="3"/>
      <c r="AV2589" s="3"/>
      <c r="AW2589" s="4"/>
      <c r="AX2589" s="4"/>
      <c r="AY2589" s="4"/>
    </row>
    <row r="2590" spans="1:51" x14ac:dyDescent="0.45">
      <c r="A2590" s="7" t="s">
        <v>2588</v>
      </c>
      <c r="B2590">
        <v>1.8271819999999999E-4</v>
      </c>
      <c r="C2590">
        <v>3.4809389999999998E-4</v>
      </c>
      <c r="D2590">
        <v>5.090413E-4</v>
      </c>
      <c r="E2590">
        <v>7.1823079999999999E-4</v>
      </c>
      <c r="F2590">
        <v>8.6257420000000003E-4</v>
      </c>
      <c r="G2590">
        <v>1.4613320999999999E-3</v>
      </c>
      <c r="H2590">
        <v>2.1813446000000002E-3</v>
      </c>
      <c r="I2590">
        <v>2.3294518E-3</v>
      </c>
      <c r="J2590">
        <v>2.1943287E-3</v>
      </c>
      <c r="K2590">
        <v>2.2885598000000002E-3</v>
      </c>
      <c r="AP2590" s="3"/>
      <c r="AQ2590" s="3"/>
      <c r="AR2590" s="3"/>
      <c r="AS2590" s="4"/>
      <c r="AT2590" s="3"/>
      <c r="AU2590" s="3"/>
      <c r="AV2590" s="3"/>
      <c r="AW2590" s="4"/>
      <c r="AX2590" s="4"/>
      <c r="AY2590" s="4"/>
    </row>
    <row r="2591" spans="1:51" x14ac:dyDescent="0.45">
      <c r="A2591" s="7" t="s">
        <v>2589</v>
      </c>
      <c r="B2591">
        <v>1.3241589999999999E-4</v>
      </c>
      <c r="C2591">
        <v>2.277891E-4</v>
      </c>
      <c r="D2591">
        <v>4.5131650000000001E-4</v>
      </c>
      <c r="E2591">
        <v>6.9354099999999999E-4</v>
      </c>
      <c r="F2591">
        <v>8.2541090000000004E-4</v>
      </c>
      <c r="G2591">
        <v>1.4242892000000001E-3</v>
      </c>
      <c r="H2591">
        <v>2.1430231E-3</v>
      </c>
      <c r="I2591">
        <v>2.3308722E-3</v>
      </c>
      <c r="J2591">
        <v>2.2848432E-3</v>
      </c>
      <c r="K2591">
        <v>2.2588181000000001E-3</v>
      </c>
      <c r="AP2591" s="3"/>
      <c r="AQ2591" s="3"/>
      <c r="AR2591" s="3"/>
      <c r="AS2591" s="4"/>
      <c r="AT2591" s="3"/>
      <c r="AU2591" s="3"/>
      <c r="AV2591" s="3"/>
      <c r="AW2591" s="4"/>
      <c r="AX2591" s="4"/>
      <c r="AY2591" s="4"/>
    </row>
    <row r="2592" spans="1:51" x14ac:dyDescent="0.45">
      <c r="A2592" s="7" t="s">
        <v>2590</v>
      </c>
      <c r="B2592">
        <v>1.2499550000000001E-4</v>
      </c>
      <c r="C2592">
        <v>2.2195679999999999E-4</v>
      </c>
      <c r="D2592">
        <v>4.2751010000000001E-4</v>
      </c>
      <c r="E2592">
        <v>6.471669E-4</v>
      </c>
      <c r="F2592">
        <v>8.0918570000000005E-4</v>
      </c>
      <c r="G2592">
        <v>1.3571665000000001E-3</v>
      </c>
      <c r="H2592">
        <v>2.0302704E-3</v>
      </c>
      <c r="I2592">
        <v>2.4178950000000002E-3</v>
      </c>
      <c r="J2592">
        <v>2.3842670999999998E-3</v>
      </c>
      <c r="K2592">
        <v>2.3662551999999999E-3</v>
      </c>
      <c r="AP2592" s="3"/>
      <c r="AQ2592" s="3"/>
      <c r="AR2592" s="3"/>
      <c r="AS2592" s="4"/>
      <c r="AT2592" s="3"/>
      <c r="AU2592" s="3"/>
      <c r="AV2592" s="3"/>
      <c r="AW2592" s="4"/>
      <c r="AX2592" s="4"/>
      <c r="AY2592" s="4"/>
    </row>
    <row r="2593" spans="1:51" x14ac:dyDescent="0.45">
      <c r="A2593" s="7" t="s">
        <v>2591</v>
      </c>
      <c r="B2593">
        <v>1.909956E-4</v>
      </c>
      <c r="C2593">
        <v>3.044438E-4</v>
      </c>
      <c r="D2593">
        <v>4.7186100000000001E-4</v>
      </c>
      <c r="E2593">
        <v>6.757426E-4</v>
      </c>
      <c r="F2593">
        <v>8.062128E-4</v>
      </c>
      <c r="G2593">
        <v>1.3525810000000001E-3</v>
      </c>
      <c r="H2593">
        <v>2.0700092999999999E-3</v>
      </c>
      <c r="I2593">
        <v>2.2609856999999999E-3</v>
      </c>
      <c r="J2593">
        <v>2.1398062999999998E-3</v>
      </c>
      <c r="K2593">
        <v>2.2608982E-3</v>
      </c>
      <c r="AP2593" s="3"/>
      <c r="AQ2593" s="3"/>
      <c r="AR2593" s="3"/>
      <c r="AS2593" s="4"/>
      <c r="AT2593" s="3"/>
      <c r="AU2593" s="3"/>
      <c r="AV2593" s="3"/>
      <c r="AW2593" s="4"/>
      <c r="AX2593" s="4"/>
      <c r="AY2593" s="4"/>
    </row>
    <row r="2594" spans="1:51" x14ac:dyDescent="0.45">
      <c r="A2594" s="7" t="s">
        <v>2592</v>
      </c>
      <c r="B2594">
        <v>2.6138760000000001E-4</v>
      </c>
      <c r="C2594">
        <v>3.7784230000000003E-4</v>
      </c>
      <c r="D2594">
        <v>5.1721690000000001E-4</v>
      </c>
      <c r="E2594">
        <v>6.8293870000000003E-4</v>
      </c>
      <c r="F2594">
        <v>7.9374049999999998E-4</v>
      </c>
      <c r="G2594">
        <v>1.3949308E-3</v>
      </c>
      <c r="H2594">
        <v>2.1215498000000002E-3</v>
      </c>
      <c r="I2594">
        <v>2.5120132000000001E-3</v>
      </c>
      <c r="J2594">
        <v>2.1398062999999998E-3</v>
      </c>
      <c r="K2594">
        <v>2.4316178999999999E-3</v>
      </c>
      <c r="AP2594" s="3"/>
      <c r="AQ2594" s="3"/>
      <c r="AR2594" s="3"/>
      <c r="AS2594" s="4"/>
      <c r="AT2594" s="3"/>
      <c r="AU2594" s="3"/>
      <c r="AV2594" s="3"/>
      <c r="AW2594" s="4"/>
      <c r="AX2594" s="4"/>
      <c r="AY2594" s="4"/>
    </row>
    <row r="2595" spans="1:51" x14ac:dyDescent="0.45">
      <c r="A2595" s="7" t="s">
        <v>2593</v>
      </c>
      <c r="B2595">
        <v>1.6608899999999999E-4</v>
      </c>
      <c r="C2595">
        <v>2.4956140000000001E-4</v>
      </c>
      <c r="D2595">
        <v>4.421642E-4</v>
      </c>
      <c r="E2595">
        <v>6.4653029999999997E-4</v>
      </c>
      <c r="F2595">
        <v>7.9578549999999998E-4</v>
      </c>
      <c r="G2595">
        <v>1.357198E-3</v>
      </c>
      <c r="H2595">
        <v>1.9869121E-3</v>
      </c>
      <c r="I2595">
        <v>2.3835067999999999E-3</v>
      </c>
      <c r="J2595">
        <v>2.2809953000000002E-3</v>
      </c>
      <c r="K2595">
        <v>2.2031411000000001E-3</v>
      </c>
      <c r="AP2595" s="3"/>
      <c r="AQ2595" s="3"/>
      <c r="AR2595" s="3"/>
      <c r="AS2595" s="4"/>
      <c r="AT2595" s="3"/>
      <c r="AU2595" s="3"/>
      <c r="AV2595" s="3"/>
      <c r="AW2595" s="4"/>
      <c r="AX2595" s="4"/>
      <c r="AY2595" s="4"/>
    </row>
    <row r="2596" spans="1:51" x14ac:dyDescent="0.45">
      <c r="A2596" s="7" t="s">
        <v>2594</v>
      </c>
      <c r="B2596">
        <v>1.8190400000000001E-4</v>
      </c>
      <c r="C2596">
        <v>2.654175E-4</v>
      </c>
      <c r="D2596">
        <v>4.58002E-4</v>
      </c>
      <c r="E2596">
        <v>6.6238169999999999E-4</v>
      </c>
      <c r="F2596">
        <v>8.1163589999999999E-4</v>
      </c>
      <c r="G2596">
        <v>1.3730185999999999E-3</v>
      </c>
      <c r="H2596">
        <v>2.0026099000000001E-3</v>
      </c>
      <c r="I2596">
        <v>2.3995276E-3</v>
      </c>
      <c r="J2596">
        <v>2.2975691999999998E-3</v>
      </c>
      <c r="K2596">
        <v>2.2206003000000002E-3</v>
      </c>
      <c r="AP2596" s="3"/>
      <c r="AQ2596" s="3"/>
      <c r="AR2596" s="3"/>
      <c r="AS2596" s="4"/>
      <c r="AT2596" s="3"/>
      <c r="AU2596" s="3"/>
      <c r="AV2596" s="3"/>
      <c r="AW2596" s="4"/>
      <c r="AX2596" s="4"/>
      <c r="AY2596" s="4"/>
    </row>
    <row r="2597" spans="1:51" x14ac:dyDescent="0.45">
      <c r="A2597" s="7" t="s">
        <v>2595</v>
      </c>
      <c r="B2597">
        <v>2.0578790000000001E-4</v>
      </c>
      <c r="C2597">
        <v>2.8677100000000001E-4</v>
      </c>
      <c r="D2597">
        <v>4.6667049999999998E-4</v>
      </c>
      <c r="E2597">
        <v>6.7022399999999997E-4</v>
      </c>
      <c r="F2597">
        <v>8.2744369999999999E-4</v>
      </c>
      <c r="G2597">
        <v>1.3731092E-3</v>
      </c>
      <c r="H2597">
        <v>1.9857052E-3</v>
      </c>
      <c r="I2597">
        <v>2.3783575E-3</v>
      </c>
      <c r="J2597">
        <v>2.2775663000000001E-3</v>
      </c>
      <c r="K2597">
        <v>2.2020688E-3</v>
      </c>
      <c r="AP2597" s="3"/>
      <c r="AQ2597" s="3"/>
      <c r="AR2597" s="3"/>
      <c r="AS2597" s="4"/>
      <c r="AT2597" s="3"/>
      <c r="AU2597" s="3"/>
      <c r="AV2597" s="3"/>
      <c r="AW2597" s="4"/>
      <c r="AX2597" s="4"/>
      <c r="AY2597" s="4"/>
    </row>
    <row r="2598" spans="1:51" x14ac:dyDescent="0.45">
      <c r="A2598" s="7" t="s">
        <v>2596</v>
      </c>
      <c r="B2598">
        <v>2.8192640000000003E-4</v>
      </c>
      <c r="C2598">
        <v>3.5626309999999998E-4</v>
      </c>
      <c r="D2598">
        <v>5.3677119999999997E-4</v>
      </c>
      <c r="E2598">
        <v>7.3681569999999995E-4</v>
      </c>
      <c r="F2598">
        <v>9.0121799999999996E-4</v>
      </c>
      <c r="G2598">
        <v>1.4426613999999999E-3</v>
      </c>
      <c r="H2598">
        <v>2.0540005E-3</v>
      </c>
      <c r="I2598">
        <v>2.4426958999999998E-3</v>
      </c>
      <c r="J2598">
        <v>2.340703E-3</v>
      </c>
      <c r="K2598">
        <v>2.2659899999999998E-3</v>
      </c>
      <c r="AP2598" s="3"/>
      <c r="AQ2598" s="3"/>
      <c r="AR2598" s="3"/>
      <c r="AS2598" s="4"/>
      <c r="AT2598" s="3"/>
      <c r="AU2598" s="3"/>
      <c r="AV2598" s="3"/>
      <c r="AW2598" s="4"/>
      <c r="AX2598" s="4"/>
      <c r="AY2598" s="4"/>
    </row>
    <row r="2599" spans="1:51" x14ac:dyDescent="0.45">
      <c r="A2599" s="7" t="s">
        <v>2597</v>
      </c>
      <c r="B2599">
        <v>2.772486E-4</v>
      </c>
      <c r="C2599">
        <v>3.8491419999999999E-4</v>
      </c>
      <c r="D2599">
        <v>5.3945380000000002E-4</v>
      </c>
      <c r="E2599">
        <v>7.3766580000000003E-4</v>
      </c>
      <c r="F2599">
        <v>9.0120779999999995E-4</v>
      </c>
      <c r="G2599">
        <v>1.5016501E-3</v>
      </c>
      <c r="H2599">
        <v>2.1964832E-3</v>
      </c>
      <c r="I2599">
        <v>2.5644765000000002E-3</v>
      </c>
      <c r="J2599">
        <v>2.4522783000000001E-3</v>
      </c>
      <c r="K2599">
        <v>2.5037337E-3</v>
      </c>
      <c r="AP2599" s="3"/>
      <c r="AQ2599" s="3"/>
      <c r="AR2599" s="3"/>
      <c r="AS2599" s="4"/>
      <c r="AT2599" s="3"/>
      <c r="AU2599" s="3"/>
      <c r="AV2599" s="3"/>
      <c r="AW2599" s="4"/>
      <c r="AX2599" s="4"/>
      <c r="AY2599" s="4"/>
    </row>
    <row r="2600" spans="1:51" x14ac:dyDescent="0.45">
      <c r="A2600" s="7" t="s">
        <v>2598</v>
      </c>
      <c r="B2600">
        <v>2.10695E-4</v>
      </c>
      <c r="C2600">
        <v>3.1443509999999999E-4</v>
      </c>
      <c r="D2600">
        <v>5.1593799999999997E-4</v>
      </c>
      <c r="E2600">
        <v>7.4767159999999998E-4</v>
      </c>
      <c r="F2600">
        <v>8.5782390000000005E-4</v>
      </c>
      <c r="G2600">
        <v>1.4583275999999999E-3</v>
      </c>
      <c r="H2600">
        <v>2.1859449999999999E-3</v>
      </c>
      <c r="I2600">
        <v>2.3484420000000001E-3</v>
      </c>
      <c r="J2600">
        <v>2.4522783000000001E-3</v>
      </c>
      <c r="K2600">
        <v>2.2673658999999998E-3</v>
      </c>
      <c r="AP2600" s="3"/>
      <c r="AQ2600" s="3"/>
      <c r="AR2600" s="3"/>
      <c r="AS2600" s="4"/>
      <c r="AT2600" s="3"/>
      <c r="AU2600" s="3"/>
      <c r="AV2600" s="3"/>
      <c r="AW2600" s="4"/>
      <c r="AX2600" s="4"/>
      <c r="AY2600" s="4"/>
    </row>
    <row r="2601" spans="1:51" x14ac:dyDescent="0.45">
      <c r="A2601" s="7" t="s">
        <v>2599</v>
      </c>
      <c r="B2601">
        <v>1.9464020000000001E-4</v>
      </c>
      <c r="C2601">
        <v>2.9656229999999999E-4</v>
      </c>
      <c r="D2601">
        <v>4.7792260000000002E-4</v>
      </c>
      <c r="E2601">
        <v>7.0448139999999999E-4</v>
      </c>
      <c r="F2601">
        <v>8.4844800000000002E-4</v>
      </c>
      <c r="G2601">
        <v>1.4041329999999999E-3</v>
      </c>
      <c r="H2601">
        <v>2.0836036E-3</v>
      </c>
      <c r="I2601">
        <v>2.2830798999999998E-3</v>
      </c>
      <c r="J2601">
        <v>2.1120313E-3</v>
      </c>
      <c r="K2601">
        <v>2.2286084000000001E-3</v>
      </c>
      <c r="AP2601" s="3"/>
      <c r="AQ2601" s="3"/>
      <c r="AR2601" s="3"/>
      <c r="AS2601" s="4"/>
      <c r="AT2601" s="3"/>
      <c r="AU2601" s="3"/>
      <c r="AV2601" s="3"/>
      <c r="AW2601" s="4"/>
      <c r="AX2601" s="4"/>
      <c r="AY2601" s="4"/>
    </row>
    <row r="2602" spans="1:51" x14ac:dyDescent="0.45">
      <c r="A2602" s="7" t="s">
        <v>2600</v>
      </c>
      <c r="B2602">
        <v>2.4668569999999998E-4</v>
      </c>
      <c r="C2602">
        <v>3.4295540000000001E-4</v>
      </c>
      <c r="D2602">
        <v>5.2884099999999995E-4</v>
      </c>
      <c r="E2602">
        <v>7.3047089999999997E-4</v>
      </c>
      <c r="F2602">
        <v>8.3090249999999996E-4</v>
      </c>
      <c r="G2602">
        <v>1.3781924E-3</v>
      </c>
      <c r="H2602">
        <v>2.0790698000000001E-3</v>
      </c>
      <c r="I2602">
        <v>2.2187221999999999E-3</v>
      </c>
      <c r="J2602">
        <v>1.9447116E-3</v>
      </c>
      <c r="K2602">
        <v>2.0557276E-3</v>
      </c>
      <c r="AP2602" s="3"/>
      <c r="AQ2602" s="3"/>
      <c r="AR2602" s="3"/>
      <c r="AS2602" s="4"/>
      <c r="AT2602" s="3"/>
      <c r="AU2602" s="3"/>
      <c r="AV2602" s="3"/>
      <c r="AW2602" s="4"/>
      <c r="AX2602" s="4"/>
      <c r="AY2602" s="4"/>
    </row>
    <row r="2603" spans="1:51" x14ac:dyDescent="0.45">
      <c r="A2603" s="7" t="s">
        <v>2601</v>
      </c>
      <c r="B2603">
        <v>2.4665290000000002E-4</v>
      </c>
      <c r="C2603">
        <v>3.4279649999999998E-4</v>
      </c>
      <c r="D2603">
        <v>5.28576E-4</v>
      </c>
      <c r="E2603">
        <v>7.3012999999999995E-4</v>
      </c>
      <c r="F2603">
        <v>8.3046240000000005E-4</v>
      </c>
      <c r="G2603">
        <v>1.3778573E-3</v>
      </c>
      <c r="H2603">
        <v>2.0790590999999999E-3</v>
      </c>
      <c r="I2603">
        <v>2.2189283999999999E-3</v>
      </c>
      <c r="J2603">
        <v>1.9448955E-3</v>
      </c>
      <c r="K2603">
        <v>2.0566264999999999E-3</v>
      </c>
      <c r="AP2603" s="3"/>
      <c r="AQ2603" s="3"/>
      <c r="AR2603" s="3"/>
      <c r="AS2603" s="4"/>
      <c r="AT2603" s="3"/>
      <c r="AU2603" s="3"/>
      <c r="AV2603" s="3"/>
      <c r="AW2603" s="4"/>
      <c r="AX2603" s="4"/>
      <c r="AY2603" s="4"/>
    </row>
    <row r="2604" spans="1:51" x14ac:dyDescent="0.45">
      <c r="A2604" s="7" t="s">
        <v>2602</v>
      </c>
      <c r="B2604">
        <v>2.4665629999999999E-4</v>
      </c>
      <c r="C2604">
        <v>3.4289809999999999E-4</v>
      </c>
      <c r="D2604">
        <v>5.28693E-4</v>
      </c>
      <c r="E2604">
        <v>7.3019800000000004E-4</v>
      </c>
      <c r="F2604">
        <v>8.3049619999999997E-4</v>
      </c>
      <c r="G2604">
        <v>1.3777713E-3</v>
      </c>
      <c r="H2604">
        <v>2.0789113999999998E-3</v>
      </c>
      <c r="I2604">
        <v>2.2186710000000002E-3</v>
      </c>
      <c r="J2604">
        <v>1.9447687E-3</v>
      </c>
      <c r="K2604">
        <v>2.0558334000000001E-3</v>
      </c>
      <c r="AP2604" s="3"/>
      <c r="AQ2604" s="3"/>
      <c r="AR2604" s="3"/>
      <c r="AS2604" s="4"/>
      <c r="AT2604" s="3"/>
      <c r="AU2604" s="3"/>
      <c r="AV2604" s="3"/>
      <c r="AW2604" s="4"/>
      <c r="AX2604" s="4"/>
      <c r="AY2604" s="4"/>
    </row>
    <row r="2605" spans="1:51" x14ac:dyDescent="0.45">
      <c r="A2605" s="7" t="s">
        <v>2603</v>
      </c>
      <c r="B2605">
        <v>2.4662049999999997E-4</v>
      </c>
      <c r="C2605">
        <v>3.4285670000000002E-4</v>
      </c>
      <c r="D2605">
        <v>5.2864060000000002E-4</v>
      </c>
      <c r="E2605">
        <v>7.3015210000000001E-4</v>
      </c>
      <c r="F2605">
        <v>8.304667E-4</v>
      </c>
      <c r="G2605">
        <v>1.3778059E-3</v>
      </c>
      <c r="H2605">
        <v>2.0789415000000001E-3</v>
      </c>
      <c r="I2605">
        <v>2.2187158999999999E-3</v>
      </c>
      <c r="J2605">
        <v>1.9448708999999999E-3</v>
      </c>
      <c r="K2605">
        <v>2.0561087999999999E-3</v>
      </c>
      <c r="AP2605" s="3"/>
      <c r="AQ2605" s="3"/>
      <c r="AR2605" s="3"/>
      <c r="AS2605" s="4"/>
      <c r="AT2605" s="3"/>
      <c r="AU2605" s="3"/>
      <c r="AV2605" s="3"/>
      <c r="AW2605" s="4"/>
      <c r="AX2605" s="4"/>
      <c r="AY2605" s="4"/>
    </row>
    <row r="2606" spans="1:51" x14ac:dyDescent="0.45">
      <c r="A2606" s="7" t="s">
        <v>2604</v>
      </c>
      <c r="B2606">
        <v>2.4661950000000001E-4</v>
      </c>
      <c r="C2606">
        <v>3.4286279999999999E-4</v>
      </c>
      <c r="D2606">
        <v>5.286224E-4</v>
      </c>
      <c r="E2606">
        <v>7.3013679999999999E-4</v>
      </c>
      <c r="F2606">
        <v>8.3045099999999995E-4</v>
      </c>
      <c r="G2606">
        <v>1.3777819999999999E-3</v>
      </c>
      <c r="H2606">
        <v>2.0789162000000002E-3</v>
      </c>
      <c r="I2606">
        <v>2.2186691E-3</v>
      </c>
      <c r="J2606">
        <v>1.9448588000000001E-3</v>
      </c>
      <c r="K2606">
        <v>2.0559983E-3</v>
      </c>
      <c r="AP2606" s="3"/>
      <c r="AQ2606" s="3"/>
      <c r="AR2606" s="3"/>
      <c r="AS2606" s="4"/>
      <c r="AT2606" s="3"/>
      <c r="AU2606" s="3"/>
      <c r="AV2606" s="3"/>
      <c r="AW2606" s="4"/>
      <c r="AX2606" s="4"/>
      <c r="AY2606" s="4"/>
    </row>
    <row r="2607" spans="1:51" x14ac:dyDescent="0.45">
      <c r="A2607" s="7" t="s">
        <v>2605</v>
      </c>
      <c r="B2607">
        <v>2.46963E-4</v>
      </c>
      <c r="C2607">
        <v>3.1982130000000002E-4</v>
      </c>
      <c r="D2607">
        <v>4.6825159999999997E-4</v>
      </c>
      <c r="E2607">
        <v>6.8211080000000004E-4</v>
      </c>
      <c r="F2607">
        <v>8.131805E-4</v>
      </c>
      <c r="G2607">
        <v>1.3492413E-3</v>
      </c>
      <c r="H2607">
        <v>2.0483341000000002E-3</v>
      </c>
      <c r="I2607">
        <v>2.2198001000000001E-3</v>
      </c>
      <c r="J2607">
        <v>2.1083418E-3</v>
      </c>
      <c r="K2607">
        <v>2.1632723E-3</v>
      </c>
      <c r="AP2607" s="3"/>
      <c r="AQ2607" s="3"/>
      <c r="AR2607" s="3"/>
      <c r="AS2607" s="4"/>
      <c r="AT2607" s="3"/>
      <c r="AU2607" s="3"/>
      <c r="AV2607" s="3"/>
      <c r="AW2607" s="4"/>
      <c r="AX2607" s="4"/>
      <c r="AY2607" s="4"/>
    </row>
    <row r="2608" spans="1:51" x14ac:dyDescent="0.45">
      <c r="A2608" s="7" t="s">
        <v>2606</v>
      </c>
      <c r="B2608">
        <v>2.6019150000000001E-4</v>
      </c>
      <c r="C2608">
        <v>3.3297760000000002E-4</v>
      </c>
      <c r="D2608">
        <v>4.8127940000000001E-4</v>
      </c>
      <c r="E2608">
        <v>6.9495099999999997E-4</v>
      </c>
      <c r="F2608">
        <v>8.2578480000000004E-4</v>
      </c>
      <c r="G2608">
        <v>1.3616908000000001E-3</v>
      </c>
      <c r="H2608">
        <v>2.0609981000000001E-3</v>
      </c>
      <c r="I2608">
        <v>2.2323084999999999E-3</v>
      </c>
      <c r="J2608">
        <v>2.1244903999999998E-3</v>
      </c>
      <c r="K2608">
        <v>2.1746067000000002E-3</v>
      </c>
      <c r="AP2608" s="3"/>
      <c r="AQ2608" s="3"/>
      <c r="AR2608" s="3"/>
      <c r="AS2608" s="4"/>
      <c r="AT2608" s="3"/>
      <c r="AU2608" s="3"/>
      <c r="AV2608" s="3"/>
      <c r="AW2608" s="4"/>
      <c r="AX2608" s="4"/>
      <c r="AY2608" s="4"/>
    </row>
    <row r="2609" spans="1:51" x14ac:dyDescent="0.45">
      <c r="A2609" s="7" t="s">
        <v>2607</v>
      </c>
      <c r="B2609">
        <v>2.6074479999999998E-4</v>
      </c>
      <c r="C2609">
        <v>3.3361779999999998E-4</v>
      </c>
      <c r="D2609">
        <v>4.8207810000000002E-4</v>
      </c>
      <c r="E2609">
        <v>6.9619690000000004E-4</v>
      </c>
      <c r="F2609">
        <v>8.2541039999999997E-4</v>
      </c>
      <c r="G2609">
        <v>1.3620068999999999E-3</v>
      </c>
      <c r="H2609">
        <v>2.0621165999999999E-3</v>
      </c>
      <c r="I2609">
        <v>2.2328170999999998E-3</v>
      </c>
      <c r="J2609">
        <v>2.1238806000000001E-3</v>
      </c>
      <c r="K2609">
        <v>2.1731523999999999E-3</v>
      </c>
      <c r="AP2609" s="3"/>
      <c r="AQ2609" s="3"/>
      <c r="AR2609" s="3"/>
      <c r="AS2609" s="4"/>
      <c r="AT2609" s="3"/>
      <c r="AU2609" s="3"/>
      <c r="AV2609" s="3"/>
      <c r="AW2609" s="4"/>
      <c r="AX2609" s="4"/>
      <c r="AY2609" s="4"/>
    </row>
    <row r="2610" spans="1:51" x14ac:dyDescent="0.45">
      <c r="A2610" s="7" t="s">
        <v>2608</v>
      </c>
      <c r="B2610">
        <v>2.606606E-4</v>
      </c>
      <c r="C2610">
        <v>3.3341259999999999E-4</v>
      </c>
      <c r="D2610">
        <v>4.817469E-4</v>
      </c>
      <c r="E2610">
        <v>6.9581519999999998E-4</v>
      </c>
      <c r="F2610">
        <v>8.2503969999999998E-4</v>
      </c>
      <c r="G2610">
        <v>1.3617741000000001E-3</v>
      </c>
      <c r="H2610">
        <v>2.0620306000000001E-3</v>
      </c>
      <c r="I2610">
        <v>2.2327868999999999E-3</v>
      </c>
      <c r="J2610">
        <v>2.1237845999999999E-3</v>
      </c>
      <c r="K2610">
        <v>2.1730887999999999E-3</v>
      </c>
      <c r="AP2610" s="3"/>
      <c r="AQ2610" s="3"/>
      <c r="AR2610" s="3"/>
      <c r="AS2610" s="4"/>
      <c r="AT2610" s="3"/>
      <c r="AU2610" s="3"/>
      <c r="AV2610" s="3"/>
      <c r="AW2610" s="4"/>
      <c r="AX2610" s="4"/>
      <c r="AY2610" s="4"/>
    </row>
    <row r="2611" spans="1:51" x14ac:dyDescent="0.45">
      <c r="A2611" s="7" t="s">
        <v>2609</v>
      </c>
      <c r="B2611">
        <v>2.2543119999999999E-4</v>
      </c>
      <c r="C2611">
        <v>3.0468420000000001E-4</v>
      </c>
      <c r="D2611">
        <v>4.5369719999999999E-4</v>
      </c>
      <c r="E2611">
        <v>6.6882469999999996E-4</v>
      </c>
      <c r="F2611">
        <v>7.9460179999999998E-4</v>
      </c>
      <c r="G2611">
        <v>1.3317958E-3</v>
      </c>
      <c r="H2611">
        <v>2.0319118999999998E-3</v>
      </c>
      <c r="I2611">
        <v>2.2039669999999998E-3</v>
      </c>
      <c r="J2611">
        <v>2.0944447999999998E-3</v>
      </c>
      <c r="K2611">
        <v>2.1420845E-3</v>
      </c>
      <c r="AP2611" s="3"/>
      <c r="AQ2611" s="3"/>
      <c r="AR2611" s="3"/>
      <c r="AS2611" s="4"/>
      <c r="AT2611" s="3"/>
      <c r="AU2611" s="3"/>
      <c r="AV2611" s="3"/>
      <c r="AW2611" s="4"/>
      <c r="AX2611" s="4"/>
      <c r="AY2611" s="4"/>
    </row>
    <row r="2612" spans="1:51" x14ac:dyDescent="0.45">
      <c r="A2612" s="7" t="s">
        <v>2610</v>
      </c>
      <c r="B2612">
        <v>2.3803029999999999E-4</v>
      </c>
      <c r="C2612">
        <v>3.1421539999999999E-4</v>
      </c>
      <c r="D2612">
        <v>4.632781E-4</v>
      </c>
      <c r="E2612">
        <v>6.7770869999999998E-4</v>
      </c>
      <c r="F2612">
        <v>8.0704479999999998E-4</v>
      </c>
      <c r="G2612">
        <v>1.3438523000000001E-3</v>
      </c>
      <c r="H2612">
        <v>2.044007E-3</v>
      </c>
      <c r="I2612">
        <v>2.2158526000000001E-3</v>
      </c>
      <c r="J2612">
        <v>2.1100368999999999E-3</v>
      </c>
      <c r="K2612">
        <v>2.1529245999999998E-3</v>
      </c>
      <c r="AP2612" s="3"/>
      <c r="AQ2612" s="3"/>
      <c r="AR2612" s="3"/>
      <c r="AS2612" s="4"/>
      <c r="AT2612" s="3"/>
      <c r="AU2612" s="3"/>
      <c r="AV2612" s="3"/>
      <c r="AW2612" s="4"/>
      <c r="AX2612" s="4"/>
      <c r="AY2612" s="4"/>
    </row>
    <row r="2613" spans="1:51" x14ac:dyDescent="0.45">
      <c r="A2613" s="7" t="s">
        <v>2611</v>
      </c>
      <c r="B2613">
        <v>2.3846800000000001E-4</v>
      </c>
      <c r="C2613">
        <v>3.4690900000000001E-4</v>
      </c>
      <c r="D2613">
        <v>5.2146799999999997E-4</v>
      </c>
      <c r="E2613">
        <v>7.4466219999999995E-4</v>
      </c>
      <c r="F2613">
        <v>8.9398910000000002E-4</v>
      </c>
      <c r="G2613">
        <v>1.4880816E-3</v>
      </c>
      <c r="H2613">
        <v>2.2078852999999998E-3</v>
      </c>
      <c r="I2613">
        <v>2.3474042000000001E-3</v>
      </c>
      <c r="J2613">
        <v>2.2469868000000001E-3</v>
      </c>
      <c r="K2613">
        <v>2.2298533000000001E-3</v>
      </c>
      <c r="AP2613" s="3"/>
      <c r="AQ2613" s="3"/>
      <c r="AR2613" s="3"/>
      <c r="AS2613" s="4"/>
      <c r="AT2613" s="3"/>
      <c r="AU2613" s="3"/>
      <c r="AV2613" s="3"/>
      <c r="AW2613" s="4"/>
      <c r="AX2613" s="4"/>
      <c r="AY2613" s="4"/>
    </row>
    <row r="2614" spans="1:51" x14ac:dyDescent="0.45">
      <c r="A2614" s="7" t="s">
        <v>2612</v>
      </c>
      <c r="B2614">
        <v>2.681103E-4</v>
      </c>
      <c r="C2614">
        <v>3.4414729999999999E-4</v>
      </c>
      <c r="D2614">
        <v>4.9446229999999998E-4</v>
      </c>
      <c r="E2614">
        <v>7.1283420000000004E-4</v>
      </c>
      <c r="F2614">
        <v>8.4300149999999997E-4</v>
      </c>
      <c r="G2614">
        <v>1.3828220999999999E-3</v>
      </c>
      <c r="H2614">
        <v>2.1373454999999999E-3</v>
      </c>
      <c r="I2614">
        <v>2.2761257000000002E-3</v>
      </c>
      <c r="J2614">
        <v>2.1617209000000001E-3</v>
      </c>
      <c r="K2614">
        <v>2.1851772E-3</v>
      </c>
      <c r="AP2614" s="3"/>
      <c r="AQ2614" s="3"/>
      <c r="AR2614" s="3"/>
      <c r="AS2614" s="4"/>
      <c r="AT2614" s="3"/>
      <c r="AU2614" s="3"/>
      <c r="AV2614" s="3"/>
      <c r="AW2614" s="4"/>
      <c r="AX2614" s="4"/>
      <c r="AY2614" s="4"/>
    </row>
    <row r="2615" spans="1:51" x14ac:dyDescent="0.45">
      <c r="A2615" s="7" t="s">
        <v>2613</v>
      </c>
      <c r="B2615">
        <v>2.714479E-4</v>
      </c>
      <c r="C2615">
        <v>3.3381239999999998E-4</v>
      </c>
      <c r="D2615">
        <v>4.9943109999999998E-4</v>
      </c>
      <c r="E2615">
        <v>7.3849690000000003E-4</v>
      </c>
      <c r="F2615">
        <v>8.9919710000000005E-4</v>
      </c>
      <c r="G2615">
        <v>1.4191833E-3</v>
      </c>
      <c r="H2615">
        <v>2.1307441E-3</v>
      </c>
      <c r="I2615">
        <v>2.2513056000000001E-3</v>
      </c>
      <c r="J2615">
        <v>2.1788814999999999E-3</v>
      </c>
      <c r="K2615">
        <v>2.1303016E-3</v>
      </c>
      <c r="AP2615" s="3"/>
      <c r="AQ2615" s="3"/>
      <c r="AR2615" s="3"/>
      <c r="AS2615" s="4"/>
      <c r="AT2615" s="3"/>
      <c r="AU2615" s="3"/>
      <c r="AV2615" s="3"/>
      <c r="AW2615" s="4"/>
      <c r="AX2615" s="4"/>
      <c r="AY2615" s="4"/>
    </row>
    <row r="2616" spans="1:51" x14ac:dyDescent="0.45">
      <c r="A2616" s="7" t="s">
        <v>2614</v>
      </c>
      <c r="B2616">
        <v>2.7145739999999999E-4</v>
      </c>
      <c r="C2616">
        <v>3.3391570000000003E-4</v>
      </c>
      <c r="D2616">
        <v>4.9962520000000003E-4</v>
      </c>
      <c r="E2616">
        <v>7.3874450000000001E-4</v>
      </c>
      <c r="F2616">
        <v>8.9951180000000003E-4</v>
      </c>
      <c r="G2616">
        <v>1.4195312E-3</v>
      </c>
      <c r="H2616">
        <v>2.1309104999999999E-3</v>
      </c>
      <c r="I2616">
        <v>2.2516440000000001E-3</v>
      </c>
      <c r="J2616">
        <v>2.1799012000000002E-3</v>
      </c>
      <c r="K2616">
        <v>2.1327048999999999E-3</v>
      </c>
      <c r="AP2616" s="3"/>
      <c r="AQ2616" s="3"/>
      <c r="AR2616" s="3"/>
      <c r="AS2616" s="4"/>
      <c r="AT2616" s="3"/>
      <c r="AU2616" s="3"/>
      <c r="AV2616" s="3"/>
      <c r="AW2616" s="4"/>
      <c r="AX2616" s="4"/>
      <c r="AY2616" s="4"/>
    </row>
    <row r="2617" spans="1:51" x14ac:dyDescent="0.45">
      <c r="A2617" s="7" t="s">
        <v>2615</v>
      </c>
      <c r="B2617">
        <v>2.7149150000000001E-4</v>
      </c>
      <c r="C2617">
        <v>3.3394879999999998E-4</v>
      </c>
      <c r="D2617">
        <v>4.9968479999999997E-4</v>
      </c>
      <c r="E2617">
        <v>7.3888280000000001E-4</v>
      </c>
      <c r="F2617">
        <v>8.997791E-4</v>
      </c>
      <c r="G2617">
        <v>1.4200300999999999E-3</v>
      </c>
      <c r="H2617">
        <v>2.1313413999999998E-3</v>
      </c>
      <c r="I2617">
        <v>2.2522337E-3</v>
      </c>
      <c r="J2617">
        <v>2.1811689000000001E-3</v>
      </c>
      <c r="K2617">
        <v>2.1352911000000001E-3</v>
      </c>
      <c r="AP2617" s="3"/>
      <c r="AQ2617" s="3"/>
      <c r="AR2617" s="3"/>
      <c r="AS2617" s="4"/>
      <c r="AT2617" s="3"/>
      <c r="AU2617" s="3"/>
      <c r="AV2617" s="3"/>
      <c r="AW2617" s="4"/>
      <c r="AX2617" s="4"/>
      <c r="AY2617" s="4"/>
    </row>
    <row r="2618" spans="1:51" x14ac:dyDescent="0.45">
      <c r="A2618" s="7" t="s">
        <v>2616</v>
      </c>
      <c r="B2618">
        <v>2.618904E-4</v>
      </c>
      <c r="C2618">
        <v>3.238084E-4</v>
      </c>
      <c r="D2618">
        <v>4.877312E-4</v>
      </c>
      <c r="E2618">
        <v>7.2308289999999998E-4</v>
      </c>
      <c r="F2618">
        <v>8.8245789999999999E-4</v>
      </c>
      <c r="G2618">
        <v>1.4020018E-3</v>
      </c>
      <c r="H2618">
        <v>2.109676E-3</v>
      </c>
      <c r="I2618">
        <v>2.2323302999999999E-3</v>
      </c>
      <c r="J2618">
        <v>2.1526939000000001E-3</v>
      </c>
      <c r="K2618">
        <v>2.1117063000000002E-3</v>
      </c>
      <c r="AP2618" s="3"/>
      <c r="AQ2618" s="3"/>
      <c r="AR2618" s="3"/>
      <c r="AS2618" s="4"/>
      <c r="AT2618" s="3"/>
      <c r="AU2618" s="3"/>
      <c r="AV2618" s="3"/>
      <c r="AW2618" s="4"/>
      <c r="AX2618" s="4"/>
      <c r="AY2618" s="4"/>
    </row>
    <row r="2619" spans="1:51" x14ac:dyDescent="0.45">
      <c r="A2619" s="7" t="s">
        <v>2617</v>
      </c>
      <c r="B2619">
        <v>2.4525570000000002E-4</v>
      </c>
      <c r="C2619">
        <v>3.1132099999999998E-4</v>
      </c>
      <c r="D2619">
        <v>4.7521930000000003E-4</v>
      </c>
      <c r="E2619">
        <v>7.1144969999999998E-4</v>
      </c>
      <c r="F2619">
        <v>8.6588240000000003E-4</v>
      </c>
      <c r="G2619">
        <v>1.3857072E-3</v>
      </c>
      <c r="H2619">
        <v>2.0935493000000002E-3</v>
      </c>
      <c r="I2619">
        <v>2.2162992000000002E-3</v>
      </c>
      <c r="J2619">
        <v>2.1370426999999998E-3</v>
      </c>
      <c r="K2619">
        <v>2.0965011999999998E-3</v>
      </c>
      <c r="AP2619" s="3"/>
      <c r="AQ2619" s="3"/>
      <c r="AR2619" s="3"/>
      <c r="AS2619" s="4"/>
      <c r="AT2619" s="3"/>
      <c r="AU2619" s="3"/>
      <c r="AV2619" s="3"/>
      <c r="AW2619" s="4"/>
      <c r="AX2619" s="4"/>
      <c r="AY2619" s="4"/>
    </row>
    <row r="2620" spans="1:51" x14ac:dyDescent="0.45">
      <c r="A2620" s="7" t="s">
        <v>2618</v>
      </c>
      <c r="B2620">
        <v>2.453458E-4</v>
      </c>
      <c r="C2620">
        <v>3.1157580000000003E-4</v>
      </c>
      <c r="D2620">
        <v>4.7555090000000002E-4</v>
      </c>
      <c r="E2620">
        <v>7.1170629999999999E-4</v>
      </c>
      <c r="F2620">
        <v>8.6602019999999997E-4</v>
      </c>
      <c r="G2620">
        <v>1.3854087999999999E-3</v>
      </c>
      <c r="H2620">
        <v>2.0930976000000001E-3</v>
      </c>
      <c r="I2620">
        <v>2.2157402E-3</v>
      </c>
      <c r="J2620">
        <v>2.1358123000000001E-3</v>
      </c>
      <c r="K2620">
        <v>2.0939405E-3</v>
      </c>
      <c r="AP2620" s="3"/>
      <c r="AQ2620" s="3"/>
      <c r="AR2620" s="3"/>
      <c r="AS2620" s="4"/>
      <c r="AT2620" s="3"/>
      <c r="AU2620" s="3"/>
      <c r="AV2620" s="3"/>
      <c r="AW2620" s="4"/>
      <c r="AX2620" s="4"/>
      <c r="AY2620" s="4"/>
    </row>
    <row r="2621" spans="1:51" x14ac:dyDescent="0.45">
      <c r="A2621" s="7" t="s">
        <v>2619</v>
      </c>
      <c r="B2621">
        <v>2.4544079999999998E-4</v>
      </c>
      <c r="C2621">
        <v>3.1131419999999999E-4</v>
      </c>
      <c r="D2621">
        <v>4.7497220000000001E-4</v>
      </c>
      <c r="E2621">
        <v>7.1100690000000001E-4</v>
      </c>
      <c r="F2621">
        <v>8.6524620000000003E-4</v>
      </c>
      <c r="G2621">
        <v>1.3847809E-3</v>
      </c>
      <c r="H2621">
        <v>2.0928647000000001E-3</v>
      </c>
      <c r="I2621">
        <v>2.2156671999999998E-3</v>
      </c>
      <c r="J2621">
        <v>2.1360442000000002E-3</v>
      </c>
      <c r="K2621">
        <v>2.0950574000000001E-3</v>
      </c>
      <c r="AP2621" s="3"/>
      <c r="AQ2621" s="3"/>
      <c r="AR2621" s="3"/>
      <c r="AS2621" s="4"/>
      <c r="AT2621" s="3"/>
      <c r="AU2621" s="3"/>
      <c r="AV2621" s="3"/>
      <c r="AW2621" s="4"/>
      <c r="AX2621" s="4"/>
      <c r="AY2621" s="4"/>
    </row>
    <row r="2622" spans="1:51" x14ac:dyDescent="0.45">
      <c r="A2622" s="7" t="s">
        <v>2620</v>
      </c>
      <c r="B2622">
        <v>2.4538640000000003E-4</v>
      </c>
      <c r="C2622">
        <v>3.1112069999999998E-4</v>
      </c>
      <c r="D2622">
        <v>4.7464970000000002E-4</v>
      </c>
      <c r="E2622">
        <v>7.1063340000000004E-4</v>
      </c>
      <c r="F2622">
        <v>8.6489620000000005E-4</v>
      </c>
      <c r="G2622">
        <v>1.3845371E-3</v>
      </c>
      <c r="H2622">
        <v>2.0927686999999999E-3</v>
      </c>
      <c r="I2622">
        <v>2.2156448E-3</v>
      </c>
      <c r="J2622">
        <v>2.1361143999999999E-3</v>
      </c>
      <c r="K2622">
        <v>2.0953626000000001E-3</v>
      </c>
      <c r="AP2622" s="3"/>
      <c r="AQ2622" s="3"/>
      <c r="AR2622" s="3"/>
      <c r="AS2622" s="4"/>
      <c r="AT2622" s="3"/>
      <c r="AU2622" s="3"/>
      <c r="AV2622" s="3"/>
      <c r="AW2622" s="4"/>
      <c r="AX2622" s="4"/>
      <c r="AY2622" s="4"/>
    </row>
    <row r="2623" spans="1:51" x14ac:dyDescent="0.45">
      <c r="A2623" s="7" t="s">
        <v>2621</v>
      </c>
      <c r="B2623">
        <v>2.6185809999999999E-4</v>
      </c>
      <c r="C2623">
        <v>3.2335760000000002E-4</v>
      </c>
      <c r="D2623">
        <v>4.8675999999999998E-4</v>
      </c>
      <c r="E2623">
        <v>7.2177509999999995E-4</v>
      </c>
      <c r="F2623">
        <v>8.8092689999999996E-4</v>
      </c>
      <c r="G2623">
        <v>1.4004692E-3</v>
      </c>
      <c r="H2623">
        <v>2.1090344999999998E-3</v>
      </c>
      <c r="I2623">
        <v>2.2319767999999999E-3</v>
      </c>
      <c r="J2623">
        <v>2.1523903999999998E-3</v>
      </c>
      <c r="K2623">
        <v>2.1115205000000001E-3</v>
      </c>
      <c r="AP2623" s="3"/>
      <c r="AQ2623" s="3"/>
      <c r="AR2623" s="3"/>
      <c r="AS2623" s="4"/>
      <c r="AT2623" s="3"/>
      <c r="AU2623" s="3"/>
      <c r="AV2623" s="3"/>
      <c r="AW2623" s="4"/>
      <c r="AX2623" s="4"/>
      <c r="AY2623" s="4"/>
    </row>
    <row r="2624" spans="1:51" x14ac:dyDescent="0.45">
      <c r="A2624" s="7" t="s">
        <v>2622</v>
      </c>
      <c r="B2624">
        <v>3.261626E-4</v>
      </c>
      <c r="C2624">
        <v>3.7492679999999998E-4</v>
      </c>
      <c r="D2624">
        <v>5.5119990000000003E-4</v>
      </c>
      <c r="E2624">
        <v>8.1119459999999999E-4</v>
      </c>
      <c r="F2624">
        <v>9.7511440000000004E-4</v>
      </c>
      <c r="G2624">
        <v>1.5207796000000001E-3</v>
      </c>
      <c r="H2624">
        <v>2.3476587000000001E-3</v>
      </c>
      <c r="I2624">
        <v>2.2304785999999999E-3</v>
      </c>
      <c r="J2624">
        <v>2.4833276999999998E-3</v>
      </c>
      <c r="K2624">
        <v>2.6248872999999999E-3</v>
      </c>
      <c r="AP2624" s="3"/>
      <c r="AQ2624" s="3"/>
      <c r="AR2624" s="3"/>
      <c r="AS2624" s="4"/>
      <c r="AT2624" s="3"/>
      <c r="AU2624" s="3"/>
      <c r="AV2624" s="3"/>
      <c r="AW2624" s="4"/>
      <c r="AX2624" s="4"/>
      <c r="AY2624" s="4"/>
    </row>
    <row r="2625" spans="1:51" x14ac:dyDescent="0.45">
      <c r="A2625" s="7" t="s">
        <v>2623</v>
      </c>
      <c r="B2625">
        <v>2.1374830000000001E-4</v>
      </c>
      <c r="C2625">
        <v>2.7578530000000001E-4</v>
      </c>
      <c r="D2625">
        <v>4.396224E-4</v>
      </c>
      <c r="E2625">
        <v>6.7494090000000005E-4</v>
      </c>
      <c r="F2625">
        <v>8.3438169999999995E-4</v>
      </c>
      <c r="G2625">
        <v>1.3539963E-3</v>
      </c>
      <c r="H2625">
        <v>2.0624192999999999E-3</v>
      </c>
      <c r="I2625">
        <v>2.1858757000000001E-3</v>
      </c>
      <c r="J2625">
        <v>2.1069998999999999E-3</v>
      </c>
      <c r="K2625">
        <v>2.0669290999999999E-3</v>
      </c>
      <c r="AP2625" s="3"/>
      <c r="AQ2625" s="3"/>
      <c r="AR2625" s="3"/>
      <c r="AS2625" s="4"/>
      <c r="AT2625" s="3"/>
      <c r="AU2625" s="3"/>
      <c r="AV2625" s="3"/>
      <c r="AW2625" s="4"/>
      <c r="AX2625" s="4"/>
      <c r="AY2625" s="4"/>
    </row>
    <row r="2626" spans="1:51" x14ac:dyDescent="0.45">
      <c r="A2626" s="7" t="s">
        <v>2624</v>
      </c>
      <c r="B2626">
        <v>2.2923409999999999E-4</v>
      </c>
      <c r="C2626">
        <v>2.9711579999999998E-4</v>
      </c>
      <c r="D2626">
        <v>4.735904E-4</v>
      </c>
      <c r="E2626">
        <v>7.3572190000000003E-4</v>
      </c>
      <c r="F2626">
        <v>8.9029729999999996E-4</v>
      </c>
      <c r="G2626">
        <v>1.4370091E-3</v>
      </c>
      <c r="H2626">
        <v>2.2641848000000001E-3</v>
      </c>
      <c r="I2626">
        <v>2.1383667999999999E-3</v>
      </c>
      <c r="J2626">
        <v>2.4013341999999998E-3</v>
      </c>
      <c r="K2626">
        <v>2.5445187000000002E-3</v>
      </c>
      <c r="AP2626" s="3"/>
      <c r="AQ2626" s="3"/>
      <c r="AR2626" s="3"/>
      <c r="AS2626" s="4"/>
      <c r="AT2626" s="3"/>
      <c r="AU2626" s="3"/>
      <c r="AV2626" s="3"/>
      <c r="AW2626" s="4"/>
      <c r="AX2626" s="4"/>
      <c r="AY2626" s="4"/>
    </row>
    <row r="2627" spans="1:51" x14ac:dyDescent="0.45">
      <c r="A2627" s="7" t="s">
        <v>2625</v>
      </c>
      <c r="B2627">
        <v>2.2907710000000001E-4</v>
      </c>
      <c r="C2627">
        <v>2.9675950000000002E-4</v>
      </c>
      <c r="D2627">
        <v>4.7303269999999999E-4</v>
      </c>
      <c r="E2627">
        <v>7.3485990000000001E-4</v>
      </c>
      <c r="F2627">
        <v>8.8896069999999997E-4</v>
      </c>
      <c r="G2627">
        <v>1.4353352000000001E-3</v>
      </c>
      <c r="H2627">
        <v>2.2629859000000002E-3</v>
      </c>
      <c r="I2627">
        <v>2.1367642999999999E-3</v>
      </c>
      <c r="J2627">
        <v>2.3987819999999999E-3</v>
      </c>
      <c r="K2627">
        <v>2.5406646E-3</v>
      </c>
      <c r="AP2627" s="3"/>
      <c r="AQ2627" s="3"/>
      <c r="AR2627" s="3"/>
      <c r="AS2627" s="4"/>
      <c r="AT2627" s="3"/>
      <c r="AU2627" s="3"/>
      <c r="AV2627" s="3"/>
      <c r="AW2627" s="4"/>
      <c r="AX2627" s="4"/>
      <c r="AY2627" s="4"/>
    </row>
    <row r="2628" spans="1:51" x14ac:dyDescent="0.45">
      <c r="A2628" s="7" t="s">
        <v>2626</v>
      </c>
      <c r="B2628">
        <v>2.348683E-4</v>
      </c>
      <c r="C2628">
        <v>3.028722E-4</v>
      </c>
      <c r="D2628">
        <v>4.794E-4</v>
      </c>
      <c r="E2628">
        <v>7.413516E-4</v>
      </c>
      <c r="F2628">
        <v>8.9562500000000005E-4</v>
      </c>
      <c r="G2628">
        <v>1.4416915999999999E-3</v>
      </c>
      <c r="H2628">
        <v>2.2678914999999999E-3</v>
      </c>
      <c r="I2628">
        <v>2.1459384000000001E-3</v>
      </c>
      <c r="J2628">
        <v>2.4036022E-3</v>
      </c>
      <c r="K2628">
        <v>2.5445424E-3</v>
      </c>
      <c r="AP2628" s="3"/>
      <c r="AQ2628" s="3"/>
      <c r="AR2628" s="3"/>
      <c r="AS2628" s="4"/>
      <c r="AT2628" s="3"/>
      <c r="AU2628" s="3"/>
      <c r="AV2628" s="3"/>
      <c r="AW2628" s="4"/>
      <c r="AX2628" s="4"/>
      <c r="AY2628" s="4"/>
    </row>
    <row r="2629" spans="1:51" x14ac:dyDescent="0.45">
      <c r="A2629" s="7" t="s">
        <v>2627</v>
      </c>
      <c r="B2629">
        <v>2.3100749999999999E-4</v>
      </c>
      <c r="C2629">
        <v>2.998559E-4</v>
      </c>
      <c r="D2629">
        <v>4.6680959999999998E-4</v>
      </c>
      <c r="E2629">
        <v>7.035368E-4</v>
      </c>
      <c r="F2629">
        <v>8.557975E-4</v>
      </c>
      <c r="G2629">
        <v>1.4027451E-3</v>
      </c>
      <c r="H2629">
        <v>2.1266191999999998E-3</v>
      </c>
      <c r="I2629">
        <v>2.2572184000000002E-3</v>
      </c>
      <c r="J2629">
        <v>2.1863735999999999E-3</v>
      </c>
      <c r="K2629">
        <v>2.1212809E-3</v>
      </c>
      <c r="AP2629" s="3"/>
      <c r="AQ2629" s="3"/>
      <c r="AR2629" s="3"/>
      <c r="AS2629" s="4"/>
      <c r="AT2629" s="3"/>
      <c r="AU2629" s="3"/>
      <c r="AV2629" s="3"/>
      <c r="AW2629" s="4"/>
      <c r="AX2629" s="4"/>
      <c r="AY2629" s="4"/>
    </row>
    <row r="2630" spans="1:51" x14ac:dyDescent="0.45">
      <c r="A2630" s="7" t="s">
        <v>2628</v>
      </c>
      <c r="B2630">
        <v>2.308314E-4</v>
      </c>
      <c r="C2630">
        <v>2.9952100000000002E-4</v>
      </c>
      <c r="D2630">
        <v>4.6635490000000002E-4</v>
      </c>
      <c r="E2630">
        <v>7.0299209999999997E-4</v>
      </c>
      <c r="F2630">
        <v>8.5512070000000003E-4</v>
      </c>
      <c r="G2630">
        <v>1.4021191000000001E-3</v>
      </c>
      <c r="H2630">
        <v>2.1263467000000001E-3</v>
      </c>
      <c r="I2630">
        <v>2.256826E-3</v>
      </c>
      <c r="J2630">
        <v>2.1854857999999999E-3</v>
      </c>
      <c r="K2630">
        <v>2.1192423E-3</v>
      </c>
      <c r="AP2630" s="3"/>
      <c r="AQ2630" s="3"/>
      <c r="AR2630" s="3"/>
      <c r="AS2630" s="4"/>
      <c r="AT2630" s="3"/>
      <c r="AU2630" s="3"/>
      <c r="AV2630" s="3"/>
      <c r="AW2630" s="4"/>
      <c r="AX2630" s="4"/>
      <c r="AY2630" s="4"/>
    </row>
    <row r="2631" spans="1:51" x14ac:dyDescent="0.45">
      <c r="A2631" s="7" t="s">
        <v>2629</v>
      </c>
      <c r="B2631">
        <v>2.3071100000000001E-4</v>
      </c>
      <c r="C2631">
        <v>2.9950659999999999E-4</v>
      </c>
      <c r="D2631">
        <v>4.664262E-4</v>
      </c>
      <c r="E2631">
        <v>7.0318530000000005E-4</v>
      </c>
      <c r="F2631">
        <v>8.5548860000000005E-4</v>
      </c>
      <c r="G2631">
        <v>1.4026677E-3</v>
      </c>
      <c r="H2631">
        <v>2.1266691999999999E-3</v>
      </c>
      <c r="I2631">
        <v>2.2573899000000001E-3</v>
      </c>
      <c r="J2631">
        <v>2.1868232000000001E-3</v>
      </c>
      <c r="K2631">
        <v>2.1218640000000002E-3</v>
      </c>
      <c r="AP2631" s="3"/>
      <c r="AQ2631" s="3"/>
      <c r="AR2631" s="3"/>
      <c r="AS2631" s="4"/>
      <c r="AT2631" s="3"/>
      <c r="AU2631" s="3"/>
      <c r="AV2631" s="3"/>
      <c r="AW2631" s="4"/>
      <c r="AX2631" s="4"/>
      <c r="AY2631" s="4"/>
    </row>
    <row r="2632" spans="1:51" x14ac:dyDescent="0.45">
      <c r="A2632" s="7" t="s">
        <v>2630</v>
      </c>
      <c r="B2632">
        <v>2.3471700000000001E-4</v>
      </c>
      <c r="C2632">
        <v>3.0274940000000003E-4</v>
      </c>
      <c r="D2632">
        <v>4.7926909999999997E-4</v>
      </c>
      <c r="E2632">
        <v>7.4112630000000004E-4</v>
      </c>
      <c r="F2632">
        <v>8.9529029999999997E-4</v>
      </c>
      <c r="G2632">
        <v>1.4411923999999999E-3</v>
      </c>
      <c r="H2632">
        <v>2.2670413000000001E-3</v>
      </c>
      <c r="I2632">
        <v>2.1463622999999999E-3</v>
      </c>
      <c r="J2632">
        <v>2.4037707000000002E-3</v>
      </c>
      <c r="K2632">
        <v>2.5469968E-3</v>
      </c>
      <c r="AP2632" s="3"/>
      <c r="AQ2632" s="3"/>
      <c r="AR2632" s="3"/>
      <c r="AS2632" s="4"/>
      <c r="AT2632" s="3"/>
      <c r="AU2632" s="3"/>
      <c r="AV2632" s="3"/>
      <c r="AW2632" s="4"/>
      <c r="AX2632" s="4"/>
      <c r="AY2632" s="4"/>
    </row>
    <row r="2633" spans="1:51" x14ac:dyDescent="0.45">
      <c r="A2633" s="7" t="s">
        <v>2631</v>
      </c>
      <c r="B2633">
        <v>2.0700410000000001E-4</v>
      </c>
      <c r="C2633">
        <v>2.7703979999999998E-4</v>
      </c>
      <c r="D2633">
        <v>4.3947410000000001E-4</v>
      </c>
      <c r="E2633">
        <v>6.7821519999999998E-4</v>
      </c>
      <c r="F2633">
        <v>8.2810550000000005E-4</v>
      </c>
      <c r="G2633">
        <v>1.3720143000000001E-3</v>
      </c>
      <c r="H2633">
        <v>2.0936232999999999E-3</v>
      </c>
      <c r="I2633">
        <v>2.2189249E-3</v>
      </c>
      <c r="J2633">
        <v>2.1474672999999998E-3</v>
      </c>
      <c r="K2633">
        <v>2.0818611E-3</v>
      </c>
      <c r="AP2633" s="3"/>
      <c r="AQ2633" s="3"/>
      <c r="AR2633" s="3"/>
      <c r="AS2633" s="4"/>
      <c r="AT2633" s="3"/>
      <c r="AU2633" s="3"/>
      <c r="AV2633" s="3"/>
      <c r="AW2633" s="4"/>
      <c r="AX2633" s="4"/>
      <c r="AY2633" s="4"/>
    </row>
    <row r="2634" spans="1:51" x14ac:dyDescent="0.45">
      <c r="A2634" s="7" t="s">
        <v>2632</v>
      </c>
      <c r="B2634">
        <v>2.4745369999999999E-4</v>
      </c>
      <c r="C2634">
        <v>3.1880809999999999E-4</v>
      </c>
      <c r="D2634">
        <v>4.6581319999999999E-4</v>
      </c>
      <c r="E2634">
        <v>6.81009E-4</v>
      </c>
      <c r="F2634">
        <v>7.6538729999999996E-4</v>
      </c>
      <c r="G2634">
        <v>1.3330906999999999E-3</v>
      </c>
      <c r="H2634">
        <v>2.1573870999999998E-3</v>
      </c>
      <c r="I2634">
        <v>2.1886941000000002E-3</v>
      </c>
      <c r="J2634">
        <v>1.9539724000000001E-3</v>
      </c>
      <c r="K2634">
        <v>2.0191477E-3</v>
      </c>
      <c r="AP2634" s="3"/>
      <c r="AQ2634" s="3"/>
      <c r="AR2634" s="3"/>
      <c r="AS2634" s="4"/>
      <c r="AT2634" s="3"/>
      <c r="AU2634" s="3"/>
      <c r="AV2634" s="3"/>
      <c r="AW2634" s="4"/>
      <c r="AX2634" s="4"/>
      <c r="AY2634" s="4"/>
    </row>
    <row r="2635" spans="1:51" x14ac:dyDescent="0.45">
      <c r="A2635" s="7" t="s">
        <v>2633</v>
      </c>
      <c r="B2635">
        <v>2.6408369999999999E-4</v>
      </c>
      <c r="C2635">
        <v>3.1884699999999998E-4</v>
      </c>
      <c r="D2635">
        <v>4.660105E-4</v>
      </c>
      <c r="E2635">
        <v>6.8126099999999995E-4</v>
      </c>
      <c r="F2635">
        <v>7.6571009999999999E-4</v>
      </c>
      <c r="G2635">
        <v>1.3335771999999999E-3</v>
      </c>
      <c r="H2635">
        <v>2.1577686999999998E-3</v>
      </c>
      <c r="I2635">
        <v>2.1895926E-3</v>
      </c>
      <c r="J2635">
        <v>1.9560848000000001E-3</v>
      </c>
      <c r="K2635">
        <v>2.0221859E-3</v>
      </c>
      <c r="AP2635" s="3"/>
      <c r="AQ2635" s="3"/>
      <c r="AR2635" s="3"/>
      <c r="AS2635" s="4"/>
      <c r="AT2635" s="3"/>
      <c r="AU2635" s="3"/>
      <c r="AV2635" s="3"/>
      <c r="AW2635" s="4"/>
      <c r="AX2635" s="4"/>
      <c r="AY2635" s="4"/>
    </row>
    <row r="2636" spans="1:51" x14ac:dyDescent="0.45">
      <c r="A2636" s="7" t="s">
        <v>2634</v>
      </c>
      <c r="B2636">
        <v>2.6407159999999999E-4</v>
      </c>
      <c r="C2636">
        <v>3.1889739999999998E-4</v>
      </c>
      <c r="D2636">
        <v>4.660798E-4</v>
      </c>
      <c r="E2636">
        <v>6.8140889999999997E-4</v>
      </c>
      <c r="F2636">
        <v>7.6591769999999999E-4</v>
      </c>
      <c r="G2636">
        <v>1.3337240000000001E-3</v>
      </c>
      <c r="H2636">
        <v>2.1578565999999999E-3</v>
      </c>
      <c r="I2636">
        <v>2.1894787000000001E-3</v>
      </c>
      <c r="J2636">
        <v>1.9552104999999999E-3</v>
      </c>
      <c r="K2636">
        <v>2.0212492999999998E-3</v>
      </c>
      <c r="AP2636" s="3"/>
      <c r="AQ2636" s="3"/>
      <c r="AR2636" s="3"/>
      <c r="AS2636" s="4"/>
      <c r="AT2636" s="3"/>
      <c r="AU2636" s="3"/>
      <c r="AV2636" s="3"/>
      <c r="AW2636" s="4"/>
      <c r="AX2636" s="4"/>
      <c r="AY2636" s="4"/>
    </row>
    <row r="2637" spans="1:51" x14ac:dyDescent="0.45">
      <c r="A2637" s="7" t="s">
        <v>2635</v>
      </c>
      <c r="B2637">
        <v>2.6412020000000003E-4</v>
      </c>
      <c r="C2637">
        <v>3.1888670000000002E-4</v>
      </c>
      <c r="D2637">
        <v>4.6597899999999999E-4</v>
      </c>
      <c r="E2637">
        <v>6.8119519999999996E-4</v>
      </c>
      <c r="F2637">
        <v>7.6560639999999998E-4</v>
      </c>
      <c r="G2637">
        <v>1.3333569E-3</v>
      </c>
      <c r="H2637">
        <v>2.1575485999999998E-3</v>
      </c>
      <c r="I2637">
        <v>2.1888993999999999E-3</v>
      </c>
      <c r="J2637">
        <v>1.9544010000000001E-3</v>
      </c>
      <c r="K2637">
        <v>2.0196287000000001E-3</v>
      </c>
      <c r="AP2637" s="3"/>
      <c r="AQ2637" s="3"/>
      <c r="AR2637" s="3"/>
      <c r="AS2637" s="4"/>
      <c r="AT2637" s="3"/>
      <c r="AU2637" s="3"/>
      <c r="AV2637" s="3"/>
      <c r="AW2637" s="4"/>
      <c r="AX2637" s="4"/>
      <c r="AY2637" s="4"/>
    </row>
    <row r="2638" spans="1:51" x14ac:dyDescent="0.45">
      <c r="A2638" s="7" t="s">
        <v>2636</v>
      </c>
      <c r="B2638">
        <v>2.8090480000000001E-4</v>
      </c>
      <c r="C2638">
        <v>3.317331E-4</v>
      </c>
      <c r="D2638">
        <v>4.7899059999999998E-4</v>
      </c>
      <c r="E2638">
        <v>6.9345560000000004E-4</v>
      </c>
      <c r="F2638">
        <v>7.8297160000000002E-4</v>
      </c>
      <c r="G2638">
        <v>1.3505315E-3</v>
      </c>
      <c r="H2638">
        <v>2.1743117000000002E-3</v>
      </c>
      <c r="I2638">
        <v>2.2058615000000001E-3</v>
      </c>
      <c r="J2638">
        <v>1.9801757000000001E-3</v>
      </c>
      <c r="K2638">
        <v>2.0378554E-3</v>
      </c>
      <c r="AP2638" s="3"/>
      <c r="AQ2638" s="3"/>
      <c r="AR2638" s="3"/>
      <c r="AS2638" s="4"/>
      <c r="AT2638" s="3"/>
      <c r="AU2638" s="3"/>
      <c r="AV2638" s="3"/>
      <c r="AW2638" s="4"/>
      <c r="AX2638" s="4"/>
      <c r="AY2638" s="4"/>
    </row>
    <row r="2639" spans="1:51" x14ac:dyDescent="0.45">
      <c r="A2639" s="7" t="s">
        <v>2637</v>
      </c>
      <c r="B2639">
        <v>2.8091280000000003E-4</v>
      </c>
      <c r="C2639">
        <v>3.3176199999999999E-4</v>
      </c>
      <c r="D2639">
        <v>4.7905099999999998E-4</v>
      </c>
      <c r="E2639">
        <v>6.9358250000000005E-4</v>
      </c>
      <c r="F2639">
        <v>7.8319740000000004E-4</v>
      </c>
      <c r="G2639">
        <v>1.3508576E-3</v>
      </c>
      <c r="H2639">
        <v>2.1744746999999998E-3</v>
      </c>
      <c r="I2639">
        <v>2.2060394000000001E-3</v>
      </c>
      <c r="J2639">
        <v>1.9806313000000002E-3</v>
      </c>
      <c r="K2639">
        <v>2.0383125999999998E-3</v>
      </c>
      <c r="AP2639" s="3"/>
      <c r="AQ2639" s="3"/>
      <c r="AR2639" s="3"/>
      <c r="AS2639" s="4"/>
      <c r="AT2639" s="3"/>
      <c r="AU2639" s="3"/>
      <c r="AV2639" s="3"/>
      <c r="AW2639" s="4"/>
      <c r="AX2639" s="4"/>
      <c r="AY2639" s="4"/>
    </row>
    <row r="2640" spans="1:51" x14ac:dyDescent="0.45">
      <c r="A2640" s="7" t="s">
        <v>2638</v>
      </c>
      <c r="B2640">
        <v>2.8082960000000001E-4</v>
      </c>
      <c r="C2640">
        <v>3.3177579999999998E-4</v>
      </c>
      <c r="D2640">
        <v>4.791908E-4</v>
      </c>
      <c r="E2640">
        <v>6.9383379999999998E-4</v>
      </c>
      <c r="F2640">
        <v>7.8359920000000002E-4</v>
      </c>
      <c r="G2640">
        <v>1.3513271999999999E-3</v>
      </c>
      <c r="H2640">
        <v>2.1746790000000001E-3</v>
      </c>
      <c r="I2640">
        <v>2.2062766999999999E-3</v>
      </c>
      <c r="J2640">
        <v>1.9812407999999998E-3</v>
      </c>
      <c r="K2640">
        <v>2.0392753999999998E-3</v>
      </c>
      <c r="AP2640" s="3"/>
      <c r="AQ2640" s="3"/>
      <c r="AR2640" s="3"/>
      <c r="AS2640" s="4"/>
      <c r="AT2640" s="3"/>
      <c r="AU2640" s="3"/>
      <c r="AV2640" s="3"/>
      <c r="AW2640" s="4"/>
      <c r="AX2640" s="4"/>
      <c r="AY2640" s="4"/>
    </row>
    <row r="2641" spans="1:51" x14ac:dyDescent="0.45">
      <c r="A2641" s="7" t="s">
        <v>2639</v>
      </c>
      <c r="B2641">
        <v>2.4272350000000001E-4</v>
      </c>
      <c r="C2641">
        <v>3.061087E-4</v>
      </c>
      <c r="D2641">
        <v>4.5437469999999998E-4</v>
      </c>
      <c r="E2641">
        <v>6.7174240000000005E-4</v>
      </c>
      <c r="F2641">
        <v>8.0199459999999998E-4</v>
      </c>
      <c r="G2641">
        <v>1.3620252000000001E-3</v>
      </c>
      <c r="H2641">
        <v>2.1232592999999998E-3</v>
      </c>
      <c r="I2641">
        <v>2.2329511E-3</v>
      </c>
      <c r="J2641">
        <v>2.1019563E-3</v>
      </c>
      <c r="K2641">
        <v>2.1040880000000001E-3</v>
      </c>
      <c r="AP2641" s="3"/>
      <c r="AQ2641" s="3"/>
      <c r="AR2641" s="3"/>
      <c r="AS2641" s="4"/>
      <c r="AT2641" s="3"/>
      <c r="AU2641" s="3"/>
      <c r="AV2641" s="3"/>
      <c r="AW2641" s="4"/>
      <c r="AX2641" s="4"/>
      <c r="AY2641" s="4"/>
    </row>
    <row r="2642" spans="1:51" x14ac:dyDescent="0.45">
      <c r="A2642" s="7" t="s">
        <v>2640</v>
      </c>
      <c r="B2642">
        <v>2.4271739999999999E-4</v>
      </c>
      <c r="C2642">
        <v>3.0608879999999999E-4</v>
      </c>
      <c r="D2642">
        <v>4.543676E-4</v>
      </c>
      <c r="E2642">
        <v>6.7174699999999999E-4</v>
      </c>
      <c r="F2642">
        <v>8.0201540000000003E-4</v>
      </c>
      <c r="G2642">
        <v>1.3621071E-3</v>
      </c>
      <c r="H2642">
        <v>2.1233542000000001E-3</v>
      </c>
      <c r="I2642">
        <v>2.2330270999999999E-3</v>
      </c>
      <c r="J2642">
        <v>2.1022996E-3</v>
      </c>
      <c r="K2642">
        <v>2.1045462000000002E-3</v>
      </c>
      <c r="AP2642" s="3"/>
      <c r="AQ2642" s="3"/>
      <c r="AR2642" s="3"/>
      <c r="AS2642" s="4"/>
      <c r="AT2642" s="3"/>
      <c r="AU2642" s="3"/>
      <c r="AV2642" s="3"/>
      <c r="AW2642" s="4"/>
      <c r="AX2642" s="4"/>
      <c r="AY2642" s="4"/>
    </row>
    <row r="2643" spans="1:51" x14ac:dyDescent="0.45">
      <c r="A2643" s="7" t="s">
        <v>2641</v>
      </c>
      <c r="B2643">
        <v>2.42752E-4</v>
      </c>
      <c r="C2643">
        <v>3.0611709999999999E-4</v>
      </c>
      <c r="D2643">
        <v>4.5431870000000002E-4</v>
      </c>
      <c r="E2643">
        <v>6.7164779999999999E-4</v>
      </c>
      <c r="F2643">
        <v>8.0188600000000003E-4</v>
      </c>
      <c r="G2643">
        <v>1.3619840999999999E-3</v>
      </c>
      <c r="H2643">
        <v>2.1233417000000002E-3</v>
      </c>
      <c r="I2643">
        <v>2.2331094999999998E-3</v>
      </c>
      <c r="J2643">
        <v>2.1018933000000002E-3</v>
      </c>
      <c r="K2643">
        <v>2.1040949999999998E-3</v>
      </c>
      <c r="AP2643" s="3"/>
      <c r="AQ2643" s="3"/>
      <c r="AR2643" s="3"/>
      <c r="AS2643" s="4"/>
      <c r="AT2643" s="3"/>
      <c r="AU2643" s="3"/>
      <c r="AV2643" s="3"/>
      <c r="AW2643" s="4"/>
      <c r="AX2643" s="4"/>
      <c r="AY2643" s="4"/>
    </row>
    <row r="2644" spans="1:51" x14ac:dyDescent="0.45">
      <c r="A2644" s="7" t="s">
        <v>2642</v>
      </c>
      <c r="B2644">
        <v>2.4276380000000001E-4</v>
      </c>
      <c r="C2644">
        <v>3.062203E-4</v>
      </c>
      <c r="D2644">
        <v>4.5441870000000002E-4</v>
      </c>
      <c r="E2644">
        <v>6.717041E-4</v>
      </c>
      <c r="F2644">
        <v>8.0190130000000004E-4</v>
      </c>
      <c r="G2644">
        <v>1.361777E-3</v>
      </c>
      <c r="H2644">
        <v>2.1230091E-3</v>
      </c>
      <c r="I2644">
        <v>2.2323938999999999E-3</v>
      </c>
      <c r="J2644">
        <v>2.1009517E-3</v>
      </c>
      <c r="K2644">
        <v>2.1021530999999999E-3</v>
      </c>
      <c r="AP2644" s="3"/>
      <c r="AQ2644" s="3"/>
      <c r="AR2644" s="3"/>
      <c r="AS2644" s="4"/>
      <c r="AT2644" s="3"/>
      <c r="AU2644" s="3"/>
      <c r="AV2644" s="3"/>
      <c r="AW2644" s="4"/>
      <c r="AX2644" s="4"/>
      <c r="AY2644" s="4"/>
    </row>
    <row r="2645" spans="1:51" x14ac:dyDescent="0.45">
      <c r="A2645" s="7" t="s">
        <v>2643</v>
      </c>
      <c r="B2645">
        <v>2.426641E-4</v>
      </c>
      <c r="C2645">
        <v>3.0609330000000001E-4</v>
      </c>
      <c r="D2645">
        <v>4.5439420000000001E-4</v>
      </c>
      <c r="E2645">
        <v>6.7182950000000004E-4</v>
      </c>
      <c r="F2645">
        <v>8.0218279999999997E-4</v>
      </c>
      <c r="G2645">
        <v>1.3623870000000001E-3</v>
      </c>
      <c r="H2645">
        <v>2.1235729000000001E-3</v>
      </c>
      <c r="I2645">
        <v>2.2332661999999999E-3</v>
      </c>
      <c r="J2645">
        <v>2.1024986000000002E-3</v>
      </c>
      <c r="K2645">
        <v>2.1048909000000002E-3</v>
      </c>
      <c r="AP2645" s="3"/>
      <c r="AQ2645" s="3"/>
      <c r="AR2645" s="3"/>
      <c r="AS2645" s="4"/>
      <c r="AT2645" s="3"/>
      <c r="AU2645" s="3"/>
      <c r="AV2645" s="3"/>
      <c r="AW2645" s="4"/>
      <c r="AX2645" s="4"/>
      <c r="AY2645" s="4"/>
    </row>
    <row r="2646" spans="1:51" x14ac:dyDescent="0.45">
      <c r="A2646" s="7" t="s">
        <v>2644</v>
      </c>
      <c r="B2646">
        <v>2.4271979999999999E-4</v>
      </c>
      <c r="C2646">
        <v>3.061432E-4</v>
      </c>
      <c r="D2646">
        <v>4.5445019999999997E-4</v>
      </c>
      <c r="E2646">
        <v>6.7185119999999996E-4</v>
      </c>
      <c r="F2646">
        <v>8.0214740000000004E-4</v>
      </c>
      <c r="G2646">
        <v>1.3623118E-3</v>
      </c>
      <c r="H2646">
        <v>2.1235276999999999E-3</v>
      </c>
      <c r="I2646">
        <v>2.2333078000000002E-3</v>
      </c>
      <c r="J2646">
        <v>2.1026904000000001E-3</v>
      </c>
      <c r="K2646">
        <v>2.1053804000000001E-3</v>
      </c>
      <c r="AP2646" s="3"/>
      <c r="AQ2646" s="3"/>
      <c r="AR2646" s="3"/>
      <c r="AS2646" s="4"/>
      <c r="AT2646" s="3"/>
      <c r="AU2646" s="3"/>
      <c r="AV2646" s="3"/>
      <c r="AW2646" s="4"/>
      <c r="AX2646" s="4"/>
      <c r="AY2646" s="4"/>
    </row>
    <row r="2647" spans="1:51" x14ac:dyDescent="0.45">
      <c r="A2647" s="7" t="s">
        <v>2645</v>
      </c>
      <c r="B2647">
        <v>2.301685E-4</v>
      </c>
      <c r="C2647">
        <v>2.9684589999999999E-4</v>
      </c>
      <c r="D2647">
        <v>4.4519459999999998E-4</v>
      </c>
      <c r="E2647">
        <v>6.6322560000000002E-4</v>
      </c>
      <c r="F2647">
        <v>7.8970820000000004E-4</v>
      </c>
      <c r="G2647">
        <v>1.3496560000000001E-3</v>
      </c>
      <c r="H2647">
        <v>2.1107830000000002E-3</v>
      </c>
      <c r="I2647">
        <v>2.2201783999999999E-3</v>
      </c>
      <c r="J2647">
        <v>2.0847160999999999E-3</v>
      </c>
      <c r="K2647">
        <v>2.0906458999999998E-3</v>
      </c>
      <c r="AP2647" s="3"/>
      <c r="AQ2647" s="3"/>
      <c r="AR2647" s="3"/>
      <c r="AS2647" s="4"/>
      <c r="AT2647" s="3"/>
      <c r="AU2647" s="3"/>
      <c r="AV2647" s="3"/>
      <c r="AW2647" s="4"/>
      <c r="AX2647" s="4"/>
      <c r="AY2647" s="4"/>
    </row>
    <row r="2648" spans="1:51" x14ac:dyDescent="0.45">
      <c r="A2648" s="7" t="s">
        <v>2646</v>
      </c>
      <c r="B2648">
        <v>2.055084E-4</v>
      </c>
      <c r="C2648">
        <v>2.75219E-4</v>
      </c>
      <c r="D2648">
        <v>4.2349230000000002E-4</v>
      </c>
      <c r="E2648">
        <v>6.4214939999999998E-4</v>
      </c>
      <c r="F2648">
        <v>7.6491389999999997E-4</v>
      </c>
      <c r="G2648">
        <v>1.325232E-3</v>
      </c>
      <c r="H2648">
        <v>2.0868186E-3</v>
      </c>
      <c r="I2648">
        <v>2.1965903000000001E-3</v>
      </c>
      <c r="J2648">
        <v>2.0694630000000001E-3</v>
      </c>
      <c r="K2648">
        <v>2.0684872E-3</v>
      </c>
      <c r="AP2648" s="3"/>
      <c r="AQ2648" s="3"/>
      <c r="AR2648" s="3"/>
      <c r="AS2648" s="4"/>
      <c r="AT2648" s="3"/>
      <c r="AU2648" s="3"/>
      <c r="AV2648" s="3"/>
      <c r="AW2648" s="4"/>
      <c r="AX2648" s="4"/>
      <c r="AY2648" s="4"/>
    </row>
    <row r="2649" spans="1:51" x14ac:dyDescent="0.45">
      <c r="A2649" s="7" t="s">
        <v>2647</v>
      </c>
      <c r="B2649">
        <v>2.119527E-4</v>
      </c>
      <c r="C2649">
        <v>2.8221419999999999E-4</v>
      </c>
      <c r="D2649">
        <v>4.6857700000000002E-4</v>
      </c>
      <c r="E2649">
        <v>6.9364250000000002E-4</v>
      </c>
      <c r="F2649">
        <v>8.1651409999999999E-4</v>
      </c>
      <c r="G2649">
        <v>1.3923719E-3</v>
      </c>
      <c r="H2649">
        <v>2.1584506999999999E-3</v>
      </c>
      <c r="I2649">
        <v>2.1828479999999998E-3</v>
      </c>
      <c r="J2649">
        <v>2.0406216E-3</v>
      </c>
      <c r="K2649">
        <v>2.0583711999999999E-3</v>
      </c>
      <c r="AP2649" s="3"/>
      <c r="AQ2649" s="3"/>
      <c r="AR2649" s="3"/>
      <c r="AS2649" s="4"/>
      <c r="AT2649" s="3"/>
      <c r="AU2649" s="3"/>
      <c r="AV2649" s="3"/>
      <c r="AW2649" s="4"/>
      <c r="AX2649" s="4"/>
      <c r="AY2649" s="4"/>
    </row>
    <row r="2650" spans="1:51" x14ac:dyDescent="0.45">
      <c r="A2650" s="7" t="s">
        <v>2648</v>
      </c>
      <c r="B2650">
        <v>2.119318E-4</v>
      </c>
      <c r="C2650">
        <v>2.7899849999999998E-4</v>
      </c>
      <c r="D2650">
        <v>4.4650830000000002E-4</v>
      </c>
      <c r="E2650">
        <v>6.7244509999999996E-4</v>
      </c>
      <c r="F2650">
        <v>7.912412E-4</v>
      </c>
      <c r="G2650">
        <v>1.3671447000000001E-3</v>
      </c>
      <c r="H2650">
        <v>2.1337080999999998E-3</v>
      </c>
      <c r="I2650">
        <v>2.1580690999999999E-3</v>
      </c>
      <c r="J2650">
        <v>2.0071644999999998E-3</v>
      </c>
      <c r="K2650">
        <v>2.0330338999999999E-3</v>
      </c>
      <c r="AP2650" s="3"/>
      <c r="AQ2650" s="3"/>
      <c r="AR2650" s="3"/>
      <c r="AS2650" s="4"/>
      <c r="AT2650" s="3"/>
      <c r="AU2650" s="3"/>
      <c r="AV2650" s="3"/>
      <c r="AW2650" s="4"/>
      <c r="AX2650" s="4"/>
      <c r="AY2650" s="4"/>
    </row>
    <row r="2651" spans="1:51" x14ac:dyDescent="0.45">
      <c r="A2651" s="7" t="s">
        <v>2649</v>
      </c>
      <c r="B2651">
        <v>2.1194740000000001E-4</v>
      </c>
      <c r="C2651">
        <v>2.7896509999999998E-4</v>
      </c>
      <c r="D2651">
        <v>4.4610919999999999E-4</v>
      </c>
      <c r="E2651">
        <v>6.7189759999999996E-4</v>
      </c>
      <c r="F2651">
        <v>7.9048300000000003E-4</v>
      </c>
      <c r="G2651">
        <v>1.3660588999999999E-3</v>
      </c>
      <c r="H2651">
        <v>2.1327680000000002E-3</v>
      </c>
      <c r="I2651">
        <v>2.156224E-3</v>
      </c>
      <c r="J2651">
        <v>2.0039102999999999E-3</v>
      </c>
      <c r="K2651">
        <v>2.0280615E-3</v>
      </c>
      <c r="AP2651" s="3"/>
      <c r="AQ2651" s="3"/>
      <c r="AR2651" s="3"/>
      <c r="AS2651" s="4"/>
      <c r="AT2651" s="3"/>
      <c r="AU2651" s="3"/>
      <c r="AV2651" s="3"/>
      <c r="AW2651" s="4"/>
      <c r="AX2651" s="4"/>
      <c r="AY2651" s="4"/>
    </row>
    <row r="2652" spans="1:51" x14ac:dyDescent="0.45">
      <c r="A2652" s="7" t="s">
        <v>2650</v>
      </c>
      <c r="B2652">
        <v>2.1186769999999999E-4</v>
      </c>
      <c r="C2652">
        <v>2.7878700000000001E-4</v>
      </c>
      <c r="D2652">
        <v>4.4590089999999998E-4</v>
      </c>
      <c r="E2652">
        <v>6.7172740000000003E-4</v>
      </c>
      <c r="F2652">
        <v>7.9035309999999997E-4</v>
      </c>
      <c r="G2652">
        <v>1.3661102999999999E-3</v>
      </c>
      <c r="H2652">
        <v>2.1329788000000001E-3</v>
      </c>
      <c r="I2652">
        <v>2.1566509999999999E-3</v>
      </c>
      <c r="J2652">
        <v>2.0047732000000001E-3</v>
      </c>
      <c r="K2652">
        <v>2.0295130000000002E-3</v>
      </c>
      <c r="AP2652" s="3"/>
      <c r="AQ2652" s="3"/>
      <c r="AR2652" s="3"/>
      <c r="AS2652" s="4"/>
      <c r="AT2652" s="3"/>
      <c r="AU2652" s="3"/>
      <c r="AV2652" s="3"/>
      <c r="AW2652" s="4"/>
      <c r="AX2652" s="4"/>
      <c r="AY2652" s="4"/>
    </row>
    <row r="2653" spans="1:51" x14ac:dyDescent="0.45">
      <c r="A2653" s="7" t="s">
        <v>2651</v>
      </c>
      <c r="B2653">
        <v>2.118205E-4</v>
      </c>
      <c r="C2653">
        <v>2.7870050000000001E-4</v>
      </c>
      <c r="D2653">
        <v>4.4572159999999998E-4</v>
      </c>
      <c r="E2653">
        <v>6.7144100000000005E-4</v>
      </c>
      <c r="F2653">
        <v>7.8998390000000005E-4</v>
      </c>
      <c r="G2653">
        <v>1.3657328E-3</v>
      </c>
      <c r="H2653">
        <v>2.1328326000000001E-3</v>
      </c>
      <c r="I2653">
        <v>2.1566440000000001E-3</v>
      </c>
      <c r="J2653">
        <v>2.0051633E-3</v>
      </c>
      <c r="K2653">
        <v>2.0306541999999999E-3</v>
      </c>
      <c r="AP2653" s="3"/>
      <c r="AQ2653" s="3"/>
      <c r="AR2653" s="3"/>
      <c r="AS2653" s="4"/>
      <c r="AT2653" s="3"/>
      <c r="AU2653" s="3"/>
      <c r="AV2653" s="3"/>
      <c r="AW2653" s="4"/>
      <c r="AX2653" s="4"/>
      <c r="AY2653" s="4"/>
    </row>
    <row r="2654" spans="1:51" x14ac:dyDescent="0.45">
      <c r="A2654" s="7" t="s">
        <v>2652</v>
      </c>
      <c r="B2654">
        <v>2.117671E-4</v>
      </c>
      <c r="C2654">
        <v>2.7863470000000001E-4</v>
      </c>
      <c r="D2654">
        <v>4.4569850000000002E-4</v>
      </c>
      <c r="E2654">
        <v>6.7145740000000001E-4</v>
      </c>
      <c r="F2654">
        <v>7.9001289999999997E-4</v>
      </c>
      <c r="G2654">
        <v>1.3657773E-3</v>
      </c>
      <c r="H2654">
        <v>2.1328040999999999E-3</v>
      </c>
      <c r="I2654">
        <v>2.1565052E-3</v>
      </c>
      <c r="J2654">
        <v>2.0049584E-3</v>
      </c>
      <c r="K2654">
        <v>2.0300336999999999E-3</v>
      </c>
      <c r="AP2654" s="3"/>
      <c r="AQ2654" s="3"/>
      <c r="AR2654" s="3"/>
      <c r="AS2654" s="4"/>
      <c r="AT2654" s="3"/>
      <c r="AU2654" s="3"/>
      <c r="AV2654" s="3"/>
      <c r="AW2654" s="4"/>
      <c r="AX2654" s="4"/>
      <c r="AY2654" s="4"/>
    </row>
    <row r="2655" spans="1:51" x14ac:dyDescent="0.45">
      <c r="A2655" s="7" t="s">
        <v>2653</v>
      </c>
      <c r="B2655">
        <v>1.9931220000000001E-4</v>
      </c>
      <c r="C2655">
        <v>2.6627550000000002E-4</v>
      </c>
      <c r="D2655">
        <v>4.083763E-4</v>
      </c>
      <c r="E2655">
        <v>6.3414069999999996E-4</v>
      </c>
      <c r="F2655">
        <v>7.5270239999999998E-4</v>
      </c>
      <c r="G2655">
        <v>1.3040478999999999E-3</v>
      </c>
      <c r="H2655">
        <v>2.0469974999999998E-3</v>
      </c>
      <c r="I2655">
        <v>2.0710936999999998E-3</v>
      </c>
      <c r="J2655">
        <v>1.9073537999999999E-3</v>
      </c>
      <c r="K2655">
        <v>1.9460414000000001E-3</v>
      </c>
      <c r="AP2655" s="3"/>
      <c r="AQ2655" s="3"/>
      <c r="AR2655" s="3"/>
      <c r="AS2655" s="4"/>
      <c r="AT2655" s="3"/>
      <c r="AU2655" s="3"/>
      <c r="AV2655" s="3"/>
      <c r="AW2655" s="4"/>
      <c r="AX2655" s="4"/>
      <c r="AY2655" s="4"/>
    </row>
    <row r="2656" spans="1:51" x14ac:dyDescent="0.45">
      <c r="A2656" s="7" t="s">
        <v>2654</v>
      </c>
      <c r="B2656">
        <v>1.701102E-4</v>
      </c>
      <c r="C2656">
        <v>2.6156470000000001E-4</v>
      </c>
      <c r="D2656">
        <v>3.9459139999999999E-4</v>
      </c>
      <c r="E2656">
        <v>5.718171E-4</v>
      </c>
      <c r="F2656">
        <v>7.1331070000000001E-4</v>
      </c>
      <c r="G2656">
        <v>1.2976465999999999E-3</v>
      </c>
      <c r="H2656">
        <v>2.0390416999999999E-3</v>
      </c>
      <c r="I2656">
        <v>2.4155208999999999E-3</v>
      </c>
      <c r="J2656">
        <v>1.9073537999999999E-3</v>
      </c>
      <c r="K2656">
        <v>2.3984369999999998E-3</v>
      </c>
      <c r="AP2656" s="3"/>
      <c r="AQ2656" s="3"/>
      <c r="AR2656" s="3"/>
      <c r="AS2656" s="4"/>
      <c r="AT2656" s="3"/>
      <c r="AU2656" s="3"/>
      <c r="AV2656" s="3"/>
      <c r="AW2656" s="4"/>
      <c r="AX2656" s="4"/>
      <c r="AY2656" s="4"/>
    </row>
    <row r="2657" spans="1:51" x14ac:dyDescent="0.45">
      <c r="A2657" s="7" t="s">
        <v>2655</v>
      </c>
      <c r="B2657">
        <v>1.701595E-4</v>
      </c>
      <c r="C2657">
        <v>2.618392E-4</v>
      </c>
      <c r="D2657">
        <v>3.95082E-4</v>
      </c>
      <c r="E2657">
        <v>5.7257200000000003E-4</v>
      </c>
      <c r="F2657">
        <v>7.1444469999999997E-4</v>
      </c>
      <c r="G2657">
        <v>1.2990994999999999E-3</v>
      </c>
      <c r="H2657">
        <v>2.0398065000000001E-3</v>
      </c>
      <c r="I2657">
        <v>2.4166092999999998E-3</v>
      </c>
      <c r="J2657">
        <v>1.9073537999999999E-3</v>
      </c>
      <c r="K2657">
        <v>2.4006397999999998E-3</v>
      </c>
      <c r="AP2657" s="3"/>
      <c r="AQ2657" s="3"/>
      <c r="AR2657" s="3"/>
      <c r="AS2657" s="4"/>
      <c r="AT2657" s="3"/>
      <c r="AU2657" s="3"/>
      <c r="AV2657" s="3"/>
      <c r="AW2657" s="4"/>
      <c r="AX2657" s="4"/>
      <c r="AY2657" s="4"/>
    </row>
    <row r="2658" spans="1:51" x14ac:dyDescent="0.45">
      <c r="A2658" s="7" t="s">
        <v>2656</v>
      </c>
      <c r="B2658">
        <v>1.7018360000000001E-4</v>
      </c>
      <c r="C2658">
        <v>2.6192979999999999E-4</v>
      </c>
      <c r="D2658">
        <v>3.9525950000000003E-4</v>
      </c>
      <c r="E2658">
        <v>5.7290149999999996E-4</v>
      </c>
      <c r="F2658">
        <v>7.1494280000000004E-4</v>
      </c>
      <c r="G2658">
        <v>1.2996933999999999E-3</v>
      </c>
      <c r="H2658">
        <v>2.0402288000000001E-3</v>
      </c>
      <c r="I2658">
        <v>2.4162188000000002E-3</v>
      </c>
      <c r="J2658">
        <v>1.9073537999999999E-3</v>
      </c>
      <c r="K2658">
        <v>2.3999077E-3</v>
      </c>
      <c r="AP2658" s="3"/>
      <c r="AQ2658" s="3"/>
      <c r="AR2658" s="3"/>
      <c r="AS2658" s="4"/>
      <c r="AT2658" s="3"/>
      <c r="AU2658" s="3"/>
      <c r="AV2658" s="3"/>
      <c r="AW2658" s="4"/>
      <c r="AX2658" s="4"/>
      <c r="AY2658" s="4"/>
    </row>
    <row r="2659" spans="1:51" x14ac:dyDescent="0.45">
      <c r="A2659" s="7" t="s">
        <v>2657</v>
      </c>
      <c r="B2659">
        <v>1.7016779999999999E-4</v>
      </c>
      <c r="C2659">
        <v>2.6195489999999999E-4</v>
      </c>
      <c r="D2659">
        <v>3.9529989999999998E-4</v>
      </c>
      <c r="E2659">
        <v>5.7298129999999996E-4</v>
      </c>
      <c r="F2659">
        <v>7.1503940000000002E-4</v>
      </c>
      <c r="G2659">
        <v>1.2998522000000001E-3</v>
      </c>
      <c r="H2659">
        <v>2.0403948999999999E-3</v>
      </c>
      <c r="I2659">
        <v>2.4166076000000001E-3</v>
      </c>
      <c r="J2659">
        <v>1.9073537999999999E-3</v>
      </c>
      <c r="K2659">
        <v>2.4005430999999998E-3</v>
      </c>
      <c r="AP2659" s="3"/>
      <c r="AQ2659" s="3"/>
      <c r="AR2659" s="3"/>
      <c r="AS2659" s="4"/>
      <c r="AT2659" s="3"/>
      <c r="AU2659" s="3"/>
      <c r="AV2659" s="3"/>
      <c r="AW2659" s="4"/>
      <c r="AX2659" s="4"/>
      <c r="AY2659" s="4"/>
    </row>
    <row r="2660" spans="1:51" x14ac:dyDescent="0.45">
      <c r="A2660" s="7" t="s">
        <v>2658</v>
      </c>
      <c r="B2660">
        <v>1.6992360000000001E-4</v>
      </c>
      <c r="C2660">
        <v>2.6157870000000002E-4</v>
      </c>
      <c r="D2660">
        <v>3.9478279999999999E-4</v>
      </c>
      <c r="E2660">
        <v>5.7230309999999995E-4</v>
      </c>
      <c r="F2660">
        <v>7.1417780000000003E-4</v>
      </c>
      <c r="G2660">
        <v>1.2987451000000001E-3</v>
      </c>
      <c r="H2660">
        <v>2.0397048000000001E-3</v>
      </c>
      <c r="I2660">
        <v>2.4156922000000002E-3</v>
      </c>
      <c r="J2660">
        <v>1.9073537999999999E-3</v>
      </c>
      <c r="K2660">
        <v>2.3983659999999999E-3</v>
      </c>
      <c r="AP2660" s="3"/>
      <c r="AQ2660" s="3"/>
      <c r="AR2660" s="3"/>
      <c r="AS2660" s="4"/>
      <c r="AT2660" s="3"/>
      <c r="AU2660" s="3"/>
      <c r="AV2660" s="3"/>
      <c r="AW2660" s="4"/>
      <c r="AX2660" s="4"/>
      <c r="AY2660" s="4"/>
    </row>
    <row r="2661" spans="1:51" x14ac:dyDescent="0.45">
      <c r="A2661" s="7" t="s">
        <v>2659</v>
      </c>
      <c r="B2661">
        <v>1.1997119999999999E-4</v>
      </c>
      <c r="C2661">
        <v>1.9293749999999999E-4</v>
      </c>
      <c r="D2661">
        <v>3.3639569999999999E-4</v>
      </c>
      <c r="E2661">
        <v>5.360435E-4</v>
      </c>
      <c r="F2661">
        <v>7.2446640000000003E-4</v>
      </c>
      <c r="G2661">
        <v>1.2651952000000001E-3</v>
      </c>
      <c r="H2661">
        <v>1.909794E-3</v>
      </c>
      <c r="I2661">
        <v>2.066717E-3</v>
      </c>
      <c r="J2661">
        <v>2.1026966E-3</v>
      </c>
      <c r="K2661">
        <v>2.1262862999999999E-3</v>
      </c>
      <c r="AP2661" s="3"/>
      <c r="AQ2661" s="3"/>
      <c r="AR2661" s="3"/>
      <c r="AS2661" s="4"/>
      <c r="AT2661" s="3"/>
      <c r="AU2661" s="3"/>
      <c r="AV2661" s="3"/>
      <c r="AW2661" s="4"/>
      <c r="AX2661" s="4"/>
      <c r="AY2661" s="4"/>
    </row>
    <row r="2662" spans="1:51" x14ac:dyDescent="0.45">
      <c r="A2662" s="7" t="s">
        <v>2660</v>
      </c>
      <c r="B2662">
        <v>1.2848760000000001E-4</v>
      </c>
      <c r="C2662">
        <v>2.2299639999999999E-4</v>
      </c>
      <c r="D2662">
        <v>3.7337159999999999E-4</v>
      </c>
      <c r="E2662">
        <v>5.8208100000000003E-4</v>
      </c>
      <c r="F2662">
        <v>7.3898170000000001E-4</v>
      </c>
      <c r="G2662">
        <v>1.3026111E-3</v>
      </c>
      <c r="H2662">
        <v>1.9829005999999999E-3</v>
      </c>
      <c r="I2662">
        <v>2.0696111999999999E-3</v>
      </c>
      <c r="J2662">
        <v>2.0309262999999998E-3</v>
      </c>
      <c r="K2662">
        <v>2.1098126000000002E-3</v>
      </c>
      <c r="AP2662" s="3"/>
      <c r="AQ2662" s="3"/>
      <c r="AR2662" s="3"/>
      <c r="AS2662" s="4"/>
      <c r="AT2662" s="3"/>
      <c r="AU2662" s="3"/>
      <c r="AV2662" s="3"/>
      <c r="AW2662" s="4"/>
      <c r="AX2662" s="4"/>
      <c r="AY2662" s="4"/>
    </row>
    <row r="2663" spans="1:51" x14ac:dyDescent="0.45">
      <c r="A2663" s="7" t="s">
        <v>2661</v>
      </c>
      <c r="B2663">
        <v>1.2843819999999999E-4</v>
      </c>
      <c r="C2663">
        <v>2.2262869999999999E-4</v>
      </c>
      <c r="D2663">
        <v>3.7322940000000001E-4</v>
      </c>
      <c r="E2663">
        <v>5.818997E-4</v>
      </c>
      <c r="F2663">
        <v>7.3849110000000001E-4</v>
      </c>
      <c r="G2663">
        <v>1.3023612E-3</v>
      </c>
      <c r="H2663">
        <v>1.9824690000000002E-3</v>
      </c>
      <c r="I2663">
        <v>2.0687642999999999E-3</v>
      </c>
      <c r="J2663">
        <v>2.0295474000000002E-3</v>
      </c>
      <c r="K2663">
        <v>2.1076490000000001E-3</v>
      </c>
      <c r="AP2663" s="3"/>
      <c r="AQ2663" s="3"/>
      <c r="AR2663" s="3"/>
      <c r="AS2663" s="4"/>
      <c r="AT2663" s="3"/>
      <c r="AU2663" s="3"/>
      <c r="AV2663" s="3"/>
      <c r="AW2663" s="4"/>
      <c r="AX2663" s="4"/>
      <c r="AY2663" s="4"/>
    </row>
    <row r="2664" spans="1:51" x14ac:dyDescent="0.45">
      <c r="A2664" s="7" t="s">
        <v>2662</v>
      </c>
      <c r="B2664">
        <v>1.206412E-4</v>
      </c>
      <c r="C2664">
        <v>2.0726079999999999E-4</v>
      </c>
      <c r="D2664">
        <v>3.6632070000000002E-4</v>
      </c>
      <c r="E2664">
        <v>5.8025779999999999E-4</v>
      </c>
      <c r="F2664">
        <v>7.8466479999999997E-4</v>
      </c>
      <c r="G2664">
        <v>1.3162249E-3</v>
      </c>
      <c r="H2664">
        <v>1.9215806E-3</v>
      </c>
      <c r="I2664">
        <v>2.0507793000000001E-3</v>
      </c>
      <c r="J2664">
        <v>2.0714183999999999E-3</v>
      </c>
      <c r="K2664">
        <v>2.074485E-3</v>
      </c>
      <c r="AP2664" s="3"/>
      <c r="AQ2664" s="3"/>
      <c r="AR2664" s="3"/>
      <c r="AS2664" s="4"/>
      <c r="AT2664" s="3"/>
      <c r="AU2664" s="3"/>
      <c r="AV2664" s="3"/>
      <c r="AW2664" s="4"/>
      <c r="AX2664" s="4"/>
      <c r="AY2664" s="4"/>
    </row>
    <row r="2665" spans="1:51" x14ac:dyDescent="0.45">
      <c r="A2665" s="7" t="s">
        <v>2663</v>
      </c>
      <c r="B2665">
        <v>1.408696E-4</v>
      </c>
      <c r="C2665">
        <v>2.353453E-4</v>
      </c>
      <c r="D2665">
        <v>3.8572969999999999E-4</v>
      </c>
      <c r="E2665">
        <v>5.944314E-4</v>
      </c>
      <c r="F2665">
        <v>7.5109440000000003E-4</v>
      </c>
      <c r="G2665">
        <v>1.3150665999999999E-3</v>
      </c>
      <c r="H2665">
        <v>1.9952260000000001E-3</v>
      </c>
      <c r="I2665">
        <v>2.0817663999999998E-3</v>
      </c>
      <c r="J2665">
        <v>2.0470674999999998E-3</v>
      </c>
      <c r="K2665">
        <v>2.1214023000000002E-3</v>
      </c>
      <c r="AP2665" s="3"/>
      <c r="AQ2665" s="3"/>
      <c r="AR2665" s="3"/>
      <c r="AS2665" s="4"/>
      <c r="AT2665" s="3"/>
      <c r="AU2665" s="3"/>
      <c r="AV2665" s="3"/>
      <c r="AW2665" s="4"/>
      <c r="AX2665" s="4"/>
      <c r="AY2665" s="4"/>
    </row>
    <row r="2666" spans="1:51" x14ac:dyDescent="0.45">
      <c r="A2666" s="7" t="s">
        <v>2664</v>
      </c>
      <c r="B2666">
        <v>1.4364759999999999E-4</v>
      </c>
      <c r="C2666">
        <v>2.244038E-4</v>
      </c>
      <c r="D2666">
        <v>3.6905489999999999E-4</v>
      </c>
      <c r="E2666">
        <v>5.6985300000000005E-4</v>
      </c>
      <c r="F2666">
        <v>7.5812320000000005E-4</v>
      </c>
      <c r="G2666">
        <v>1.2993142E-3</v>
      </c>
      <c r="H2666">
        <v>1.9404825000000001E-3</v>
      </c>
      <c r="I2666">
        <v>2.1103252000000002E-3</v>
      </c>
      <c r="J2666">
        <v>2.1365433E-3</v>
      </c>
      <c r="K2666">
        <v>2.1378085999999999E-3</v>
      </c>
      <c r="AP2666" s="3"/>
      <c r="AQ2666" s="3"/>
      <c r="AR2666" s="3"/>
      <c r="AS2666" s="4"/>
      <c r="AT2666" s="3"/>
      <c r="AU2666" s="3"/>
      <c r="AV2666" s="3"/>
      <c r="AW2666" s="4"/>
      <c r="AX2666" s="4"/>
      <c r="AY2666" s="4"/>
    </row>
    <row r="2667" spans="1:51" x14ac:dyDescent="0.45">
      <c r="A2667" s="7" t="s">
        <v>2665</v>
      </c>
      <c r="B2667">
        <v>1.436539E-4</v>
      </c>
      <c r="C2667">
        <v>2.2444110000000001E-4</v>
      </c>
      <c r="D2667">
        <v>3.6912479999999997E-4</v>
      </c>
      <c r="E2667">
        <v>5.6990039999999995E-4</v>
      </c>
      <c r="F2667">
        <v>7.5818049999999996E-4</v>
      </c>
      <c r="G2667">
        <v>1.2993919000000001E-3</v>
      </c>
      <c r="H2667">
        <v>1.9405627999999999E-3</v>
      </c>
      <c r="I2667">
        <v>2.1106066999999999E-3</v>
      </c>
      <c r="J2667">
        <v>2.1368743000000001E-3</v>
      </c>
      <c r="K2667">
        <v>2.1382548999999999E-3</v>
      </c>
      <c r="AP2667" s="3"/>
      <c r="AQ2667" s="3"/>
      <c r="AR2667" s="3"/>
      <c r="AS2667" s="4"/>
      <c r="AT2667" s="3"/>
      <c r="AU2667" s="3"/>
      <c r="AV2667" s="3"/>
      <c r="AW2667" s="4"/>
      <c r="AX2667" s="4"/>
      <c r="AY2667" s="4"/>
    </row>
    <row r="2668" spans="1:51" x14ac:dyDescent="0.45">
      <c r="A2668" s="7" t="s">
        <v>2666</v>
      </c>
      <c r="B2668">
        <v>1.4355950000000001E-4</v>
      </c>
      <c r="C2668">
        <v>2.243379E-4</v>
      </c>
      <c r="D2668">
        <v>3.6901179999999998E-4</v>
      </c>
      <c r="E2668">
        <v>5.6974420000000003E-4</v>
      </c>
      <c r="F2668">
        <v>7.5800189999999999E-4</v>
      </c>
      <c r="G2668">
        <v>1.2992283E-3</v>
      </c>
      <c r="H2668">
        <v>1.9405456000000001E-3</v>
      </c>
      <c r="I2668">
        <v>2.1104788000000001E-3</v>
      </c>
      <c r="J2668">
        <v>2.1367462000000002E-3</v>
      </c>
      <c r="K2668">
        <v>2.1380834E-3</v>
      </c>
      <c r="AP2668" s="3"/>
      <c r="AQ2668" s="3"/>
      <c r="AR2668" s="3"/>
      <c r="AS2668" s="4"/>
      <c r="AT2668" s="3"/>
      <c r="AU2668" s="3"/>
      <c r="AV2668" s="3"/>
      <c r="AW2668" s="4"/>
      <c r="AX2668" s="4"/>
      <c r="AY2668" s="4"/>
    </row>
    <row r="2669" spans="1:51" x14ac:dyDescent="0.45">
      <c r="A2669" s="7" t="s">
        <v>2667</v>
      </c>
      <c r="B2669">
        <v>1.342967E-4</v>
      </c>
      <c r="C2669">
        <v>1.9014800000000001E-4</v>
      </c>
      <c r="D2669">
        <v>3.5460340000000002E-4</v>
      </c>
      <c r="E2669">
        <v>5.9697570000000004E-4</v>
      </c>
      <c r="F2669">
        <v>8.0352769999999997E-4</v>
      </c>
      <c r="G2669">
        <v>1.3877482999999999E-3</v>
      </c>
      <c r="H2669">
        <v>2.0679014000000002E-3</v>
      </c>
      <c r="I2669">
        <v>2.2170492000000001E-3</v>
      </c>
      <c r="J2669">
        <v>2.2414528E-3</v>
      </c>
      <c r="K2669">
        <v>2.2655781999999999E-3</v>
      </c>
      <c r="AP2669" s="3"/>
      <c r="AQ2669" s="3"/>
      <c r="AR2669" s="3"/>
      <c r="AS2669" s="4"/>
      <c r="AT2669" s="3"/>
      <c r="AU2669" s="3"/>
      <c r="AV2669" s="3"/>
      <c r="AW2669" s="4"/>
      <c r="AX2669" s="4"/>
      <c r="AY2669" s="4"/>
    </row>
    <row r="2670" spans="1:51" x14ac:dyDescent="0.45">
      <c r="A2670" s="7" t="s">
        <v>2668</v>
      </c>
      <c r="B2670">
        <v>1.3431860000000001E-4</v>
      </c>
      <c r="C2670">
        <v>1.9024999999999999E-4</v>
      </c>
      <c r="D2670">
        <v>3.5474870000000002E-4</v>
      </c>
      <c r="E2670">
        <v>5.9721069999999995E-4</v>
      </c>
      <c r="F2670">
        <v>8.0384390000000003E-4</v>
      </c>
      <c r="G2670">
        <v>1.3880576E-3</v>
      </c>
      <c r="H2670">
        <v>2.0680904E-3</v>
      </c>
      <c r="I2670">
        <v>2.2171676000000001E-3</v>
      </c>
      <c r="J2670">
        <v>2.2415432E-3</v>
      </c>
      <c r="K2670">
        <v>2.2655877000000001E-3</v>
      </c>
      <c r="AP2670" s="3"/>
      <c r="AQ2670" s="3"/>
      <c r="AR2670" s="3"/>
      <c r="AS2670" s="4"/>
      <c r="AT2670" s="3"/>
      <c r="AU2670" s="3"/>
      <c r="AV2670" s="3"/>
      <c r="AW2670" s="4"/>
      <c r="AX2670" s="4"/>
      <c r="AY2670" s="4"/>
    </row>
    <row r="2671" spans="1:51" x14ac:dyDescent="0.45">
      <c r="A2671" s="7" t="s">
        <v>2669</v>
      </c>
      <c r="B2671">
        <v>1.3432609999999999E-4</v>
      </c>
      <c r="C2671">
        <v>1.9026650000000001E-4</v>
      </c>
      <c r="D2671">
        <v>3.5475550000000001E-4</v>
      </c>
      <c r="E2671">
        <v>5.9718629999999998E-4</v>
      </c>
      <c r="F2671">
        <v>8.0382550000000004E-4</v>
      </c>
      <c r="G2671">
        <v>1.3880285999999999E-3</v>
      </c>
      <c r="H2671">
        <v>2.0681016999999999E-3</v>
      </c>
      <c r="I2671">
        <v>2.2173491E-3</v>
      </c>
      <c r="J2671">
        <v>2.2417599000000002E-3</v>
      </c>
      <c r="K2671">
        <v>2.2658676000000002E-3</v>
      </c>
      <c r="AP2671" s="3"/>
      <c r="AQ2671" s="3"/>
      <c r="AR2671" s="3"/>
      <c r="AS2671" s="4"/>
      <c r="AT2671" s="3"/>
      <c r="AU2671" s="3"/>
      <c r="AV2671" s="3"/>
      <c r="AW2671" s="4"/>
      <c r="AX2671" s="4"/>
      <c r="AY2671" s="4"/>
    </row>
    <row r="2672" spans="1:51" x14ac:dyDescent="0.45">
      <c r="A2672" s="7" t="s">
        <v>2670</v>
      </c>
      <c r="B2672">
        <v>1.3431660000000001E-4</v>
      </c>
      <c r="C2672">
        <v>1.901944E-4</v>
      </c>
      <c r="D2672">
        <v>3.5468240000000002E-4</v>
      </c>
      <c r="E2672">
        <v>5.970964E-4</v>
      </c>
      <c r="F2672">
        <v>8.0373420000000003E-4</v>
      </c>
      <c r="G2672">
        <v>1.3879883E-3</v>
      </c>
      <c r="H2672">
        <v>2.0680578000000002E-3</v>
      </c>
      <c r="I2672">
        <v>2.2174623E-3</v>
      </c>
      <c r="J2672">
        <v>2.2419803999999999E-3</v>
      </c>
      <c r="K2672">
        <v>2.2661856000000002E-3</v>
      </c>
      <c r="AP2672" s="3"/>
      <c r="AQ2672" s="3"/>
      <c r="AR2672" s="3"/>
      <c r="AS2672" s="4"/>
      <c r="AT2672" s="3"/>
      <c r="AU2672" s="3"/>
      <c r="AV2672" s="3"/>
      <c r="AW2672" s="4"/>
      <c r="AX2672" s="4"/>
      <c r="AY2672" s="4"/>
    </row>
    <row r="2673" spans="1:51" x14ac:dyDescent="0.45">
      <c r="A2673" s="7" t="s">
        <v>2671</v>
      </c>
      <c r="B2673">
        <v>1.342987E-4</v>
      </c>
      <c r="C2673">
        <v>1.9016239999999999E-4</v>
      </c>
      <c r="D2673">
        <v>3.546035E-4</v>
      </c>
      <c r="E2673">
        <v>5.969371E-4</v>
      </c>
      <c r="F2673">
        <v>8.0347600000000002E-4</v>
      </c>
      <c r="G2673">
        <v>1.3876350999999999E-3</v>
      </c>
      <c r="H2673">
        <v>2.0678101999999999E-3</v>
      </c>
      <c r="I2673">
        <v>2.2169237999999998E-3</v>
      </c>
      <c r="J2673">
        <v>2.2413342999999999E-3</v>
      </c>
      <c r="K2673">
        <v>2.2653902E-3</v>
      </c>
      <c r="AP2673" s="3"/>
      <c r="AQ2673" s="3"/>
      <c r="AR2673" s="3"/>
      <c r="AS2673" s="4"/>
      <c r="AT2673" s="3"/>
      <c r="AU2673" s="3"/>
      <c r="AV2673" s="3"/>
      <c r="AW2673" s="4"/>
      <c r="AX2673" s="4"/>
      <c r="AY2673" s="4"/>
    </row>
    <row r="2674" spans="1:51" x14ac:dyDescent="0.45">
      <c r="A2674" s="7" t="s">
        <v>2672</v>
      </c>
      <c r="B2674">
        <v>1.343064E-4</v>
      </c>
      <c r="C2674">
        <v>1.9018630000000001E-4</v>
      </c>
      <c r="D2674">
        <v>3.5465989999999999E-4</v>
      </c>
      <c r="E2674">
        <v>5.9706470000000004E-4</v>
      </c>
      <c r="F2674">
        <v>8.0365600000000003E-4</v>
      </c>
      <c r="G2674">
        <v>1.3878942E-3</v>
      </c>
      <c r="H2674">
        <v>2.0680322000000001E-3</v>
      </c>
      <c r="I2674">
        <v>2.2172171000000001E-3</v>
      </c>
      <c r="J2674">
        <v>2.2416110000000001E-3</v>
      </c>
      <c r="K2674">
        <v>2.2656786999999999E-3</v>
      </c>
      <c r="AP2674" s="3"/>
      <c r="AQ2674" s="3"/>
      <c r="AR2674" s="3"/>
      <c r="AS2674" s="4"/>
      <c r="AT2674" s="3"/>
      <c r="AU2674" s="3"/>
      <c r="AV2674" s="3"/>
      <c r="AW2674" s="4"/>
      <c r="AX2674" s="4"/>
      <c r="AY2674" s="4"/>
    </row>
    <row r="2675" spans="1:51" x14ac:dyDescent="0.45">
      <c r="A2675" s="7" t="s">
        <v>2673</v>
      </c>
      <c r="B2675">
        <v>1.3423600000000001E-4</v>
      </c>
      <c r="C2675">
        <v>1.9012179999999999E-4</v>
      </c>
      <c r="D2675">
        <v>3.5453999999999998E-4</v>
      </c>
      <c r="E2675">
        <v>5.9689210000000005E-4</v>
      </c>
      <c r="F2675">
        <v>8.0344620000000005E-4</v>
      </c>
      <c r="G2675">
        <v>1.3875398E-3</v>
      </c>
      <c r="H2675">
        <v>2.0677264999999999E-3</v>
      </c>
      <c r="I2675">
        <v>2.2766994999999998E-3</v>
      </c>
      <c r="J2675">
        <v>2.3312062999999998E-3</v>
      </c>
      <c r="K2675">
        <v>2.3857359999999998E-3</v>
      </c>
      <c r="AP2675" s="3"/>
      <c r="AQ2675" s="3"/>
      <c r="AR2675" s="3"/>
      <c r="AS2675" s="4"/>
      <c r="AT2675" s="3"/>
      <c r="AU2675" s="3"/>
      <c r="AV2675" s="3"/>
      <c r="AW2675" s="4"/>
      <c r="AX2675" s="4"/>
      <c r="AY2675" s="4"/>
    </row>
    <row r="2676" spans="1:51" x14ac:dyDescent="0.45">
      <c r="A2676" s="7" t="s">
        <v>2674</v>
      </c>
      <c r="B2676">
        <v>1.3423600000000001E-4</v>
      </c>
      <c r="C2676">
        <v>1.9013189999999999E-4</v>
      </c>
      <c r="D2676">
        <v>3.546213E-4</v>
      </c>
      <c r="E2676">
        <v>5.9701090000000001E-4</v>
      </c>
      <c r="F2676">
        <v>8.0357140000000002E-4</v>
      </c>
      <c r="G2676">
        <v>1.3877372000000001E-3</v>
      </c>
      <c r="H2676">
        <v>2.0678261000000001E-3</v>
      </c>
      <c r="I2676">
        <v>2.2768698000000002E-3</v>
      </c>
      <c r="J2676">
        <v>2.3314093000000001E-3</v>
      </c>
      <c r="K2676">
        <v>2.3859700999999999E-3</v>
      </c>
      <c r="AP2676" s="3"/>
      <c r="AQ2676" s="3"/>
      <c r="AR2676" s="3"/>
      <c r="AS2676" s="4"/>
      <c r="AT2676" s="3"/>
      <c r="AU2676" s="3"/>
      <c r="AV2676" s="3"/>
      <c r="AW2676" s="4"/>
      <c r="AX2676" s="4"/>
      <c r="AY2676" s="4"/>
    </row>
    <row r="2677" spans="1:51" x14ac:dyDescent="0.45">
      <c r="A2677" s="7" t="s">
        <v>2675</v>
      </c>
      <c r="B2677">
        <v>1.342522E-4</v>
      </c>
      <c r="C2677">
        <v>1.901544E-4</v>
      </c>
      <c r="D2677">
        <v>3.5464989999999999E-4</v>
      </c>
      <c r="E2677">
        <v>5.9703179999999998E-4</v>
      </c>
      <c r="F2677">
        <v>8.0357810000000003E-4</v>
      </c>
      <c r="G2677">
        <v>1.3876991999999999E-3</v>
      </c>
      <c r="H2677">
        <v>2.0678297E-3</v>
      </c>
      <c r="I2677">
        <v>2.2768951000000002E-3</v>
      </c>
      <c r="J2677">
        <v>2.3314309000000001E-3</v>
      </c>
      <c r="K2677">
        <v>2.3859917999999999E-3</v>
      </c>
      <c r="AP2677" s="3"/>
      <c r="AQ2677" s="3"/>
      <c r="AR2677" s="3"/>
      <c r="AS2677" s="4"/>
      <c r="AT2677" s="3"/>
      <c r="AU2677" s="3"/>
      <c r="AV2677" s="3"/>
      <c r="AW2677" s="4"/>
      <c r="AX2677" s="4"/>
      <c r="AY2677" s="4"/>
    </row>
    <row r="2678" spans="1:51" x14ac:dyDescent="0.45">
      <c r="A2678" s="7" t="s">
        <v>2676</v>
      </c>
      <c r="B2678">
        <v>1.927845E-4</v>
      </c>
      <c r="C2678">
        <v>2.2010439999999999E-4</v>
      </c>
      <c r="D2678">
        <v>4.1232170000000002E-4</v>
      </c>
      <c r="E2678">
        <v>6.6003199999999996E-4</v>
      </c>
      <c r="F2678">
        <v>8.1943429999999995E-4</v>
      </c>
      <c r="G2678">
        <v>1.4204440999999999E-3</v>
      </c>
      <c r="H2678">
        <v>2.0860130999999999E-3</v>
      </c>
      <c r="I2678">
        <v>2.2182211999999999E-3</v>
      </c>
      <c r="J2678">
        <v>2.1494661000000001E-3</v>
      </c>
      <c r="K2678">
        <v>2.1119711999999999E-3</v>
      </c>
      <c r="AP2678" s="3"/>
      <c r="AQ2678" s="3"/>
      <c r="AR2678" s="3"/>
      <c r="AS2678" s="4"/>
      <c r="AT2678" s="3"/>
      <c r="AU2678" s="3"/>
      <c r="AV2678" s="3"/>
      <c r="AW2678" s="4"/>
      <c r="AX2678" s="4"/>
      <c r="AY2678" s="4"/>
    </row>
    <row r="2679" spans="1:51" x14ac:dyDescent="0.45">
      <c r="A2679" s="7" t="s">
        <v>2677</v>
      </c>
      <c r="B2679">
        <v>1.9282009999999999E-4</v>
      </c>
      <c r="C2679">
        <v>2.201766E-4</v>
      </c>
      <c r="D2679">
        <v>4.1242269999999998E-4</v>
      </c>
      <c r="E2679">
        <v>6.6018380000000001E-4</v>
      </c>
      <c r="F2679">
        <v>8.1971989999999998E-4</v>
      </c>
      <c r="G2679">
        <v>1.4208561999999999E-3</v>
      </c>
      <c r="H2679">
        <v>2.0863091000000002E-3</v>
      </c>
      <c r="I2679">
        <v>2.2187609E-3</v>
      </c>
      <c r="J2679">
        <v>2.1505716999999998E-3</v>
      </c>
      <c r="K2679">
        <v>2.1142456E-3</v>
      </c>
      <c r="AP2679" s="3"/>
      <c r="AQ2679" s="3"/>
      <c r="AR2679" s="3"/>
      <c r="AS2679" s="4"/>
      <c r="AT2679" s="3"/>
      <c r="AU2679" s="3"/>
      <c r="AV2679" s="3"/>
      <c r="AW2679" s="4"/>
      <c r="AX2679" s="4"/>
      <c r="AY2679" s="4"/>
    </row>
    <row r="2680" spans="1:51" x14ac:dyDescent="0.45">
      <c r="A2680" s="7" t="s">
        <v>2678</v>
      </c>
      <c r="B2680">
        <v>1.9278329999999999E-4</v>
      </c>
      <c r="C2680">
        <v>2.2009929999999999E-4</v>
      </c>
      <c r="D2680">
        <v>4.1230690000000001E-4</v>
      </c>
      <c r="E2680">
        <v>6.6005649999999996E-4</v>
      </c>
      <c r="F2680">
        <v>8.1951590000000003E-4</v>
      </c>
      <c r="G2680">
        <v>1.4206443999999999E-3</v>
      </c>
      <c r="H2680">
        <v>2.0861807999999998E-3</v>
      </c>
      <c r="I2680">
        <v>2.2185E-3</v>
      </c>
      <c r="J2680">
        <v>2.1500962999999999E-3</v>
      </c>
      <c r="K2680">
        <v>2.1135059999999998E-3</v>
      </c>
      <c r="AP2680" s="3"/>
      <c r="AQ2680" s="3"/>
      <c r="AR2680" s="3"/>
      <c r="AS2680" s="4"/>
      <c r="AT2680" s="3"/>
      <c r="AU2680" s="3"/>
      <c r="AV2680" s="3"/>
      <c r="AW2680" s="4"/>
      <c r="AX2680" s="4"/>
      <c r="AY2680" s="4"/>
    </row>
    <row r="2681" spans="1:51" x14ac:dyDescent="0.45">
      <c r="A2681" s="7" t="s">
        <v>2679</v>
      </c>
      <c r="B2681">
        <v>1.9279019999999999E-4</v>
      </c>
      <c r="C2681">
        <v>2.200906E-4</v>
      </c>
      <c r="D2681">
        <v>4.1223799999999999E-4</v>
      </c>
      <c r="E2681">
        <v>6.5993289999999999E-4</v>
      </c>
      <c r="F2681">
        <v>8.1935799999999996E-4</v>
      </c>
      <c r="G2681">
        <v>1.4204406E-3</v>
      </c>
      <c r="H2681">
        <v>2.0860624000000002E-3</v>
      </c>
      <c r="I2681">
        <v>2.2183731000000001E-3</v>
      </c>
      <c r="J2681">
        <v>2.1498933E-3</v>
      </c>
      <c r="K2681">
        <v>2.1131826000000001E-3</v>
      </c>
      <c r="AP2681" s="3"/>
      <c r="AQ2681" s="3"/>
      <c r="AR2681" s="3"/>
      <c r="AS2681" s="4"/>
      <c r="AT2681" s="3"/>
      <c r="AU2681" s="3"/>
      <c r="AV2681" s="3"/>
      <c r="AW2681" s="4"/>
      <c r="AX2681" s="4"/>
      <c r="AY2681" s="4"/>
    </row>
    <row r="2682" spans="1:51" x14ac:dyDescent="0.45">
      <c r="A2682" s="7" t="s">
        <v>2680</v>
      </c>
      <c r="B2682">
        <v>2.111297E-4</v>
      </c>
      <c r="C2682">
        <v>2.7245170000000002E-4</v>
      </c>
      <c r="D2682">
        <v>4.6527720000000001E-4</v>
      </c>
      <c r="E2682">
        <v>6.9697330000000003E-4</v>
      </c>
      <c r="F2682">
        <v>8.4038660000000003E-4</v>
      </c>
      <c r="G2682">
        <v>1.4411567999999999E-3</v>
      </c>
      <c r="H2682">
        <v>2.0387919000000002E-3</v>
      </c>
      <c r="I2682">
        <v>2.0719676999999999E-3</v>
      </c>
      <c r="J2682">
        <v>2.0045422999999999E-3</v>
      </c>
      <c r="K2682">
        <v>1.9692399000000001E-3</v>
      </c>
      <c r="AP2682" s="3"/>
      <c r="AQ2682" s="3"/>
      <c r="AR2682" s="3"/>
      <c r="AS2682" s="4"/>
      <c r="AT2682" s="3"/>
      <c r="AU2682" s="3"/>
      <c r="AV2682" s="3"/>
      <c r="AW2682" s="4"/>
      <c r="AX2682" s="4"/>
      <c r="AY2682" s="4"/>
    </row>
    <row r="2683" spans="1:51" x14ac:dyDescent="0.45">
      <c r="A2683" s="7" t="s">
        <v>2681</v>
      </c>
      <c r="B2683">
        <v>1.77818E-4</v>
      </c>
      <c r="C2683">
        <v>2.4751949999999998E-4</v>
      </c>
      <c r="D2683">
        <v>4.40722E-4</v>
      </c>
      <c r="E2683">
        <v>6.7408859999999998E-4</v>
      </c>
      <c r="F2683">
        <v>8.0711450000000001E-4</v>
      </c>
      <c r="G2683">
        <v>1.4082795000000001E-3</v>
      </c>
      <c r="H2683">
        <v>2.0060294E-3</v>
      </c>
      <c r="I2683">
        <v>2.0391502000000001E-3</v>
      </c>
      <c r="J2683">
        <v>1.9711506999999999E-3</v>
      </c>
      <c r="K2683">
        <v>1.9359137000000001E-3</v>
      </c>
      <c r="AP2683" s="3"/>
      <c r="AQ2683" s="3"/>
      <c r="AR2683" s="3"/>
      <c r="AS2683" s="4"/>
      <c r="AT2683" s="3"/>
      <c r="AU2683" s="3"/>
      <c r="AV2683" s="3"/>
      <c r="AW2683" s="4"/>
      <c r="AX2683" s="4"/>
      <c r="AY2683" s="4"/>
    </row>
    <row r="2684" spans="1:51" x14ac:dyDescent="0.45">
      <c r="A2684" s="7" t="s">
        <v>2682</v>
      </c>
      <c r="B2684">
        <v>1.694725E-4</v>
      </c>
      <c r="C2684">
        <v>2.2999970000000001E-4</v>
      </c>
      <c r="D2684">
        <v>4.007142E-4</v>
      </c>
      <c r="E2684">
        <v>6.0881369999999995E-4</v>
      </c>
      <c r="F2684">
        <v>7.3792089999999996E-4</v>
      </c>
      <c r="G2684">
        <v>1.2941199999999999E-3</v>
      </c>
      <c r="H2684">
        <v>1.9140824E-3</v>
      </c>
      <c r="I2684">
        <v>2.0716956999999999E-3</v>
      </c>
      <c r="J2684">
        <v>2.0137581000000001E-3</v>
      </c>
      <c r="K2684">
        <v>1.9656067999999998E-3</v>
      </c>
      <c r="AP2684" s="3"/>
      <c r="AQ2684" s="3"/>
      <c r="AR2684" s="3"/>
      <c r="AS2684" s="4"/>
      <c r="AT2684" s="3"/>
      <c r="AU2684" s="3"/>
      <c r="AV2684" s="3"/>
      <c r="AW2684" s="4"/>
      <c r="AX2684" s="4"/>
      <c r="AY2684" s="4"/>
    </row>
    <row r="2685" spans="1:51" x14ac:dyDescent="0.45">
      <c r="A2685" s="7" t="s">
        <v>2683</v>
      </c>
      <c r="B2685">
        <v>1.7612159999999999E-4</v>
      </c>
      <c r="C2685">
        <v>2.0760390000000001E-4</v>
      </c>
      <c r="D2685">
        <v>3.9976360000000002E-4</v>
      </c>
      <c r="E2685">
        <v>6.4831250000000002E-4</v>
      </c>
      <c r="F2685">
        <v>8.0272359999999997E-4</v>
      </c>
      <c r="G2685">
        <v>1.4039769E-3</v>
      </c>
      <c r="H2685">
        <v>2.0696691000000001E-3</v>
      </c>
      <c r="I2685">
        <v>2.2020945000000001E-3</v>
      </c>
      <c r="J2685">
        <v>2.1338793000000001E-3</v>
      </c>
      <c r="K2685">
        <v>2.0977001000000001E-3</v>
      </c>
      <c r="AP2685" s="3"/>
      <c r="AQ2685" s="3"/>
      <c r="AR2685" s="3"/>
      <c r="AS2685" s="4"/>
      <c r="AT2685" s="3"/>
      <c r="AU2685" s="3"/>
      <c r="AV2685" s="3"/>
      <c r="AW2685" s="4"/>
      <c r="AX2685" s="4"/>
      <c r="AY2685" s="4"/>
    </row>
    <row r="2686" spans="1:51" x14ac:dyDescent="0.45">
      <c r="A2686" s="7" t="s">
        <v>2684</v>
      </c>
      <c r="B2686">
        <v>1.3437510000000001E-4</v>
      </c>
      <c r="C2686">
        <v>2.11265E-4</v>
      </c>
      <c r="D2686">
        <v>4.0075119999999999E-4</v>
      </c>
      <c r="E2686">
        <v>5.8992419999999999E-4</v>
      </c>
      <c r="F2686">
        <v>7.8551999999999995E-4</v>
      </c>
      <c r="G2686">
        <v>1.4112922E-3</v>
      </c>
      <c r="H2686">
        <v>2.0806265000000001E-3</v>
      </c>
      <c r="I2686">
        <v>2.2534110999999999E-3</v>
      </c>
      <c r="J2686">
        <v>2.2679061000000001E-3</v>
      </c>
      <c r="K2686">
        <v>2.3034436999999999E-3</v>
      </c>
      <c r="AP2686" s="3"/>
      <c r="AQ2686" s="3"/>
      <c r="AR2686" s="3"/>
      <c r="AS2686" s="4"/>
      <c r="AT2686" s="3"/>
      <c r="AU2686" s="3"/>
      <c r="AV2686" s="3"/>
      <c r="AW2686" s="4"/>
      <c r="AX2686" s="4"/>
      <c r="AY2686" s="4"/>
    </row>
    <row r="2687" spans="1:51" x14ac:dyDescent="0.45">
      <c r="A2687" s="7" t="s">
        <v>2685</v>
      </c>
      <c r="B2687">
        <v>1.218201E-4</v>
      </c>
      <c r="C2687">
        <v>1.9870310000000001E-4</v>
      </c>
      <c r="D2687">
        <v>3.8815300000000002E-4</v>
      </c>
      <c r="E2687">
        <v>5.772288E-4</v>
      </c>
      <c r="F2687">
        <v>7.7273260000000003E-4</v>
      </c>
      <c r="G2687">
        <v>1.3984932000000001E-3</v>
      </c>
      <c r="H2687">
        <v>2.0680296000000001E-3</v>
      </c>
      <c r="I2687">
        <v>2.2407932000000001E-3</v>
      </c>
      <c r="J2687">
        <v>2.2510054000000001E-3</v>
      </c>
      <c r="K2687">
        <v>2.2908249000000002E-3</v>
      </c>
      <c r="AP2687" s="3"/>
      <c r="AQ2687" s="3"/>
      <c r="AR2687" s="3"/>
      <c r="AS2687" s="4"/>
      <c r="AT2687" s="3"/>
      <c r="AU2687" s="3"/>
      <c r="AV2687" s="3"/>
      <c r="AW2687" s="4"/>
      <c r="AX2687" s="4"/>
      <c r="AY2687" s="4"/>
    </row>
    <row r="2688" spans="1:51" x14ac:dyDescent="0.45">
      <c r="A2688" s="7" t="s">
        <v>2686</v>
      </c>
      <c r="B2688">
        <v>1.218143E-4</v>
      </c>
      <c r="C2688">
        <v>1.987612E-4</v>
      </c>
      <c r="D2688">
        <v>3.8832729999999999E-4</v>
      </c>
      <c r="E2688">
        <v>5.774819E-4</v>
      </c>
      <c r="F2688">
        <v>7.7297889999999999E-4</v>
      </c>
      <c r="G2688">
        <v>1.3985974E-3</v>
      </c>
      <c r="H2688">
        <v>2.0679741999999998E-3</v>
      </c>
      <c r="I2688">
        <v>2.2405607000000002E-3</v>
      </c>
      <c r="J2688">
        <v>2.2506384999999999E-3</v>
      </c>
      <c r="K2688">
        <v>2.2899779999999998E-3</v>
      </c>
      <c r="AP2688" s="3"/>
      <c r="AQ2688" s="3"/>
      <c r="AR2688" s="3"/>
      <c r="AS2688" s="4"/>
      <c r="AT2688" s="3"/>
      <c r="AU2688" s="3"/>
      <c r="AV2688" s="3"/>
      <c r="AW2688" s="4"/>
      <c r="AX2688" s="4"/>
      <c r="AY2688" s="4"/>
    </row>
    <row r="2689" spans="1:51" x14ac:dyDescent="0.45">
      <c r="A2689" s="7" t="s">
        <v>2687</v>
      </c>
      <c r="B2689">
        <v>1.1584259999999999E-4</v>
      </c>
      <c r="C2689">
        <v>2.1078199999999999E-4</v>
      </c>
      <c r="D2689">
        <v>4.0763589999999998E-4</v>
      </c>
      <c r="E2689">
        <v>5.7270689999999996E-4</v>
      </c>
      <c r="F2689">
        <v>7.9784669999999997E-4</v>
      </c>
      <c r="G2689">
        <v>1.3877881999999999E-3</v>
      </c>
      <c r="H2689">
        <v>1.9434874E-3</v>
      </c>
      <c r="I2689">
        <v>2.1693760999999998E-3</v>
      </c>
      <c r="J2689">
        <v>2.2802652000000001E-3</v>
      </c>
      <c r="K2689">
        <v>2.3877477999999998E-3</v>
      </c>
      <c r="AP2689" s="3"/>
      <c r="AQ2689" s="3"/>
      <c r="AR2689" s="3"/>
      <c r="AS2689" s="4"/>
      <c r="AT2689" s="3"/>
      <c r="AU2689" s="3"/>
      <c r="AV2689" s="3"/>
      <c r="AW2689" s="4"/>
      <c r="AX2689" s="4"/>
      <c r="AY2689" s="4"/>
    </row>
    <row r="2690" spans="1:51" x14ac:dyDescent="0.45">
      <c r="A2690" s="7" t="s">
        <v>2688</v>
      </c>
      <c r="B2690">
        <v>1.157845E-4</v>
      </c>
      <c r="C2690">
        <v>2.1078930000000001E-4</v>
      </c>
      <c r="D2690">
        <v>4.07742E-4</v>
      </c>
      <c r="E2690">
        <v>5.728908E-4</v>
      </c>
      <c r="F2690">
        <v>7.9810329999999998E-4</v>
      </c>
      <c r="G2690">
        <v>1.3879653E-3</v>
      </c>
      <c r="H2690">
        <v>1.9434468E-3</v>
      </c>
      <c r="I2690">
        <v>2.1692666000000002E-3</v>
      </c>
      <c r="J2690">
        <v>2.2800657000000002E-3</v>
      </c>
      <c r="K2690">
        <v>2.3875759000000002E-3</v>
      </c>
      <c r="AP2690" s="3"/>
      <c r="AQ2690" s="3"/>
      <c r="AR2690" s="3"/>
      <c r="AS2690" s="4"/>
      <c r="AT2690" s="3"/>
      <c r="AU2690" s="3"/>
      <c r="AV2690" s="3"/>
      <c r="AW2690" s="4"/>
      <c r="AX2690" s="4"/>
      <c r="AY2690" s="4"/>
    </row>
    <row r="2691" spans="1:51" x14ac:dyDescent="0.45">
      <c r="A2691" s="7" t="s">
        <v>2689</v>
      </c>
      <c r="B2691">
        <v>1.157976E-4</v>
      </c>
      <c r="C2691">
        <v>2.1081609999999999E-4</v>
      </c>
      <c r="D2691">
        <v>4.077835E-4</v>
      </c>
      <c r="E2691">
        <v>5.7299399999999996E-4</v>
      </c>
      <c r="F2691">
        <v>7.9826039999999999E-4</v>
      </c>
      <c r="G2691">
        <v>1.3882605000000001E-3</v>
      </c>
      <c r="H2691">
        <v>1.9438594E-3</v>
      </c>
      <c r="I2691">
        <v>2.1698793000000001E-3</v>
      </c>
      <c r="J2691">
        <v>2.2808340999999998E-3</v>
      </c>
      <c r="K2691">
        <v>2.3885266E-3</v>
      </c>
      <c r="AP2691" s="3"/>
      <c r="AQ2691" s="3"/>
      <c r="AR2691" s="3"/>
      <c r="AS2691" s="4"/>
      <c r="AT2691" s="3"/>
      <c r="AU2691" s="3"/>
      <c r="AV2691" s="3"/>
      <c r="AW2691" s="4"/>
      <c r="AX2691" s="4"/>
      <c r="AY2691" s="4"/>
    </row>
    <row r="2692" spans="1:51" x14ac:dyDescent="0.45">
      <c r="A2692" s="7" t="s">
        <v>2690</v>
      </c>
      <c r="B2692">
        <v>1.158111E-4</v>
      </c>
      <c r="C2692">
        <v>2.1082659999999999E-4</v>
      </c>
      <c r="D2692">
        <v>4.077997E-4</v>
      </c>
      <c r="E2692">
        <v>5.730202E-4</v>
      </c>
      <c r="F2692">
        <v>7.9832150000000001E-4</v>
      </c>
      <c r="G2692">
        <v>1.38831E-3</v>
      </c>
      <c r="H2692">
        <v>1.9439755000000001E-3</v>
      </c>
      <c r="I2692">
        <v>2.1699777999999999E-3</v>
      </c>
      <c r="J2692">
        <v>2.2808529000000002E-3</v>
      </c>
      <c r="K2692">
        <v>2.3884016999999999E-3</v>
      </c>
      <c r="AP2692" s="3"/>
      <c r="AQ2692" s="3"/>
      <c r="AR2692" s="3"/>
      <c r="AS2692" s="4"/>
      <c r="AT2692" s="3"/>
      <c r="AU2692" s="3"/>
      <c r="AV2692" s="3"/>
      <c r="AW2692" s="4"/>
      <c r="AX2692" s="4"/>
      <c r="AY2692" s="4"/>
    </row>
    <row r="2693" spans="1:51" x14ac:dyDescent="0.45">
      <c r="A2693" s="7" t="s">
        <v>2691</v>
      </c>
      <c r="B2693">
        <v>1.158353E-4</v>
      </c>
      <c r="C2693">
        <v>2.1092220000000001E-4</v>
      </c>
      <c r="D2693">
        <v>4.078978E-4</v>
      </c>
      <c r="E2693">
        <v>5.7312590000000005E-4</v>
      </c>
      <c r="F2693">
        <v>7.9840209999999996E-4</v>
      </c>
      <c r="G2693">
        <v>1.3883882E-3</v>
      </c>
      <c r="H2693">
        <v>1.9440487999999999E-3</v>
      </c>
      <c r="I2693">
        <v>2.1700995000000002E-3</v>
      </c>
      <c r="J2693">
        <v>2.2809562999999999E-3</v>
      </c>
      <c r="K2693">
        <v>2.3884098E-3</v>
      </c>
      <c r="AP2693" s="3"/>
      <c r="AQ2693" s="3"/>
      <c r="AR2693" s="3"/>
      <c r="AS2693" s="4"/>
      <c r="AT2693" s="3"/>
      <c r="AU2693" s="3"/>
      <c r="AV2693" s="3"/>
      <c r="AW2693" s="4"/>
      <c r="AX2693" s="4"/>
      <c r="AY2693" s="4"/>
    </row>
    <row r="2694" spans="1:51" x14ac:dyDescent="0.45">
      <c r="A2694" s="7" t="s">
        <v>2692</v>
      </c>
      <c r="B2694">
        <v>1.964705E-4</v>
      </c>
      <c r="C2694">
        <v>2.798958E-4</v>
      </c>
      <c r="D2694">
        <v>4.7373899999999999E-4</v>
      </c>
      <c r="E2694">
        <v>6.4688009999999999E-4</v>
      </c>
      <c r="F2694">
        <v>8.4444030000000001E-4</v>
      </c>
      <c r="G2694">
        <v>1.4175467E-3</v>
      </c>
      <c r="H2694">
        <v>2.0209850999999999E-3</v>
      </c>
      <c r="I2694">
        <v>2.1927579999999999E-3</v>
      </c>
      <c r="J2694">
        <v>2.2761970999999998E-3</v>
      </c>
      <c r="K2694">
        <v>2.3555920000000001E-3</v>
      </c>
      <c r="AP2694" s="3"/>
      <c r="AQ2694" s="3"/>
      <c r="AR2694" s="3"/>
      <c r="AS2694" s="4"/>
      <c r="AT2694" s="3"/>
      <c r="AU2694" s="3"/>
      <c r="AV2694" s="3"/>
      <c r="AW2694" s="4"/>
      <c r="AX2694" s="4"/>
      <c r="AY2694" s="4"/>
    </row>
    <row r="2695" spans="1:51" x14ac:dyDescent="0.45">
      <c r="A2695" s="7" t="s">
        <v>2693</v>
      </c>
      <c r="B2695">
        <v>1.616218E-4</v>
      </c>
      <c r="C2695">
        <v>2.4492200000000001E-4</v>
      </c>
      <c r="D2695">
        <v>4.385382E-4</v>
      </c>
      <c r="E2695">
        <v>6.1151610000000003E-4</v>
      </c>
      <c r="F2695">
        <v>8.0892680000000002E-4</v>
      </c>
      <c r="G2695">
        <v>1.3913018E-3</v>
      </c>
      <c r="H2695">
        <v>1.9956538999999999E-3</v>
      </c>
      <c r="I2695">
        <v>2.167235E-3</v>
      </c>
      <c r="J2695">
        <v>2.2505562E-3</v>
      </c>
      <c r="K2695">
        <v>2.3298842E-3</v>
      </c>
      <c r="AP2695" s="3"/>
      <c r="AQ2695" s="3"/>
      <c r="AR2695" s="3"/>
      <c r="AS2695" s="4"/>
      <c r="AT2695" s="3"/>
      <c r="AU2695" s="3"/>
      <c r="AV2695" s="3"/>
      <c r="AW2695" s="4"/>
      <c r="AX2695" s="4"/>
      <c r="AY2695" s="4"/>
    </row>
    <row r="2696" spans="1:51" x14ac:dyDescent="0.45">
      <c r="A2696" s="7" t="s">
        <v>2694</v>
      </c>
      <c r="B2696">
        <v>1.616678E-4</v>
      </c>
      <c r="C2696">
        <v>2.4523520000000002E-4</v>
      </c>
      <c r="D2696">
        <v>4.3913909999999999E-4</v>
      </c>
      <c r="E2696">
        <v>6.1245080000000001E-4</v>
      </c>
      <c r="F2696">
        <v>8.1018129999999998E-4</v>
      </c>
      <c r="G2696">
        <v>1.3926391E-3</v>
      </c>
      <c r="H2696">
        <v>1.9964945999999999E-3</v>
      </c>
      <c r="I2696">
        <v>2.1687388000000002E-3</v>
      </c>
      <c r="J2696">
        <v>2.2525702999999998E-3</v>
      </c>
      <c r="K2696">
        <v>2.3327274999999999E-3</v>
      </c>
      <c r="AP2696" s="3"/>
      <c r="AQ2696" s="3"/>
      <c r="AR2696" s="3"/>
      <c r="AS2696" s="4"/>
      <c r="AT2696" s="3"/>
      <c r="AU2696" s="3"/>
      <c r="AV2696" s="3"/>
      <c r="AW2696" s="4"/>
      <c r="AX2696" s="4"/>
      <c r="AY2696" s="4"/>
    </row>
    <row r="2697" spans="1:51" x14ac:dyDescent="0.45">
      <c r="A2697" s="7" t="s">
        <v>2695</v>
      </c>
      <c r="B2697">
        <v>1.638124E-4</v>
      </c>
      <c r="C2697">
        <v>2.4736579999999999E-4</v>
      </c>
      <c r="D2697">
        <v>4.4121999999999998E-4</v>
      </c>
      <c r="E2697">
        <v>6.1447750000000005E-4</v>
      </c>
      <c r="F2697">
        <v>8.121475E-4</v>
      </c>
      <c r="G2697">
        <v>1.3945724999999999E-3</v>
      </c>
      <c r="H2697">
        <v>1.9984876E-3</v>
      </c>
      <c r="I2697">
        <v>2.1705610000000001E-3</v>
      </c>
      <c r="J2697">
        <v>2.2542128000000001E-3</v>
      </c>
      <c r="K2697">
        <v>2.3340768999999999E-3</v>
      </c>
      <c r="AP2697" s="3"/>
      <c r="AQ2697" s="3"/>
      <c r="AR2697" s="3"/>
      <c r="AS2697" s="4"/>
      <c r="AT2697" s="3"/>
      <c r="AU2697" s="3"/>
      <c r="AV2697" s="3"/>
      <c r="AW2697" s="4"/>
      <c r="AX2697" s="4"/>
      <c r="AY2697" s="4"/>
    </row>
    <row r="2698" spans="1:51" x14ac:dyDescent="0.45">
      <c r="A2698" s="7" t="s">
        <v>2696</v>
      </c>
      <c r="B2698">
        <v>1.6385060000000001E-4</v>
      </c>
      <c r="C2698">
        <v>2.4748259999999997E-4</v>
      </c>
      <c r="D2698">
        <v>4.4139119999999998E-4</v>
      </c>
      <c r="E2698">
        <v>6.1461109999999997E-4</v>
      </c>
      <c r="F2698">
        <v>8.1213179999999995E-4</v>
      </c>
      <c r="G2698">
        <v>1.3942396E-3</v>
      </c>
      <c r="H2698">
        <v>1.997899E-3</v>
      </c>
      <c r="I2698">
        <v>2.1691495000000002E-3</v>
      </c>
      <c r="J2698">
        <v>2.2520566999999999E-3</v>
      </c>
      <c r="K2698">
        <v>2.3306974000000002E-3</v>
      </c>
      <c r="AP2698" s="3"/>
      <c r="AQ2698" s="3"/>
      <c r="AR2698" s="3"/>
      <c r="AS2698" s="4"/>
      <c r="AT2698" s="3"/>
      <c r="AU2698" s="3"/>
      <c r="AV2698" s="3"/>
      <c r="AW2698" s="4"/>
      <c r="AX2698" s="4"/>
      <c r="AY2698" s="4"/>
    </row>
    <row r="2699" spans="1:51" x14ac:dyDescent="0.45">
      <c r="A2699" s="7" t="s">
        <v>2697</v>
      </c>
      <c r="B2699">
        <v>1.637764E-4</v>
      </c>
      <c r="C2699">
        <v>2.4733719999999999E-4</v>
      </c>
      <c r="D2699">
        <v>4.4113779999999998E-4</v>
      </c>
      <c r="E2699">
        <v>6.1417259999999995E-4</v>
      </c>
      <c r="F2699">
        <v>8.1149970000000005E-4</v>
      </c>
      <c r="G2699">
        <v>1.3934807999999999E-3</v>
      </c>
      <c r="H2699">
        <v>1.9976873999999999E-3</v>
      </c>
      <c r="I2699">
        <v>2.1690633999999999E-3</v>
      </c>
      <c r="J2699">
        <v>2.2523495E-3</v>
      </c>
      <c r="K2699">
        <v>2.3318256999999998E-3</v>
      </c>
      <c r="AP2699" s="3"/>
      <c r="AQ2699" s="3"/>
      <c r="AR2699" s="3"/>
      <c r="AS2699" s="4"/>
      <c r="AT2699" s="3"/>
      <c r="AU2699" s="3"/>
      <c r="AV2699" s="3"/>
      <c r="AW2699" s="4"/>
      <c r="AX2699" s="4"/>
      <c r="AY2699" s="4"/>
    </row>
    <row r="2700" spans="1:51" x14ac:dyDescent="0.45">
      <c r="A2700" s="7" t="s">
        <v>2698</v>
      </c>
      <c r="B2700">
        <v>1.6380069999999999E-4</v>
      </c>
      <c r="C2700">
        <v>2.4745790000000001E-4</v>
      </c>
      <c r="D2700">
        <v>4.4139610000000002E-4</v>
      </c>
      <c r="E2700">
        <v>6.1461440000000001E-4</v>
      </c>
      <c r="F2700">
        <v>8.1212890000000005E-4</v>
      </c>
      <c r="G2700">
        <v>1.3941932E-3</v>
      </c>
      <c r="H2700">
        <v>1.9979866E-3</v>
      </c>
      <c r="I2700">
        <v>2.1689778000000002E-3</v>
      </c>
      <c r="J2700">
        <v>2.2517974E-3</v>
      </c>
      <c r="K2700">
        <v>2.3305981000000002E-3</v>
      </c>
      <c r="AP2700" s="3"/>
      <c r="AQ2700" s="3"/>
      <c r="AR2700" s="3"/>
      <c r="AS2700" s="4"/>
      <c r="AT2700" s="3"/>
      <c r="AU2700" s="3"/>
      <c r="AV2700" s="3"/>
      <c r="AW2700" s="4"/>
      <c r="AX2700" s="4"/>
      <c r="AY2700" s="4"/>
    </row>
    <row r="2701" spans="1:51" x14ac:dyDescent="0.45">
      <c r="A2701" s="7" t="s">
        <v>2699</v>
      </c>
      <c r="B2701">
        <v>1.643851E-4</v>
      </c>
      <c r="C2701">
        <v>2.48082E-4</v>
      </c>
      <c r="D2701">
        <v>4.4215889999999999E-4</v>
      </c>
      <c r="E2701">
        <v>6.1568259999999998E-4</v>
      </c>
      <c r="F2701">
        <v>8.1357619999999995E-4</v>
      </c>
      <c r="G2701">
        <v>1.3960623000000001E-3</v>
      </c>
      <c r="H2701">
        <v>1.9996440000000001E-3</v>
      </c>
      <c r="I2701">
        <v>2.1720301000000002E-3</v>
      </c>
      <c r="J2701">
        <v>2.2557686000000002E-3</v>
      </c>
      <c r="K2701">
        <v>2.3357702000000001E-3</v>
      </c>
      <c r="AP2701" s="3"/>
      <c r="AQ2701" s="3"/>
      <c r="AR2701" s="3"/>
      <c r="AS2701" s="4"/>
      <c r="AT2701" s="3"/>
      <c r="AU2701" s="3"/>
      <c r="AV2701" s="3"/>
      <c r="AW2701" s="4"/>
      <c r="AX2701" s="4"/>
      <c r="AY2701" s="4"/>
    </row>
    <row r="2702" spans="1:51" x14ac:dyDescent="0.45">
      <c r="A2702" s="7" t="s">
        <v>2700</v>
      </c>
      <c r="B2702">
        <v>1.6442289999999999E-4</v>
      </c>
      <c r="C2702">
        <v>2.4802789999999998E-4</v>
      </c>
      <c r="D2702">
        <v>4.4191100000000002E-4</v>
      </c>
      <c r="E2702">
        <v>6.1513750000000004E-4</v>
      </c>
      <c r="F2702">
        <v>8.1271570000000001E-4</v>
      </c>
      <c r="G2702">
        <v>1.3949462000000001E-3</v>
      </c>
      <c r="H2702">
        <v>1.9702650000000001E-3</v>
      </c>
      <c r="I2702">
        <v>2.1788129999999999E-3</v>
      </c>
      <c r="J2702">
        <v>2.2800842E-3</v>
      </c>
      <c r="K2702">
        <v>2.3769555999999998E-3</v>
      </c>
      <c r="AP2702" s="3"/>
      <c r="AQ2702" s="3"/>
      <c r="AR2702" s="3"/>
      <c r="AS2702" s="4"/>
      <c r="AT2702" s="3"/>
      <c r="AU2702" s="3"/>
      <c r="AV2702" s="3"/>
      <c r="AW2702" s="4"/>
      <c r="AX2702" s="4"/>
      <c r="AY2702" s="4"/>
    </row>
    <row r="2703" spans="1:51" x14ac:dyDescent="0.45">
      <c r="A2703" s="7" t="s">
        <v>2701</v>
      </c>
      <c r="B2703">
        <v>1.643359E-4</v>
      </c>
      <c r="C2703">
        <v>2.4794280000000002E-4</v>
      </c>
      <c r="D2703">
        <v>4.4181549999999998E-4</v>
      </c>
      <c r="E2703">
        <v>6.149463E-4</v>
      </c>
      <c r="F2703">
        <v>8.1231939999999996E-4</v>
      </c>
      <c r="G2703">
        <v>1.3943095E-3</v>
      </c>
      <c r="H2703">
        <v>1.9696873E-3</v>
      </c>
      <c r="I2703">
        <v>2.1778094999999999E-3</v>
      </c>
      <c r="J2703">
        <v>2.2785972999999999E-3</v>
      </c>
      <c r="K2703">
        <v>2.3746850000000001E-3</v>
      </c>
      <c r="AP2703" s="3"/>
      <c r="AQ2703" s="3"/>
      <c r="AR2703" s="3"/>
      <c r="AS2703" s="4"/>
      <c r="AT2703" s="3"/>
      <c r="AU2703" s="3"/>
      <c r="AV2703" s="3"/>
      <c r="AW2703" s="4"/>
      <c r="AX2703" s="4"/>
      <c r="AY2703" s="4"/>
    </row>
    <row r="2704" spans="1:51" x14ac:dyDescent="0.45">
      <c r="A2704" s="7" t="s">
        <v>2702</v>
      </c>
      <c r="B2704">
        <v>1.641228E-4</v>
      </c>
      <c r="C2704">
        <v>2.4762120000000002E-4</v>
      </c>
      <c r="D2704">
        <v>4.4131090000000002E-4</v>
      </c>
      <c r="E2704">
        <v>6.1426139999999998E-4</v>
      </c>
      <c r="F2704">
        <v>8.114458E-4</v>
      </c>
      <c r="G2704">
        <v>1.3929859000000001E-3</v>
      </c>
      <c r="H2704">
        <v>1.9676631000000002E-3</v>
      </c>
      <c r="I2704">
        <v>2.1753050000000002E-3</v>
      </c>
      <c r="J2704">
        <v>2.2758499999999998E-3</v>
      </c>
      <c r="K2704">
        <v>2.3717361000000002E-3</v>
      </c>
      <c r="AP2704" s="3"/>
      <c r="AQ2704" s="3"/>
      <c r="AR2704" s="3"/>
      <c r="AS2704" s="4"/>
      <c r="AT2704" s="3"/>
      <c r="AU2704" s="3"/>
      <c r="AV2704" s="3"/>
      <c r="AW2704" s="4"/>
      <c r="AX2704" s="4"/>
      <c r="AY2704" s="4"/>
    </row>
    <row r="2705" spans="1:51" x14ac:dyDescent="0.45">
      <c r="A2705" s="7" t="s">
        <v>2703</v>
      </c>
      <c r="B2705">
        <v>1.6413150000000001E-4</v>
      </c>
      <c r="C2705">
        <v>2.4775060000000002E-4</v>
      </c>
      <c r="D2705">
        <v>4.4159450000000002E-4</v>
      </c>
      <c r="E2705">
        <v>6.1480170000000002E-4</v>
      </c>
      <c r="F2705">
        <v>8.1231230000000003E-4</v>
      </c>
      <c r="G2705">
        <v>1.3941483000000001E-3</v>
      </c>
      <c r="H2705">
        <v>1.9688048000000001E-3</v>
      </c>
      <c r="I2705">
        <v>2.1773211999999999E-3</v>
      </c>
      <c r="J2705">
        <v>2.278628E-3</v>
      </c>
      <c r="K2705">
        <v>2.3759645000000001E-3</v>
      </c>
      <c r="AP2705" s="3"/>
      <c r="AQ2705" s="3"/>
      <c r="AR2705" s="3"/>
      <c r="AS2705" s="4"/>
      <c r="AT2705" s="3"/>
      <c r="AU2705" s="3"/>
      <c r="AV2705" s="3"/>
      <c r="AW2705" s="4"/>
      <c r="AX2705" s="4"/>
      <c r="AY2705" s="4"/>
    </row>
    <row r="2706" spans="1:51" x14ac:dyDescent="0.45">
      <c r="A2706" s="7" t="s">
        <v>2704</v>
      </c>
      <c r="B2706">
        <v>1.549566E-4</v>
      </c>
      <c r="C2706">
        <v>2.3850140000000001E-4</v>
      </c>
      <c r="D2706">
        <v>4.3227350000000001E-4</v>
      </c>
      <c r="E2706">
        <v>6.1457150000000002E-4</v>
      </c>
      <c r="F2706">
        <v>8.1196559999999998E-4</v>
      </c>
      <c r="G2706">
        <v>1.393741E-3</v>
      </c>
      <c r="H2706">
        <v>1.9595819E-3</v>
      </c>
      <c r="I2706">
        <v>2.1417517000000001E-3</v>
      </c>
      <c r="J2706">
        <v>2.2303897E-3</v>
      </c>
      <c r="K2706">
        <v>2.3157130000000001E-3</v>
      </c>
      <c r="AP2706" s="3"/>
      <c r="AQ2706" s="3"/>
      <c r="AR2706" s="3"/>
      <c r="AS2706" s="4"/>
      <c r="AT2706" s="3"/>
      <c r="AU2706" s="3"/>
      <c r="AV2706" s="3"/>
      <c r="AW2706" s="4"/>
      <c r="AX2706" s="4"/>
      <c r="AY2706" s="4"/>
    </row>
    <row r="2707" spans="1:51" x14ac:dyDescent="0.45">
      <c r="A2707" s="7" t="s">
        <v>2705</v>
      </c>
      <c r="B2707">
        <v>1.5495050000000001E-4</v>
      </c>
      <c r="C2707">
        <v>2.386392E-4</v>
      </c>
      <c r="D2707">
        <v>4.3257199999999999E-4</v>
      </c>
      <c r="E2707">
        <v>6.1499709999999997E-4</v>
      </c>
      <c r="F2707">
        <v>8.1249420000000004E-4</v>
      </c>
      <c r="G2707">
        <v>1.3942874E-3</v>
      </c>
      <c r="H2707">
        <v>1.9599217000000001E-3</v>
      </c>
      <c r="I2707">
        <v>2.1423586999999998E-3</v>
      </c>
      <c r="J2707">
        <v>2.2313756000000001E-3</v>
      </c>
      <c r="K2707">
        <v>2.3174869E-3</v>
      </c>
      <c r="AP2707" s="3"/>
      <c r="AQ2707" s="3"/>
      <c r="AR2707" s="3"/>
      <c r="AS2707" s="4"/>
      <c r="AT2707" s="3"/>
      <c r="AU2707" s="3"/>
      <c r="AV2707" s="3"/>
      <c r="AW2707" s="4"/>
      <c r="AX2707" s="4"/>
      <c r="AY2707" s="4"/>
    </row>
    <row r="2708" spans="1:51" x14ac:dyDescent="0.45">
      <c r="A2708" s="7" t="s">
        <v>2706</v>
      </c>
      <c r="B2708">
        <v>1.2523600000000001E-4</v>
      </c>
      <c r="C2708">
        <v>2.1465979999999999E-4</v>
      </c>
      <c r="D2708">
        <v>4.1267190000000002E-4</v>
      </c>
      <c r="E2708">
        <v>5.8837229999999998E-4</v>
      </c>
      <c r="F2708">
        <v>7.7024310000000003E-4</v>
      </c>
      <c r="G2708">
        <v>1.3882453999999999E-3</v>
      </c>
      <c r="H2708">
        <v>1.9729654999999999E-3</v>
      </c>
      <c r="I2708">
        <v>2.0886233000000001E-3</v>
      </c>
      <c r="J2708">
        <v>2.1459716000000002E-3</v>
      </c>
      <c r="K2708">
        <v>2.2029451E-3</v>
      </c>
      <c r="AP2708" s="3"/>
      <c r="AQ2708" s="3"/>
      <c r="AR2708" s="3"/>
      <c r="AS2708" s="4"/>
      <c r="AT2708" s="3"/>
      <c r="AU2708" s="3"/>
      <c r="AV2708" s="3"/>
      <c r="AW2708" s="4"/>
      <c r="AX2708" s="4"/>
      <c r="AY2708" s="4"/>
    </row>
    <row r="2709" spans="1:51" x14ac:dyDescent="0.45">
      <c r="A2709" s="7" t="s">
        <v>2707</v>
      </c>
      <c r="B2709">
        <v>1.2518809999999999E-4</v>
      </c>
      <c r="C2709">
        <v>2.145541E-4</v>
      </c>
      <c r="D2709">
        <v>4.1250949999999998E-4</v>
      </c>
      <c r="E2709">
        <v>5.8813780000000003E-4</v>
      </c>
      <c r="F2709">
        <v>7.6982220000000004E-4</v>
      </c>
      <c r="G2709">
        <v>1.3876488000000001E-3</v>
      </c>
      <c r="H2709">
        <v>1.9723106999999999E-3</v>
      </c>
      <c r="I2709">
        <v>2.0875474000000001E-3</v>
      </c>
      <c r="J2709">
        <v>2.1445156999999999E-3</v>
      </c>
      <c r="K2709">
        <v>2.2008048000000001E-3</v>
      </c>
      <c r="AP2709" s="3"/>
      <c r="AQ2709" s="3"/>
      <c r="AR2709" s="3"/>
      <c r="AS2709" s="4"/>
      <c r="AT2709" s="3"/>
      <c r="AU2709" s="3"/>
      <c r="AV2709" s="3"/>
      <c r="AW2709" s="4"/>
      <c r="AX2709" s="4"/>
      <c r="AY2709" s="4"/>
    </row>
    <row r="2710" spans="1:51" x14ac:dyDescent="0.45">
      <c r="A2710" s="7" t="s">
        <v>2708</v>
      </c>
      <c r="B2710">
        <v>1.251895E-4</v>
      </c>
      <c r="C2710">
        <v>2.1451519999999999E-4</v>
      </c>
      <c r="D2710">
        <v>4.1250400000000001E-4</v>
      </c>
      <c r="E2710">
        <v>5.881832E-4</v>
      </c>
      <c r="F2710">
        <v>7.6999860000000002E-4</v>
      </c>
      <c r="G2710">
        <v>1.3880099E-3</v>
      </c>
      <c r="H2710">
        <v>1.9728386E-3</v>
      </c>
      <c r="I2710">
        <v>2.0886486E-3</v>
      </c>
      <c r="J2710">
        <v>2.1461469000000001E-3</v>
      </c>
      <c r="K2710">
        <v>2.2033325999999999E-3</v>
      </c>
      <c r="AP2710" s="3"/>
      <c r="AQ2710" s="3"/>
      <c r="AR2710" s="3"/>
      <c r="AS2710" s="4"/>
      <c r="AT2710" s="3"/>
      <c r="AU2710" s="3"/>
      <c r="AV2710" s="3"/>
      <c r="AW2710" s="4"/>
      <c r="AX2710" s="4"/>
      <c r="AY2710" s="4"/>
    </row>
    <row r="2711" spans="1:51" x14ac:dyDescent="0.45">
      <c r="A2711" s="7" t="s">
        <v>2709</v>
      </c>
      <c r="B2711">
        <v>1.2515869999999999E-4</v>
      </c>
      <c r="C2711">
        <v>2.1457170000000001E-4</v>
      </c>
      <c r="D2711">
        <v>4.1258050000000002E-4</v>
      </c>
      <c r="E2711">
        <v>5.8834169999999995E-4</v>
      </c>
      <c r="F2711">
        <v>7.7017160000000004E-4</v>
      </c>
      <c r="G2711">
        <v>1.3880781000000001E-3</v>
      </c>
      <c r="H2711">
        <v>1.972817E-3</v>
      </c>
      <c r="I2711">
        <v>2.0884848000000001E-3</v>
      </c>
      <c r="J2711">
        <v>2.1458051999999998E-3</v>
      </c>
      <c r="K2711">
        <v>2.2026831E-3</v>
      </c>
      <c r="AP2711" s="3"/>
      <c r="AQ2711" s="3"/>
      <c r="AR2711" s="3"/>
      <c r="AS2711" s="4"/>
      <c r="AT2711" s="3"/>
      <c r="AU2711" s="3"/>
      <c r="AV2711" s="3"/>
      <c r="AW2711" s="4"/>
      <c r="AX2711" s="4"/>
      <c r="AY2711" s="4"/>
    </row>
    <row r="2712" spans="1:51" x14ac:dyDescent="0.45">
      <c r="A2712" s="7" t="s">
        <v>2710</v>
      </c>
      <c r="B2712">
        <v>1.251712E-4</v>
      </c>
      <c r="C2712">
        <v>2.1461059999999999E-4</v>
      </c>
      <c r="D2712">
        <v>4.126825E-4</v>
      </c>
      <c r="E2712">
        <v>5.8858330000000005E-4</v>
      </c>
      <c r="F2712">
        <v>7.7063700000000001E-4</v>
      </c>
      <c r="G2712">
        <v>1.3887866999999999E-3</v>
      </c>
      <c r="H2712">
        <v>1.9734930000000002E-3</v>
      </c>
      <c r="I2712">
        <v>2.0896166000000001E-3</v>
      </c>
      <c r="J2712">
        <v>2.1472638999999998E-3</v>
      </c>
      <c r="K2712">
        <v>2.2047557999999999E-3</v>
      </c>
      <c r="AP2712" s="3"/>
      <c r="AQ2712" s="3"/>
      <c r="AR2712" s="3"/>
      <c r="AS2712" s="4"/>
      <c r="AT2712" s="3"/>
      <c r="AU2712" s="3"/>
      <c r="AV2712" s="3"/>
      <c r="AW2712" s="4"/>
      <c r="AX2712" s="4"/>
      <c r="AY2712" s="4"/>
    </row>
    <row r="2713" spans="1:51" x14ac:dyDescent="0.45">
      <c r="A2713" s="7" t="s">
        <v>2711</v>
      </c>
      <c r="B2713">
        <v>1.251794E-4</v>
      </c>
      <c r="C2713">
        <v>2.1464530000000001E-4</v>
      </c>
      <c r="D2713">
        <v>3.7932349999999999E-4</v>
      </c>
      <c r="E2713">
        <v>5.5517800000000003E-4</v>
      </c>
      <c r="F2713">
        <v>7.3713580000000004E-4</v>
      </c>
      <c r="G2713">
        <v>1.3219710999999999E-3</v>
      </c>
      <c r="H2713">
        <v>1.9734012000000001E-3</v>
      </c>
      <c r="I2713">
        <v>2.0891815E-3</v>
      </c>
      <c r="J2713">
        <v>2.1465834999999998E-3</v>
      </c>
      <c r="K2713">
        <v>2.2036272000000002E-3</v>
      </c>
      <c r="AP2713" s="3"/>
      <c r="AQ2713" s="3"/>
      <c r="AR2713" s="3"/>
      <c r="AS2713" s="4"/>
      <c r="AT2713" s="3"/>
      <c r="AU2713" s="3"/>
      <c r="AV2713" s="3"/>
      <c r="AW2713" s="4"/>
      <c r="AX2713" s="4"/>
      <c r="AY2713" s="4"/>
    </row>
    <row r="2714" spans="1:51" x14ac:dyDescent="0.45">
      <c r="A2714" s="7" t="s">
        <v>2712</v>
      </c>
      <c r="B2714">
        <v>1.25174E-4</v>
      </c>
      <c r="C2714">
        <v>2.1460939999999999E-4</v>
      </c>
      <c r="D2714">
        <v>3.7926620000000002E-4</v>
      </c>
      <c r="E2714">
        <v>5.5512659999999996E-4</v>
      </c>
      <c r="F2714">
        <v>7.3714270000000001E-4</v>
      </c>
      <c r="G2714">
        <v>1.3220603E-3</v>
      </c>
      <c r="H2714">
        <v>1.9734360999999999E-3</v>
      </c>
      <c r="I2714">
        <v>2.0893142000000002E-3</v>
      </c>
      <c r="J2714">
        <v>2.1468399000000001E-3</v>
      </c>
      <c r="K2714">
        <v>2.2041251E-3</v>
      </c>
      <c r="AP2714" s="3"/>
      <c r="AQ2714" s="3"/>
      <c r="AR2714" s="3"/>
      <c r="AS2714" s="4"/>
      <c r="AT2714" s="3"/>
      <c r="AU2714" s="3"/>
      <c r="AV2714" s="3"/>
      <c r="AW2714" s="4"/>
      <c r="AX2714" s="4"/>
      <c r="AY2714" s="4"/>
    </row>
    <row r="2715" spans="1:51" x14ac:dyDescent="0.45">
      <c r="A2715" s="7" t="s">
        <v>2713</v>
      </c>
      <c r="B2715">
        <v>1.4567310000000001E-4</v>
      </c>
      <c r="C2715">
        <v>2.144108E-4</v>
      </c>
      <c r="D2715">
        <v>3.644497E-4</v>
      </c>
      <c r="E2715">
        <v>5.352086E-4</v>
      </c>
      <c r="F2715">
        <v>6.8566090000000003E-4</v>
      </c>
      <c r="G2715">
        <v>1.274783E-3</v>
      </c>
      <c r="H2715">
        <v>1.9842055999999999E-3</v>
      </c>
      <c r="I2715">
        <v>2.1199369000000001E-3</v>
      </c>
      <c r="J2715">
        <v>2.1463975000000001E-3</v>
      </c>
      <c r="K2715">
        <v>2.2073878000000002E-3</v>
      </c>
      <c r="AP2715" s="3"/>
      <c r="AQ2715" s="3"/>
      <c r="AR2715" s="3"/>
      <c r="AS2715" s="4"/>
      <c r="AT2715" s="3"/>
      <c r="AU2715" s="3"/>
      <c r="AV2715" s="3"/>
      <c r="AW2715" s="4"/>
      <c r="AX2715" s="4"/>
      <c r="AY2715" s="4"/>
    </row>
    <row r="2716" spans="1:51" x14ac:dyDescent="0.45">
      <c r="A2716" s="7" t="s">
        <v>2714</v>
      </c>
      <c r="B2716">
        <v>8.2193000000000004E-5</v>
      </c>
      <c r="C2716">
        <v>1.615155E-4</v>
      </c>
      <c r="D2716">
        <v>3.254156E-4</v>
      </c>
      <c r="E2716">
        <v>5.3227159999999995E-4</v>
      </c>
      <c r="F2716">
        <v>7.6578379999999997E-4</v>
      </c>
      <c r="G2716">
        <v>1.3145151000000001E-3</v>
      </c>
      <c r="H2716">
        <v>1.8260800000000001E-3</v>
      </c>
      <c r="I2716">
        <v>2.0262272999999999E-3</v>
      </c>
      <c r="J2716">
        <v>2.1240241E-3</v>
      </c>
      <c r="K2716">
        <v>2.2198859999999999E-3</v>
      </c>
      <c r="AP2716" s="3"/>
      <c r="AQ2716" s="3"/>
      <c r="AR2716" s="3"/>
      <c r="AS2716" s="4"/>
      <c r="AT2716" s="3"/>
      <c r="AU2716" s="3"/>
      <c r="AV2716" s="3"/>
      <c r="AW2716" s="4"/>
      <c r="AX2716" s="4"/>
      <c r="AY2716" s="4"/>
    </row>
    <row r="2717" spans="1:51" x14ac:dyDescent="0.45">
      <c r="A2717" s="7" t="s">
        <v>2715</v>
      </c>
      <c r="B2717">
        <v>5.5574800000000002E-5</v>
      </c>
      <c r="C2717">
        <v>1.3988760000000001E-4</v>
      </c>
      <c r="D2717">
        <v>3.1309749999999998E-4</v>
      </c>
      <c r="E2717">
        <v>4.9254539999999997E-4</v>
      </c>
      <c r="F2717">
        <v>7.238829E-4</v>
      </c>
      <c r="G2717">
        <v>1.2600356E-3</v>
      </c>
      <c r="H2717">
        <v>1.7932069E-3</v>
      </c>
      <c r="I2717">
        <v>1.9404508000000001E-3</v>
      </c>
      <c r="J2717">
        <v>2.0122368E-3</v>
      </c>
      <c r="K2717">
        <v>2.0801699000000001E-3</v>
      </c>
      <c r="AP2717" s="3"/>
      <c r="AQ2717" s="3"/>
      <c r="AR2717" s="3"/>
      <c r="AS2717" s="4"/>
      <c r="AT2717" s="3"/>
      <c r="AU2717" s="3"/>
      <c r="AV2717" s="3"/>
      <c r="AW2717" s="4"/>
      <c r="AX2717" s="4"/>
      <c r="AY2717" s="4"/>
    </row>
    <row r="2718" spans="1:51" x14ac:dyDescent="0.45">
      <c r="A2718" s="7" t="s">
        <v>2716</v>
      </c>
      <c r="B2718">
        <v>9.8376999999999997E-5</v>
      </c>
      <c r="C2718">
        <v>1.8300759999999999E-4</v>
      </c>
      <c r="D2718">
        <v>3.310117E-4</v>
      </c>
      <c r="E2718">
        <v>4.8577679999999999E-4</v>
      </c>
      <c r="F2718">
        <v>7.1031000000000002E-4</v>
      </c>
      <c r="G2718">
        <v>1.2395049000000001E-3</v>
      </c>
      <c r="H2718">
        <v>1.7662627E-3</v>
      </c>
      <c r="I2718">
        <v>1.8937892E-3</v>
      </c>
      <c r="J2718">
        <v>1.9559358000000001E-3</v>
      </c>
      <c r="K2718">
        <v>2.0151767999999999E-3</v>
      </c>
      <c r="AP2718" s="3"/>
      <c r="AQ2718" s="3"/>
      <c r="AR2718" s="3"/>
      <c r="AS2718" s="4"/>
      <c r="AT2718" s="3"/>
      <c r="AU2718" s="3"/>
      <c r="AV2718" s="3"/>
      <c r="AW2718" s="4"/>
      <c r="AX2718" s="4"/>
      <c r="AY2718" s="4"/>
    </row>
    <row r="2719" spans="1:51" x14ac:dyDescent="0.45">
      <c r="A2719" s="7" t="s">
        <v>2717</v>
      </c>
      <c r="B2719">
        <v>1.2256849999999999E-4</v>
      </c>
      <c r="C2719">
        <v>2.0199040000000001E-4</v>
      </c>
      <c r="D2719">
        <v>3.1589170000000002E-4</v>
      </c>
      <c r="E2719">
        <v>4.8907590000000004E-4</v>
      </c>
      <c r="F2719">
        <v>7.1368389999999999E-4</v>
      </c>
      <c r="G2719">
        <v>1.2533208999999999E-3</v>
      </c>
      <c r="H2719">
        <v>1.7560017999999999E-3</v>
      </c>
      <c r="I2719">
        <v>1.9297276E-3</v>
      </c>
      <c r="J2719">
        <v>2.0148880999999999E-3</v>
      </c>
      <c r="K2719">
        <v>2.0985283000000002E-3</v>
      </c>
      <c r="AP2719" s="3"/>
      <c r="AQ2719" s="3"/>
      <c r="AR2719" s="3"/>
      <c r="AS2719" s="4"/>
      <c r="AT2719" s="3"/>
      <c r="AU2719" s="3"/>
      <c r="AV2719" s="3"/>
      <c r="AW2719" s="4"/>
      <c r="AX2719" s="4"/>
      <c r="AY2719" s="4"/>
    </row>
    <row r="2720" spans="1:51" x14ac:dyDescent="0.45">
      <c r="A2720" s="7" t="s">
        <v>2718</v>
      </c>
      <c r="B2720">
        <v>1.2260010000000001E-4</v>
      </c>
      <c r="C2720">
        <v>2.019922E-4</v>
      </c>
      <c r="D2720">
        <v>3.1587880000000002E-4</v>
      </c>
      <c r="E2720">
        <v>4.8911500000000004E-4</v>
      </c>
      <c r="F2720">
        <v>7.1388799999999998E-4</v>
      </c>
      <c r="G2720">
        <v>1.2536379E-3</v>
      </c>
      <c r="H2720">
        <v>1.7566382999999999E-3</v>
      </c>
      <c r="I2720">
        <v>1.9301028E-3</v>
      </c>
      <c r="J2720">
        <v>2.0152846999999998E-3</v>
      </c>
      <c r="K2720">
        <v>2.0990404000000001E-3</v>
      </c>
      <c r="AP2720" s="3"/>
      <c r="AQ2720" s="3"/>
      <c r="AR2720" s="3"/>
      <c r="AS2720" s="4"/>
      <c r="AT2720" s="3"/>
      <c r="AU2720" s="3"/>
      <c r="AV2720" s="3"/>
      <c r="AW2720" s="4"/>
      <c r="AX2720" s="4"/>
      <c r="AY2720" s="4"/>
    </row>
    <row r="2721" spans="1:51" x14ac:dyDescent="0.45">
      <c r="A2721" s="7" t="s">
        <v>2719</v>
      </c>
      <c r="B2721">
        <v>1.2254860000000001E-4</v>
      </c>
      <c r="C2721">
        <v>2.019686E-4</v>
      </c>
      <c r="D2721">
        <v>3.1597729999999999E-4</v>
      </c>
      <c r="E2721">
        <v>4.8929119999999995E-4</v>
      </c>
      <c r="F2721">
        <v>7.1410129999999997E-4</v>
      </c>
      <c r="G2721">
        <v>1.2538604E-3</v>
      </c>
      <c r="H2721">
        <v>1.7565606000000001E-3</v>
      </c>
      <c r="I2721">
        <v>1.9299929E-3</v>
      </c>
      <c r="J2721">
        <v>2.0148159E-3</v>
      </c>
      <c r="K2721">
        <v>2.0980957000000001E-3</v>
      </c>
      <c r="AP2721" s="3"/>
      <c r="AQ2721" s="3"/>
      <c r="AR2721" s="3"/>
      <c r="AS2721" s="4"/>
      <c r="AT2721" s="3"/>
      <c r="AU2721" s="3"/>
      <c r="AV2721" s="3"/>
      <c r="AW2721" s="4"/>
      <c r="AX2721" s="4"/>
      <c r="AY2721" s="4"/>
    </row>
    <row r="2722" spans="1:51" x14ac:dyDescent="0.45">
      <c r="A2722" s="7" t="s">
        <v>2720</v>
      </c>
      <c r="B2722">
        <v>1.2257969999999999E-4</v>
      </c>
      <c r="C2722">
        <v>2.0202720000000001E-4</v>
      </c>
      <c r="D2722">
        <v>3.1594529999999998E-4</v>
      </c>
      <c r="E2722">
        <v>4.8916859999999999E-4</v>
      </c>
      <c r="F2722">
        <v>7.1388989999999998E-4</v>
      </c>
      <c r="G2722">
        <v>1.2532642000000001E-3</v>
      </c>
      <c r="H2722">
        <v>1.7556447E-3</v>
      </c>
      <c r="I2722">
        <v>1.9283224E-3</v>
      </c>
      <c r="J2722">
        <v>2.0130907000000002E-3</v>
      </c>
      <c r="K2722">
        <v>2.0955868999999998E-3</v>
      </c>
      <c r="AP2722" s="3"/>
      <c r="AQ2722" s="3"/>
      <c r="AR2722" s="3"/>
      <c r="AS2722" s="4"/>
      <c r="AT2722" s="3"/>
      <c r="AU2722" s="3"/>
      <c r="AV2722" s="3"/>
      <c r="AW2722" s="4"/>
      <c r="AX2722" s="4"/>
      <c r="AY2722" s="4"/>
    </row>
    <row r="2723" spans="1:51" x14ac:dyDescent="0.45">
      <c r="A2723" s="7" t="s">
        <v>2721</v>
      </c>
      <c r="B2723">
        <v>1.2251499999999999E-4</v>
      </c>
      <c r="C2723">
        <v>2.020088E-4</v>
      </c>
      <c r="D2723">
        <v>3.162878E-4</v>
      </c>
      <c r="E2723">
        <v>4.8955910000000001E-4</v>
      </c>
      <c r="F2723">
        <v>7.1425429999999999E-4</v>
      </c>
      <c r="G2723">
        <v>1.2535452000000001E-3</v>
      </c>
      <c r="H2723">
        <v>1.756185E-3</v>
      </c>
      <c r="I2723">
        <v>1.9287404999999999E-3</v>
      </c>
      <c r="J2723">
        <v>2.0137254000000002E-3</v>
      </c>
      <c r="K2723">
        <v>2.0960737000000002E-3</v>
      </c>
      <c r="AP2723" s="3"/>
      <c r="AQ2723" s="3"/>
      <c r="AR2723" s="3"/>
      <c r="AS2723" s="4"/>
      <c r="AT2723" s="3"/>
      <c r="AU2723" s="3"/>
      <c r="AV2723" s="3"/>
      <c r="AW2723" s="4"/>
      <c r="AX2723" s="4"/>
      <c r="AY2723" s="4"/>
    </row>
    <row r="2724" spans="1:51" x14ac:dyDescent="0.45">
      <c r="A2724" s="7" t="s">
        <v>2722</v>
      </c>
      <c r="B2724">
        <v>1.257149E-4</v>
      </c>
      <c r="C2724">
        <v>2.0209700000000001E-4</v>
      </c>
      <c r="D2724">
        <v>3.233984E-4</v>
      </c>
      <c r="E2724">
        <v>5.0979409999999997E-4</v>
      </c>
      <c r="F2724">
        <v>7.0794309999999997E-4</v>
      </c>
      <c r="G2724">
        <v>1.2507550000000001E-3</v>
      </c>
      <c r="H2724">
        <v>1.7922280000000001E-3</v>
      </c>
      <c r="I2724">
        <v>1.9604423999999999E-3</v>
      </c>
      <c r="J2724">
        <v>2.0427984999999999E-3</v>
      </c>
      <c r="K2724">
        <v>2.1239682E-3</v>
      </c>
      <c r="AP2724" s="3"/>
      <c r="AQ2724" s="3"/>
      <c r="AR2724" s="3"/>
      <c r="AS2724" s="4"/>
      <c r="AT2724" s="3"/>
      <c r="AU2724" s="3"/>
      <c r="AV2724" s="3"/>
      <c r="AW2724" s="4"/>
      <c r="AX2724" s="4"/>
      <c r="AY2724" s="4"/>
    </row>
    <row r="2725" spans="1:51" x14ac:dyDescent="0.45">
      <c r="A2725" s="7" t="s">
        <v>2723</v>
      </c>
      <c r="B2725">
        <v>1.2565349999999999E-4</v>
      </c>
      <c r="C2725">
        <v>2.019484E-4</v>
      </c>
      <c r="D2725">
        <v>3.2294920000000001E-4</v>
      </c>
      <c r="E2725">
        <v>5.0961639999999998E-4</v>
      </c>
      <c r="F2725">
        <v>7.0783550000000004E-4</v>
      </c>
      <c r="G2725">
        <v>1.2507232000000001E-3</v>
      </c>
      <c r="H2725">
        <v>1.7926658E-3</v>
      </c>
      <c r="I2725">
        <v>1.9610788000000001E-3</v>
      </c>
      <c r="J2725">
        <v>2.0436896000000002E-3</v>
      </c>
      <c r="K2725">
        <v>2.1251768000000002E-3</v>
      </c>
      <c r="AP2725" s="3"/>
      <c r="AQ2725" s="3"/>
      <c r="AR2725" s="3"/>
      <c r="AS2725" s="4"/>
      <c r="AT2725" s="3"/>
      <c r="AU2725" s="3"/>
      <c r="AV2725" s="3"/>
      <c r="AW2725" s="4"/>
      <c r="AX2725" s="4"/>
      <c r="AY2725" s="4"/>
    </row>
    <row r="2726" spans="1:51" x14ac:dyDescent="0.45">
      <c r="A2726" s="7" t="s">
        <v>2724</v>
      </c>
      <c r="B2726">
        <v>8.7394399999999998E-5</v>
      </c>
      <c r="C2726">
        <v>1.6017949999999999E-4</v>
      </c>
      <c r="D2726">
        <v>3.0814440000000002E-4</v>
      </c>
      <c r="E2726">
        <v>4.8407959999999999E-4</v>
      </c>
      <c r="F2726">
        <v>6.6616380000000005E-4</v>
      </c>
      <c r="G2726">
        <v>1.2180761E-3</v>
      </c>
      <c r="H2726">
        <v>1.8370928999999999E-3</v>
      </c>
      <c r="I2726">
        <v>1.9533254999999999E-3</v>
      </c>
      <c r="J2726">
        <v>2.0108615999999998E-3</v>
      </c>
      <c r="K2726">
        <v>2.0680208000000001E-3</v>
      </c>
      <c r="AP2726" s="3"/>
      <c r="AQ2726" s="3"/>
      <c r="AR2726" s="3"/>
      <c r="AS2726" s="4"/>
      <c r="AT2726" s="3"/>
      <c r="AU2726" s="3"/>
      <c r="AV2726" s="3"/>
      <c r="AW2726" s="4"/>
      <c r="AX2726" s="4"/>
      <c r="AY2726" s="4"/>
    </row>
    <row r="2727" spans="1:51" x14ac:dyDescent="0.45">
      <c r="A2727" s="7" t="s">
        <v>2725</v>
      </c>
      <c r="B2727">
        <v>1.172028E-4</v>
      </c>
      <c r="C2727">
        <v>2.012874E-4</v>
      </c>
      <c r="D2727">
        <v>3.620133E-4</v>
      </c>
      <c r="E2727">
        <v>5.3542200000000002E-4</v>
      </c>
      <c r="F2727">
        <v>7.2389969999999998E-4</v>
      </c>
      <c r="G2727">
        <v>1.2300795E-3</v>
      </c>
      <c r="H2727">
        <v>1.8027576000000001E-3</v>
      </c>
      <c r="I2727">
        <v>1.9585123E-3</v>
      </c>
      <c r="J2727">
        <v>2.0341346000000001E-3</v>
      </c>
      <c r="K2727">
        <v>2.1069589999999998E-3</v>
      </c>
      <c r="AP2727" s="3"/>
      <c r="AQ2727" s="3"/>
      <c r="AR2727" s="3"/>
      <c r="AS2727" s="4"/>
      <c r="AT2727" s="3"/>
      <c r="AU2727" s="3"/>
      <c r="AV2727" s="3"/>
      <c r="AW2727" s="4"/>
      <c r="AX2727" s="4"/>
      <c r="AY2727" s="4"/>
    </row>
    <row r="2728" spans="1:51" x14ac:dyDescent="0.45">
      <c r="A2728" s="7" t="s">
        <v>2726</v>
      </c>
      <c r="B2728">
        <v>1.172255E-4</v>
      </c>
      <c r="C2728">
        <v>2.013463E-4</v>
      </c>
      <c r="D2728">
        <v>3.621028E-4</v>
      </c>
      <c r="E2728">
        <v>5.3557479999999998E-4</v>
      </c>
      <c r="F2728">
        <v>7.2409899999999997E-4</v>
      </c>
      <c r="G2728">
        <v>1.2303709E-3</v>
      </c>
      <c r="H2728">
        <v>1.8030017000000001E-3</v>
      </c>
      <c r="I2728">
        <v>1.9590312E-3</v>
      </c>
      <c r="J2728">
        <v>2.0349222999999999E-3</v>
      </c>
      <c r="K2728">
        <v>2.1082802000000002E-3</v>
      </c>
      <c r="AP2728" s="3"/>
      <c r="AQ2728" s="3"/>
      <c r="AR2728" s="3"/>
      <c r="AS2728" s="4"/>
      <c r="AT2728" s="3"/>
      <c r="AU2728" s="3"/>
      <c r="AV2728" s="3"/>
      <c r="AW2728" s="4"/>
      <c r="AX2728" s="4"/>
      <c r="AY2728" s="4"/>
    </row>
    <row r="2729" spans="1:51" x14ac:dyDescent="0.45">
      <c r="A2729" s="7" t="s">
        <v>2727</v>
      </c>
      <c r="B2729">
        <v>1.1730660000000001E-4</v>
      </c>
      <c r="C2729">
        <v>2.01475E-4</v>
      </c>
      <c r="D2729">
        <v>3.6226489999999998E-4</v>
      </c>
      <c r="E2729">
        <v>5.357564E-4</v>
      </c>
      <c r="F2729">
        <v>7.2427679999999999E-4</v>
      </c>
      <c r="G2729">
        <v>1.230599E-3</v>
      </c>
      <c r="H2729">
        <v>1.8034059E-3</v>
      </c>
      <c r="I2729">
        <v>1.9596450999999999E-3</v>
      </c>
      <c r="J2729">
        <v>2.0355719999999998E-3</v>
      </c>
      <c r="K2729">
        <v>2.1088868000000002E-3</v>
      </c>
      <c r="AP2729" s="3"/>
      <c r="AQ2729" s="3"/>
      <c r="AR2729" s="3"/>
      <c r="AS2729" s="4"/>
      <c r="AT2729" s="3"/>
      <c r="AU2729" s="3"/>
      <c r="AV2729" s="3"/>
      <c r="AW2729" s="4"/>
      <c r="AX2729" s="4"/>
      <c r="AY2729" s="4"/>
    </row>
    <row r="2730" spans="1:51" x14ac:dyDescent="0.45">
      <c r="A2730" s="7" t="s">
        <v>2728</v>
      </c>
      <c r="B2730">
        <v>1.17256E-4</v>
      </c>
      <c r="C2730">
        <v>2.013475E-4</v>
      </c>
      <c r="D2730">
        <v>3.620513E-4</v>
      </c>
      <c r="E2730">
        <v>5.3551770000000002E-4</v>
      </c>
      <c r="F2730">
        <v>7.2406450000000002E-4</v>
      </c>
      <c r="G2730">
        <v>1.2302683E-3</v>
      </c>
      <c r="H2730">
        <v>1.802678E-3</v>
      </c>
      <c r="I2730">
        <v>1.9583232000000002E-3</v>
      </c>
      <c r="J2730">
        <v>2.0339875999999999E-3</v>
      </c>
      <c r="K2730">
        <v>2.1071595000000001E-3</v>
      </c>
      <c r="AP2730" s="3"/>
      <c r="AQ2730" s="3"/>
      <c r="AR2730" s="3"/>
      <c r="AS2730" s="4"/>
      <c r="AT2730" s="3"/>
      <c r="AU2730" s="3"/>
      <c r="AV2730" s="3"/>
      <c r="AW2730" s="4"/>
      <c r="AX2730" s="4"/>
      <c r="AY2730" s="4"/>
    </row>
    <row r="2731" spans="1:51" x14ac:dyDescent="0.45">
      <c r="A2731" s="7" t="s">
        <v>2729</v>
      </c>
      <c r="B2731">
        <v>1.012667E-4</v>
      </c>
      <c r="C2731">
        <v>1.8505130000000001E-4</v>
      </c>
      <c r="D2731">
        <v>3.456779E-4</v>
      </c>
      <c r="E2731">
        <v>5.1879360000000002E-4</v>
      </c>
      <c r="F2731">
        <v>7.069248E-4</v>
      </c>
      <c r="G2731">
        <v>1.2128083E-3</v>
      </c>
      <c r="H2731">
        <v>1.7857273999999999E-3</v>
      </c>
      <c r="I2731">
        <v>1.9417356E-3</v>
      </c>
      <c r="J2731">
        <v>2.018064E-3</v>
      </c>
      <c r="K2731">
        <v>2.0916369999999999E-3</v>
      </c>
      <c r="AP2731" s="3"/>
      <c r="AQ2731" s="3"/>
      <c r="AR2731" s="3"/>
      <c r="AS2731" s="4"/>
      <c r="AT2731" s="3"/>
      <c r="AU2731" s="3"/>
      <c r="AV2731" s="3"/>
      <c r="AW2731" s="4"/>
      <c r="AX2731" s="4"/>
      <c r="AY2731" s="4"/>
    </row>
    <row r="2732" spans="1:51" x14ac:dyDescent="0.45">
      <c r="A2732" s="7" t="s">
        <v>2730</v>
      </c>
      <c r="B2732">
        <v>1.012331E-4</v>
      </c>
      <c r="C2732">
        <v>1.850237E-4</v>
      </c>
      <c r="D2732">
        <v>3.4576430000000003E-4</v>
      </c>
      <c r="E2732">
        <v>5.1910360000000002E-4</v>
      </c>
      <c r="F2732">
        <v>7.0748649999999996E-4</v>
      </c>
      <c r="G2732">
        <v>1.2135506999999999E-3</v>
      </c>
      <c r="H2732">
        <v>1.7861565000000001E-3</v>
      </c>
      <c r="I2732">
        <v>1.9422648E-3</v>
      </c>
      <c r="J2732">
        <v>2.0187489999999998E-3</v>
      </c>
      <c r="K2732">
        <v>2.0928074000000001E-3</v>
      </c>
      <c r="AP2732" s="3"/>
      <c r="AQ2732" s="3"/>
      <c r="AR2732" s="3"/>
      <c r="AS2732" s="4"/>
      <c r="AT2732" s="3"/>
      <c r="AU2732" s="3"/>
      <c r="AV2732" s="3"/>
      <c r="AW2732" s="4"/>
      <c r="AX2732" s="4"/>
      <c r="AY2732" s="4"/>
    </row>
    <row r="2733" spans="1:51" x14ac:dyDescent="0.45">
      <c r="A2733" s="7" t="s">
        <v>2731</v>
      </c>
      <c r="B2733">
        <v>1.01223E-4</v>
      </c>
      <c r="C2733">
        <v>1.8502340000000001E-4</v>
      </c>
      <c r="D2733">
        <v>3.4579940000000002E-4</v>
      </c>
      <c r="E2733">
        <v>5.1919209999999995E-4</v>
      </c>
      <c r="F2733">
        <v>7.0764489999999998E-4</v>
      </c>
      <c r="G2733">
        <v>1.2138578000000001E-3</v>
      </c>
      <c r="H2733">
        <v>1.7864572E-3</v>
      </c>
      <c r="I2733">
        <v>1.9429115E-3</v>
      </c>
      <c r="J2733">
        <v>2.0198052E-3</v>
      </c>
      <c r="K2733">
        <v>2.0946876999999998E-3</v>
      </c>
      <c r="AP2733" s="3"/>
      <c r="AQ2733" s="3"/>
      <c r="AR2733" s="3"/>
      <c r="AS2733" s="4"/>
      <c r="AT2733" s="3"/>
      <c r="AU2733" s="3"/>
      <c r="AV2733" s="3"/>
      <c r="AW2733" s="4"/>
      <c r="AX2733" s="4"/>
      <c r="AY2733" s="4"/>
    </row>
    <row r="2734" spans="1:51" x14ac:dyDescent="0.45">
      <c r="A2734" s="7" t="s">
        <v>2732</v>
      </c>
      <c r="B2734">
        <v>1.012061E-4</v>
      </c>
      <c r="C2734">
        <v>1.8493160000000001E-4</v>
      </c>
      <c r="D2734">
        <v>3.45597E-4</v>
      </c>
      <c r="E2734">
        <v>5.188352E-4</v>
      </c>
      <c r="F2734">
        <v>7.0713060000000003E-4</v>
      </c>
      <c r="G2734">
        <v>1.2132388E-3</v>
      </c>
      <c r="H2734">
        <v>1.7861293999999999E-3</v>
      </c>
      <c r="I2734">
        <v>1.9423768000000001E-3</v>
      </c>
      <c r="J2734">
        <v>2.0189573000000001E-3</v>
      </c>
      <c r="K2734">
        <v>2.0931592999999999E-3</v>
      </c>
      <c r="AP2734" s="3"/>
      <c r="AQ2734" s="3"/>
      <c r="AR2734" s="3"/>
      <c r="AS2734" s="4"/>
      <c r="AT2734" s="3"/>
      <c r="AU2734" s="3"/>
      <c r="AV2734" s="3"/>
      <c r="AW2734" s="4"/>
      <c r="AX2734" s="4"/>
      <c r="AY2734" s="4"/>
    </row>
    <row r="2735" spans="1:51" x14ac:dyDescent="0.45">
      <c r="A2735" s="7" t="s">
        <v>2733</v>
      </c>
      <c r="B2735">
        <v>7.3105800000000001E-5</v>
      </c>
      <c r="C2735">
        <v>1.5140990000000001E-4</v>
      </c>
      <c r="D2735">
        <v>2.9821189999999998E-4</v>
      </c>
      <c r="E2735">
        <v>4.632781E-4</v>
      </c>
      <c r="F2735">
        <v>6.7914729999999995E-4</v>
      </c>
      <c r="G2735">
        <v>1.2019603000000001E-3</v>
      </c>
      <c r="H2735">
        <v>1.7548977999999999E-3</v>
      </c>
      <c r="I2735">
        <v>1.9270248999999999E-3</v>
      </c>
      <c r="J2735">
        <v>2.0116168999999998E-3</v>
      </c>
      <c r="K2735">
        <v>2.0936654999999999E-3</v>
      </c>
      <c r="AP2735" s="3"/>
      <c r="AQ2735" s="3"/>
      <c r="AR2735" s="3"/>
      <c r="AS2735" s="4"/>
      <c r="AT2735" s="3"/>
      <c r="AU2735" s="3"/>
      <c r="AV2735" s="3"/>
      <c r="AW2735" s="4"/>
      <c r="AX2735" s="4"/>
      <c r="AY2735" s="4"/>
    </row>
    <row r="2736" spans="1:51" x14ac:dyDescent="0.45">
      <c r="A2736" s="7" t="s">
        <v>2734</v>
      </c>
      <c r="B2736">
        <v>3.1210489999999999E-4</v>
      </c>
      <c r="C2736">
        <v>3.8882089999999999E-4</v>
      </c>
      <c r="D2736">
        <v>4.9957750000000003E-4</v>
      </c>
      <c r="E2736">
        <v>6.608626E-4</v>
      </c>
      <c r="F2736">
        <v>9.3670310000000003E-4</v>
      </c>
      <c r="G2736">
        <v>1.4383376E-3</v>
      </c>
      <c r="H2736">
        <v>2.0944727999999998E-3</v>
      </c>
      <c r="I2736">
        <v>2.1075674E-3</v>
      </c>
      <c r="J2736">
        <v>2.3388502E-3</v>
      </c>
      <c r="K2736">
        <v>2.5073958999999998E-3</v>
      </c>
      <c r="AP2736" s="3"/>
      <c r="AQ2736" s="3"/>
      <c r="AR2736" s="3"/>
      <c r="AS2736" s="4"/>
      <c r="AT2736" s="3"/>
      <c r="AU2736" s="3"/>
      <c r="AV2736" s="3"/>
      <c r="AW2736" s="4"/>
      <c r="AX2736" s="4"/>
      <c r="AY2736" s="4"/>
    </row>
    <row r="2737" spans="1:51" x14ac:dyDescent="0.45">
      <c r="A2737" s="7" t="s">
        <v>2735</v>
      </c>
      <c r="B2737">
        <v>3.120973E-4</v>
      </c>
      <c r="C2737">
        <v>3.8884379999999999E-4</v>
      </c>
      <c r="D2737">
        <v>4.9962110000000004E-4</v>
      </c>
      <c r="E2737">
        <v>6.6053040000000002E-4</v>
      </c>
      <c r="F2737">
        <v>9.361854E-4</v>
      </c>
      <c r="G2737">
        <v>1.4375403000000001E-3</v>
      </c>
      <c r="H2737">
        <v>2.0939140000000001E-3</v>
      </c>
      <c r="I2737">
        <v>2.1057904999999999E-3</v>
      </c>
      <c r="J2737">
        <v>2.3362286999999999E-3</v>
      </c>
      <c r="K2737">
        <v>2.5036213999999998E-3</v>
      </c>
      <c r="AP2737" s="3"/>
      <c r="AQ2737" s="3"/>
      <c r="AR2737" s="3"/>
      <c r="AS2737" s="4"/>
      <c r="AT2737" s="3"/>
      <c r="AU2737" s="3"/>
      <c r="AV2737" s="3"/>
      <c r="AW2737" s="4"/>
      <c r="AX2737" s="4"/>
      <c r="AY2737" s="4"/>
    </row>
    <row r="2738" spans="1:51" x14ac:dyDescent="0.45">
      <c r="A2738" s="7" t="s">
        <v>2736</v>
      </c>
      <c r="B2738">
        <v>1.606686E-4</v>
      </c>
      <c r="C2738">
        <v>2.454399E-4</v>
      </c>
      <c r="D2738">
        <v>3.8002469999999999E-4</v>
      </c>
      <c r="E2738">
        <v>5.3167239999999999E-4</v>
      </c>
      <c r="F2738">
        <v>7.5812589999999999E-4</v>
      </c>
      <c r="G2738">
        <v>1.3090894E-3</v>
      </c>
      <c r="H2738">
        <v>1.8571897E-3</v>
      </c>
      <c r="I2738">
        <v>1.9227390999999999E-3</v>
      </c>
      <c r="J2738">
        <v>1.9549832E-3</v>
      </c>
      <c r="K2738">
        <v>1.9870485000000001E-3</v>
      </c>
      <c r="AP2738" s="3"/>
      <c r="AQ2738" s="3"/>
      <c r="AR2738" s="3"/>
      <c r="AS2738" s="4"/>
      <c r="AT2738" s="3"/>
      <c r="AU2738" s="3"/>
      <c r="AV2738" s="3"/>
      <c r="AW2738" s="4"/>
      <c r="AX2738" s="4"/>
      <c r="AY2738" s="4"/>
    </row>
    <row r="2739" spans="1:51" x14ac:dyDescent="0.45">
      <c r="A2739" s="7" t="s">
        <v>2737</v>
      </c>
      <c r="B2739">
        <v>1.6064599999999999E-4</v>
      </c>
      <c r="C2739">
        <v>2.4539959999999997E-4</v>
      </c>
      <c r="D2739">
        <v>3.800389E-4</v>
      </c>
      <c r="E2739">
        <v>5.3175960000000002E-4</v>
      </c>
      <c r="F2739">
        <v>7.5834049999999999E-4</v>
      </c>
      <c r="G2739">
        <v>1.3098071999999999E-3</v>
      </c>
      <c r="H2739">
        <v>1.8584767E-3</v>
      </c>
      <c r="I2739">
        <v>1.9258629000000001E-3</v>
      </c>
      <c r="J2739">
        <v>1.959143E-3</v>
      </c>
      <c r="K2739">
        <v>1.9934625999999999E-3</v>
      </c>
      <c r="AP2739" s="3"/>
      <c r="AQ2739" s="3"/>
      <c r="AR2739" s="3"/>
      <c r="AS2739" s="4"/>
      <c r="AT2739" s="3"/>
      <c r="AU2739" s="3"/>
      <c r="AV2739" s="3"/>
      <c r="AW2739" s="4"/>
      <c r="AX2739" s="4"/>
      <c r="AY2739" s="4"/>
    </row>
    <row r="2740" spans="1:51" x14ac:dyDescent="0.45">
      <c r="A2740" s="7" t="s">
        <v>2738</v>
      </c>
      <c r="B2740">
        <v>2.035447E-4</v>
      </c>
      <c r="C2740">
        <v>2.5630189999999999E-4</v>
      </c>
      <c r="D2740">
        <v>3.2586399999999998E-4</v>
      </c>
      <c r="E2740">
        <v>4.952693E-4</v>
      </c>
      <c r="F2740">
        <v>7.6361159999999997E-4</v>
      </c>
      <c r="G2740">
        <v>1.2461843999999999E-3</v>
      </c>
      <c r="H2740">
        <v>1.9859817000000002E-3</v>
      </c>
      <c r="I2740">
        <v>2.1824087000000001E-3</v>
      </c>
      <c r="J2740">
        <v>1.959143E-3</v>
      </c>
      <c r="K2740">
        <v>2.2834623000000001E-3</v>
      </c>
      <c r="AP2740" s="3"/>
      <c r="AQ2740" s="3"/>
      <c r="AR2740" s="3"/>
      <c r="AS2740" s="4"/>
      <c r="AT2740" s="3"/>
      <c r="AU2740" s="3"/>
      <c r="AV2740" s="3"/>
      <c r="AW2740" s="4"/>
      <c r="AX2740" s="4"/>
      <c r="AY2740" s="4"/>
    </row>
    <row r="2741" spans="1:51" x14ac:dyDescent="0.45">
      <c r="A2741" s="7" t="s">
        <v>2739</v>
      </c>
      <c r="B2741">
        <v>2.7009419999999998E-4</v>
      </c>
      <c r="C2741">
        <v>3.2274300000000001E-4</v>
      </c>
      <c r="D2741">
        <v>3.9213060000000002E-4</v>
      </c>
      <c r="E2741">
        <v>5.6137190000000005E-4</v>
      </c>
      <c r="F2741">
        <v>8.2946050000000003E-4</v>
      </c>
      <c r="G2741">
        <v>1.3196097E-3</v>
      </c>
      <c r="H2741">
        <v>2.0580502000000001E-3</v>
      </c>
      <c r="I2741">
        <v>2.2533666999999999E-3</v>
      </c>
      <c r="J2741">
        <v>1.959143E-3</v>
      </c>
      <c r="K2741">
        <v>2.3532964000000001E-3</v>
      </c>
      <c r="AP2741" s="3"/>
      <c r="AQ2741" s="3"/>
      <c r="AR2741" s="3"/>
      <c r="AS2741" s="4"/>
      <c r="AT2741" s="3"/>
      <c r="AU2741" s="3"/>
      <c r="AV2741" s="3"/>
      <c r="AW2741" s="4"/>
      <c r="AX2741" s="4"/>
      <c r="AY2741" s="4"/>
    </row>
    <row r="2742" spans="1:51" x14ac:dyDescent="0.45">
      <c r="A2742" s="7" t="s">
        <v>2740</v>
      </c>
      <c r="B2742">
        <v>2.5346180000000002E-4</v>
      </c>
      <c r="C2742">
        <v>3.0618509999999998E-4</v>
      </c>
      <c r="D2742">
        <v>3.7560399999999998E-4</v>
      </c>
      <c r="E2742">
        <v>5.4483739999999998E-4</v>
      </c>
      <c r="F2742">
        <v>8.1295270000000005E-4</v>
      </c>
      <c r="G2742">
        <v>1.2947086999999999E-3</v>
      </c>
      <c r="H2742">
        <v>2.0339960000000002E-3</v>
      </c>
      <c r="I2742">
        <v>2.2299686999999999E-3</v>
      </c>
      <c r="J2742">
        <v>1.959143E-3</v>
      </c>
      <c r="K2742">
        <v>2.3301098000000002E-3</v>
      </c>
      <c r="AP2742" s="3"/>
      <c r="AQ2742" s="3"/>
      <c r="AR2742" s="3"/>
      <c r="AS2742" s="4"/>
      <c r="AT2742" s="3"/>
      <c r="AU2742" s="3"/>
      <c r="AV2742" s="3"/>
      <c r="AW2742" s="4"/>
      <c r="AX2742" s="4"/>
      <c r="AY2742" s="4"/>
    </row>
    <row r="2743" spans="1:51" x14ac:dyDescent="0.45">
      <c r="A2743" s="7" t="s">
        <v>2741</v>
      </c>
      <c r="B2743">
        <v>2.201084E-4</v>
      </c>
      <c r="C2743">
        <v>2.7278209999999998E-4</v>
      </c>
      <c r="D2743">
        <v>3.4218740000000001E-4</v>
      </c>
      <c r="E2743">
        <v>5.1146190000000004E-4</v>
      </c>
      <c r="F2743">
        <v>7.7967909999999995E-4</v>
      </c>
      <c r="G2743">
        <v>1.2697696E-3</v>
      </c>
      <c r="H2743">
        <v>2.0095725E-3</v>
      </c>
      <c r="I2743">
        <v>2.2058414999999998E-3</v>
      </c>
      <c r="J2743">
        <v>1.959143E-3</v>
      </c>
      <c r="K2743">
        <v>2.3062385000000001E-3</v>
      </c>
      <c r="AP2743" s="3"/>
      <c r="AQ2743" s="3"/>
      <c r="AR2743" s="3"/>
      <c r="AS2743" s="4"/>
      <c r="AT2743" s="3"/>
      <c r="AU2743" s="3"/>
      <c r="AV2743" s="3"/>
      <c r="AW2743" s="4"/>
      <c r="AX2743" s="4"/>
      <c r="AY2743" s="4"/>
    </row>
    <row r="2744" spans="1:51" x14ac:dyDescent="0.45">
      <c r="A2744" s="7" t="s">
        <v>2742</v>
      </c>
      <c r="B2744">
        <v>2.033843E-4</v>
      </c>
      <c r="C2744">
        <v>2.5594769999999999E-4</v>
      </c>
      <c r="D2744">
        <v>3.2518279999999998E-4</v>
      </c>
      <c r="E2744">
        <v>4.9422099999999998E-4</v>
      </c>
      <c r="F2744">
        <v>7.6233300000000002E-4</v>
      </c>
      <c r="G2744">
        <v>1.24347E-3</v>
      </c>
      <c r="H2744">
        <v>1.9845116000000002E-3</v>
      </c>
      <c r="I2744">
        <v>2.1811144999999998E-3</v>
      </c>
      <c r="J2744">
        <v>1.959143E-3</v>
      </c>
      <c r="K2744">
        <v>2.2810673E-3</v>
      </c>
      <c r="AP2744" s="3"/>
      <c r="AQ2744" s="3"/>
      <c r="AR2744" s="3"/>
      <c r="AS2744" s="4"/>
      <c r="AT2744" s="3"/>
      <c r="AU2744" s="3"/>
      <c r="AV2744" s="3"/>
      <c r="AW2744" s="4"/>
      <c r="AX2744" s="4"/>
      <c r="AY2744" s="4"/>
    </row>
    <row r="2745" spans="1:51" x14ac:dyDescent="0.45">
      <c r="A2745" s="7" t="s">
        <v>2743</v>
      </c>
      <c r="B2745">
        <v>1.6148040000000001E-4</v>
      </c>
      <c r="C2745">
        <v>2.305881E-4</v>
      </c>
      <c r="D2745">
        <v>3.3329820000000001E-4</v>
      </c>
      <c r="E2745">
        <v>4.6902249999999999E-4</v>
      </c>
      <c r="F2745">
        <v>7.457478E-4</v>
      </c>
      <c r="G2745">
        <v>1.1416632000000001E-3</v>
      </c>
      <c r="H2745">
        <v>1.8672655000000001E-3</v>
      </c>
      <c r="I2745">
        <v>1.9644628E-3</v>
      </c>
      <c r="J2745">
        <v>1.959143E-3</v>
      </c>
      <c r="K2745">
        <v>1.9656254000000001E-3</v>
      </c>
      <c r="AP2745" s="3"/>
      <c r="AQ2745" s="3"/>
      <c r="AR2745" s="3"/>
      <c r="AS2745" s="4"/>
      <c r="AT2745" s="3"/>
      <c r="AU2745" s="3"/>
      <c r="AV2745" s="3"/>
      <c r="AW2745" s="4"/>
      <c r="AX2745" s="4"/>
      <c r="AY2745" s="4"/>
    </row>
    <row r="2746" spans="1:51" x14ac:dyDescent="0.45">
      <c r="A2746" s="7" t="s">
        <v>2744</v>
      </c>
      <c r="B2746">
        <v>1.6149139999999999E-4</v>
      </c>
      <c r="C2746">
        <v>2.3061549999999999E-4</v>
      </c>
      <c r="D2746">
        <v>3.3328589999999999E-4</v>
      </c>
      <c r="E2746">
        <v>4.6899689999999999E-4</v>
      </c>
      <c r="F2746">
        <v>7.4571860000000002E-4</v>
      </c>
      <c r="G2746">
        <v>1.1416449999999999E-3</v>
      </c>
      <c r="H2746">
        <v>1.8672866000000001E-3</v>
      </c>
      <c r="I2746">
        <v>1.9646739E-3</v>
      </c>
      <c r="J2746">
        <v>1.959143E-3</v>
      </c>
      <c r="K2746">
        <v>1.9665758000000002E-3</v>
      </c>
      <c r="AP2746" s="3"/>
      <c r="AQ2746" s="3"/>
      <c r="AR2746" s="3"/>
      <c r="AS2746" s="4"/>
      <c r="AT2746" s="3"/>
      <c r="AU2746" s="3"/>
      <c r="AV2746" s="3"/>
      <c r="AW2746" s="4"/>
      <c r="AX2746" s="4"/>
      <c r="AY2746" s="4"/>
    </row>
    <row r="2747" spans="1:51" x14ac:dyDescent="0.45">
      <c r="A2747" s="7" t="s">
        <v>2745</v>
      </c>
      <c r="B2747">
        <v>1.5361819999999999E-4</v>
      </c>
      <c r="C2747">
        <v>2.2293399999999999E-4</v>
      </c>
      <c r="D2747">
        <v>2.7583000000000002E-4</v>
      </c>
      <c r="E2747">
        <v>3.9564029999999999E-4</v>
      </c>
      <c r="F2747">
        <v>6.8091600000000005E-4</v>
      </c>
      <c r="G2747">
        <v>1.1227137E-3</v>
      </c>
      <c r="H2747">
        <v>1.8641427999999999E-3</v>
      </c>
      <c r="I2747">
        <v>2.0616503E-3</v>
      </c>
      <c r="J2747">
        <v>1.959143E-3</v>
      </c>
      <c r="K2747">
        <v>2.1647862999999998E-3</v>
      </c>
      <c r="AP2747" s="3"/>
      <c r="AQ2747" s="3"/>
      <c r="AR2747" s="3"/>
      <c r="AS2747" s="4"/>
      <c r="AT2747" s="3"/>
      <c r="AU2747" s="3"/>
      <c r="AV2747" s="3"/>
      <c r="AW2747" s="4"/>
      <c r="AX2747" s="4"/>
      <c r="AY2747" s="4"/>
    </row>
    <row r="2748" spans="1:51" x14ac:dyDescent="0.45">
      <c r="A2748" s="7" t="s">
        <v>2746</v>
      </c>
      <c r="B2748">
        <v>1.3073849999999999E-4</v>
      </c>
      <c r="C2748">
        <v>2.253449E-4</v>
      </c>
      <c r="D2748">
        <v>3.2910239999999998E-4</v>
      </c>
      <c r="E2748">
        <v>4.6807560000000002E-4</v>
      </c>
      <c r="F2748">
        <v>6.9236370000000001E-4</v>
      </c>
      <c r="G2748">
        <v>1.1464406999999999E-3</v>
      </c>
      <c r="H2748">
        <v>1.6775097E-3</v>
      </c>
      <c r="I2748">
        <v>1.8372956000000001E-3</v>
      </c>
      <c r="J2748">
        <v>1.9152631E-3</v>
      </c>
      <c r="K2748">
        <v>1.9899159E-3</v>
      </c>
      <c r="AP2748" s="3"/>
      <c r="AQ2748" s="3"/>
      <c r="AR2748" s="3"/>
      <c r="AS2748" s="4"/>
      <c r="AT2748" s="3"/>
      <c r="AU2748" s="3"/>
      <c r="AV2748" s="3"/>
      <c r="AW2748" s="4"/>
      <c r="AX2748" s="4"/>
      <c r="AY2748" s="4"/>
    </row>
    <row r="2749" spans="1:51" x14ac:dyDescent="0.45">
      <c r="A2749" s="7" t="s">
        <v>2747</v>
      </c>
      <c r="B2749">
        <v>1.307023E-4</v>
      </c>
      <c r="C2749">
        <v>2.253872E-4</v>
      </c>
      <c r="D2749">
        <v>3.2927599999999998E-4</v>
      </c>
      <c r="E2749">
        <v>4.6846360000000001E-4</v>
      </c>
      <c r="F2749">
        <v>6.9294959999999998E-4</v>
      </c>
      <c r="G2749">
        <v>1.1476806999999999E-3</v>
      </c>
      <c r="H2749">
        <v>1.6788108E-3</v>
      </c>
      <c r="I2749">
        <v>1.8396215E-3</v>
      </c>
      <c r="J2749">
        <v>1.91851E-3</v>
      </c>
      <c r="K2749">
        <v>1.9949454999999999E-3</v>
      </c>
      <c r="AP2749" s="3"/>
      <c r="AQ2749" s="3"/>
      <c r="AR2749" s="3"/>
      <c r="AS2749" s="4"/>
      <c r="AT2749" s="3"/>
      <c r="AU2749" s="3"/>
      <c r="AV2749" s="3"/>
      <c r="AW2749" s="4"/>
      <c r="AX2749" s="4"/>
      <c r="AY2749" s="4"/>
    </row>
    <row r="2750" spans="1:51" x14ac:dyDescent="0.45">
      <c r="A2750" s="7" t="s">
        <v>2748</v>
      </c>
      <c r="B2750">
        <v>1.306767E-4</v>
      </c>
      <c r="C2750">
        <v>2.2530010000000001E-4</v>
      </c>
      <c r="D2750">
        <v>3.291271E-4</v>
      </c>
      <c r="E2750">
        <v>4.6819439999999998E-4</v>
      </c>
      <c r="F2750">
        <v>6.9254780000000001E-4</v>
      </c>
      <c r="G2750">
        <v>1.1468750000000001E-3</v>
      </c>
      <c r="H2750">
        <v>1.6780963999999999E-3</v>
      </c>
      <c r="I2750">
        <v>1.8384028999999999E-3</v>
      </c>
      <c r="J2750">
        <v>1.9167461E-3</v>
      </c>
      <c r="K2750">
        <v>1.9921920999999999E-3</v>
      </c>
      <c r="AP2750" s="3"/>
      <c r="AQ2750" s="3"/>
      <c r="AR2750" s="3"/>
      <c r="AS2750" s="4"/>
      <c r="AT2750" s="3"/>
      <c r="AU2750" s="3"/>
      <c r="AV2750" s="3"/>
      <c r="AW2750" s="4"/>
      <c r="AX2750" s="4"/>
      <c r="AY2750" s="4"/>
    </row>
    <row r="2751" spans="1:51" x14ac:dyDescent="0.45">
      <c r="A2751" s="7" t="s">
        <v>2749</v>
      </c>
      <c r="B2751">
        <v>1.3068140000000001E-4</v>
      </c>
      <c r="C2751">
        <v>2.2536090000000001E-4</v>
      </c>
      <c r="D2751">
        <v>3.292317E-4</v>
      </c>
      <c r="E2751">
        <v>4.6833250000000002E-4</v>
      </c>
      <c r="F2751">
        <v>6.9268260000000001E-4</v>
      </c>
      <c r="G2751">
        <v>1.1469125000000001E-3</v>
      </c>
      <c r="H2751">
        <v>1.6778280999999999E-3</v>
      </c>
      <c r="I2751">
        <v>1.837701E-3</v>
      </c>
      <c r="J2751">
        <v>1.9157167000000001E-3</v>
      </c>
      <c r="K2751">
        <v>1.9906675E-3</v>
      </c>
      <c r="AP2751" s="3"/>
      <c r="AQ2751" s="3"/>
      <c r="AR2751" s="3"/>
      <c r="AS2751" s="4"/>
      <c r="AT2751" s="3"/>
      <c r="AU2751" s="3"/>
      <c r="AV2751" s="3"/>
      <c r="AW2751" s="4"/>
      <c r="AX2751" s="4"/>
      <c r="AY2751" s="4"/>
    </row>
    <row r="2752" spans="1:51" x14ac:dyDescent="0.45">
      <c r="A2752" s="7" t="s">
        <v>2750</v>
      </c>
      <c r="B2752">
        <v>1.3072450000000001E-4</v>
      </c>
      <c r="C2752">
        <v>2.255018E-4</v>
      </c>
      <c r="D2752">
        <v>3.2942280000000001E-4</v>
      </c>
      <c r="E2752">
        <v>4.6856449999999999E-4</v>
      </c>
      <c r="F2752">
        <v>6.929614E-4</v>
      </c>
      <c r="G2752">
        <v>1.1472364E-3</v>
      </c>
      <c r="H2752">
        <v>1.6776314000000001E-3</v>
      </c>
      <c r="I2752">
        <v>1.8371772E-3</v>
      </c>
      <c r="J2752">
        <v>1.9151621E-3</v>
      </c>
      <c r="K2752">
        <v>1.9902682E-3</v>
      </c>
      <c r="AP2752" s="3"/>
      <c r="AQ2752" s="3"/>
      <c r="AR2752" s="3"/>
      <c r="AS2752" s="4"/>
      <c r="AT2752" s="3"/>
      <c r="AU2752" s="3"/>
      <c r="AV2752" s="3"/>
      <c r="AW2752" s="4"/>
      <c r="AX2752" s="4"/>
      <c r="AY2752" s="4"/>
    </row>
    <row r="2753" spans="1:51" x14ac:dyDescent="0.45">
      <c r="A2753" s="7" t="s">
        <v>2751</v>
      </c>
      <c r="B2753">
        <v>1.3069009999999999E-4</v>
      </c>
      <c r="C2753">
        <v>2.25367E-4</v>
      </c>
      <c r="D2753">
        <v>3.29208E-4</v>
      </c>
      <c r="E2753">
        <v>4.683019E-4</v>
      </c>
      <c r="F2753">
        <v>6.9269969999999998E-4</v>
      </c>
      <c r="G2753">
        <v>1.1471153999999999E-3</v>
      </c>
      <c r="H2753">
        <v>1.6780746000000001E-3</v>
      </c>
      <c r="I2753">
        <v>1.8382638E-3</v>
      </c>
      <c r="J2753">
        <v>1.9166359E-3</v>
      </c>
      <c r="K2753">
        <v>1.9922685999999999E-3</v>
      </c>
      <c r="AP2753" s="3"/>
      <c r="AQ2753" s="3"/>
      <c r="AR2753" s="3"/>
      <c r="AS2753" s="4"/>
      <c r="AT2753" s="3"/>
      <c r="AU2753" s="3"/>
      <c r="AV2753" s="3"/>
      <c r="AW2753" s="4"/>
      <c r="AX2753" s="4"/>
      <c r="AY2753" s="4"/>
    </row>
    <row r="2754" spans="1:51" x14ac:dyDescent="0.45">
      <c r="A2754" s="7" t="s">
        <v>2752</v>
      </c>
      <c r="B2754">
        <v>1.3075629999999999E-4</v>
      </c>
      <c r="C2754">
        <v>2.2555629999999999E-4</v>
      </c>
      <c r="D2754">
        <v>3.2950219999999998E-4</v>
      </c>
      <c r="E2754">
        <v>4.6866220000000002E-4</v>
      </c>
      <c r="F2754">
        <v>6.9305500000000004E-4</v>
      </c>
      <c r="G2754">
        <v>1.1474651000000001E-3</v>
      </c>
      <c r="H2754">
        <v>1.6782044999999999E-3</v>
      </c>
      <c r="I2754">
        <v>1.8385406E-3</v>
      </c>
      <c r="J2754">
        <v>1.9172006E-3</v>
      </c>
      <c r="K2754">
        <v>1.9934567E-3</v>
      </c>
      <c r="AP2754" s="3"/>
      <c r="AQ2754" s="3"/>
      <c r="AR2754" s="3"/>
      <c r="AS2754" s="4"/>
      <c r="AT2754" s="3"/>
      <c r="AU2754" s="3"/>
      <c r="AV2754" s="3"/>
      <c r="AW2754" s="4"/>
      <c r="AX2754" s="4"/>
      <c r="AY2754" s="4"/>
    </row>
    <row r="2755" spans="1:51" x14ac:dyDescent="0.45">
      <c r="A2755" s="7" t="s">
        <v>2753</v>
      </c>
      <c r="B2755">
        <v>1.30741E-4</v>
      </c>
      <c r="C2755">
        <v>2.2550289999999999E-4</v>
      </c>
      <c r="D2755">
        <v>3.2941479999999999E-4</v>
      </c>
      <c r="E2755">
        <v>4.6851770000000002E-4</v>
      </c>
      <c r="F2755">
        <v>6.9285669999999996E-4</v>
      </c>
      <c r="G2755">
        <v>1.1470257999999999E-3</v>
      </c>
      <c r="H2755">
        <v>1.6775974E-3</v>
      </c>
      <c r="I2755">
        <v>1.8372605E-3</v>
      </c>
      <c r="J2755">
        <v>1.9153391999999999E-3</v>
      </c>
      <c r="K2755">
        <v>1.9906232E-3</v>
      </c>
      <c r="AP2755" s="3"/>
      <c r="AQ2755" s="3"/>
      <c r="AR2755" s="3"/>
      <c r="AS2755" s="4"/>
      <c r="AT2755" s="3"/>
      <c r="AU2755" s="3"/>
      <c r="AV2755" s="3"/>
      <c r="AW2755" s="4"/>
      <c r="AX2755" s="4"/>
      <c r="AY2755" s="4"/>
    </row>
    <row r="2756" spans="1:51" x14ac:dyDescent="0.45">
      <c r="A2756" s="7" t="s">
        <v>2754</v>
      </c>
      <c r="B2756">
        <v>1.3072879999999999E-4</v>
      </c>
      <c r="C2756">
        <v>2.254286E-4</v>
      </c>
      <c r="D2756">
        <v>3.2922339999999999E-4</v>
      </c>
      <c r="E2756">
        <v>4.6821850000000002E-4</v>
      </c>
      <c r="F2756">
        <v>6.9249260000000005E-4</v>
      </c>
      <c r="G2756">
        <v>1.1465268E-3</v>
      </c>
      <c r="H2756">
        <v>1.6775491E-3</v>
      </c>
      <c r="I2756">
        <v>1.8372377E-3</v>
      </c>
      <c r="J2756">
        <v>1.9150886000000001E-3</v>
      </c>
      <c r="K2756">
        <v>1.989841E-3</v>
      </c>
      <c r="AP2756" s="3"/>
      <c r="AQ2756" s="3"/>
      <c r="AR2756" s="3"/>
      <c r="AS2756" s="4"/>
      <c r="AT2756" s="3"/>
      <c r="AU2756" s="3"/>
      <c r="AV2756" s="3"/>
      <c r="AW2756" s="4"/>
      <c r="AX2756" s="4"/>
      <c r="AY2756" s="4"/>
    </row>
    <row r="2757" spans="1:51" x14ac:dyDescent="0.45">
      <c r="A2757" s="7" t="s">
        <v>2755</v>
      </c>
      <c r="B2757">
        <v>1.307364E-4</v>
      </c>
      <c r="C2757">
        <v>2.2546940000000001E-4</v>
      </c>
      <c r="D2757">
        <v>3.2929360000000002E-4</v>
      </c>
      <c r="E2757">
        <v>4.683229E-4</v>
      </c>
      <c r="F2757">
        <v>6.9263300000000001E-4</v>
      </c>
      <c r="G2757">
        <v>1.1468049000000001E-3</v>
      </c>
      <c r="H2757">
        <v>1.6778345E-3</v>
      </c>
      <c r="I2757">
        <v>1.8376603E-3</v>
      </c>
      <c r="J2757">
        <v>1.9155876000000001E-3</v>
      </c>
      <c r="K2757">
        <v>1.990356E-3</v>
      </c>
      <c r="AP2757" s="3"/>
      <c r="AQ2757" s="3"/>
      <c r="AR2757" s="3"/>
      <c r="AS2757" s="4"/>
      <c r="AT2757" s="3"/>
      <c r="AU2757" s="3"/>
      <c r="AV2757" s="3"/>
      <c r="AW2757" s="4"/>
      <c r="AX2757" s="4"/>
      <c r="AY2757" s="4"/>
    </row>
    <row r="2758" spans="1:51" x14ac:dyDescent="0.45">
      <c r="A2758" s="7" t="s">
        <v>2756</v>
      </c>
      <c r="B2758">
        <v>1.3061379999999999E-4</v>
      </c>
      <c r="C2758">
        <v>2.2526999999999999E-4</v>
      </c>
      <c r="D2758">
        <v>3.2908239999999999E-4</v>
      </c>
      <c r="E2758">
        <v>4.681787E-4</v>
      </c>
      <c r="F2758">
        <v>6.9262209999999998E-4</v>
      </c>
      <c r="G2758">
        <v>1.1471535999999999E-3</v>
      </c>
      <c r="H2758">
        <v>1.6782971000000001E-3</v>
      </c>
      <c r="I2758">
        <v>1.8386513000000001E-3</v>
      </c>
      <c r="J2758">
        <v>1.9171581E-3</v>
      </c>
      <c r="K2758">
        <v>1.9930687E-3</v>
      </c>
      <c r="AP2758" s="3"/>
      <c r="AQ2758" s="3"/>
      <c r="AR2758" s="3"/>
      <c r="AS2758" s="4"/>
      <c r="AT2758" s="3"/>
      <c r="AU2758" s="3"/>
      <c r="AV2758" s="3"/>
      <c r="AW2758" s="4"/>
      <c r="AX2758" s="4"/>
      <c r="AY2758" s="4"/>
    </row>
    <row r="2759" spans="1:51" x14ac:dyDescent="0.45">
      <c r="A2759" s="7" t="s">
        <v>2757</v>
      </c>
      <c r="B2759">
        <v>1.306635E-4</v>
      </c>
      <c r="C2759">
        <v>2.2543690000000001E-4</v>
      </c>
      <c r="D2759">
        <v>3.2932559999999998E-4</v>
      </c>
      <c r="E2759">
        <v>4.684194E-4</v>
      </c>
      <c r="F2759">
        <v>6.9275900000000004E-4</v>
      </c>
      <c r="G2759">
        <v>1.1470447000000001E-3</v>
      </c>
      <c r="H2759">
        <v>1.6779792000000001E-3</v>
      </c>
      <c r="I2759">
        <v>1.8380942E-3</v>
      </c>
      <c r="J2759">
        <v>1.9165275000000001E-3</v>
      </c>
      <c r="K2759">
        <v>1.9925298000000001E-3</v>
      </c>
      <c r="AP2759" s="3"/>
      <c r="AQ2759" s="3"/>
      <c r="AR2759" s="3"/>
      <c r="AS2759" s="4"/>
      <c r="AT2759" s="3"/>
      <c r="AU2759" s="3"/>
      <c r="AV2759" s="3"/>
      <c r="AW2759" s="4"/>
      <c r="AX2759" s="4"/>
      <c r="AY2759" s="4"/>
    </row>
    <row r="2760" spans="1:51" x14ac:dyDescent="0.45">
      <c r="A2760" s="7" t="s">
        <v>2758</v>
      </c>
      <c r="B2760">
        <v>1.307782E-4</v>
      </c>
      <c r="C2760">
        <v>2.2555160000000001E-4</v>
      </c>
      <c r="D2760">
        <v>3.2943859999999997E-4</v>
      </c>
      <c r="E2760">
        <v>4.6851979999999998E-4</v>
      </c>
      <c r="F2760">
        <v>6.9284640000000003E-4</v>
      </c>
      <c r="G2760">
        <v>1.1470759000000001E-3</v>
      </c>
      <c r="H2760">
        <v>1.6778183999999999E-3</v>
      </c>
      <c r="I2760">
        <v>1.8374913E-3</v>
      </c>
      <c r="J2760">
        <v>1.9154280000000001E-3</v>
      </c>
      <c r="K2760">
        <v>1.9904847000000001E-3</v>
      </c>
      <c r="AP2760" s="3"/>
      <c r="AQ2760" s="3"/>
      <c r="AR2760" s="3"/>
      <c r="AS2760" s="4"/>
      <c r="AT2760" s="3"/>
      <c r="AU2760" s="3"/>
      <c r="AV2760" s="3"/>
      <c r="AW2760" s="4"/>
      <c r="AX2760" s="4"/>
      <c r="AY2760" s="4"/>
    </row>
    <row r="2761" spans="1:51" x14ac:dyDescent="0.45">
      <c r="A2761" s="7" t="s">
        <v>2759</v>
      </c>
      <c r="B2761">
        <v>1.307177E-4</v>
      </c>
      <c r="C2761">
        <v>2.254553E-4</v>
      </c>
      <c r="D2761">
        <v>3.2930680000000002E-4</v>
      </c>
      <c r="E2761">
        <v>4.6833330000000002E-4</v>
      </c>
      <c r="F2761">
        <v>6.925999E-4</v>
      </c>
      <c r="G2761">
        <v>1.1466423999999999E-3</v>
      </c>
      <c r="H2761">
        <v>1.6776263999999999E-3</v>
      </c>
      <c r="I2761">
        <v>1.8372554E-3</v>
      </c>
      <c r="J2761">
        <v>1.9150005E-3</v>
      </c>
      <c r="K2761">
        <v>1.9894639999999998E-3</v>
      </c>
      <c r="AP2761" s="3"/>
      <c r="AQ2761" s="3"/>
      <c r="AR2761" s="3"/>
      <c r="AS2761" s="4"/>
      <c r="AT2761" s="3"/>
      <c r="AU2761" s="3"/>
      <c r="AV2761" s="3"/>
      <c r="AW2761" s="4"/>
      <c r="AX2761" s="4"/>
      <c r="AY2761" s="4"/>
    </row>
    <row r="2762" spans="1:51" x14ac:dyDescent="0.45">
      <c r="A2762" s="7" t="s">
        <v>2760</v>
      </c>
      <c r="B2762">
        <v>1.529748E-4</v>
      </c>
      <c r="C2762">
        <v>2.385089E-4</v>
      </c>
      <c r="D2762">
        <v>2.9081849999999999E-4</v>
      </c>
      <c r="E2762">
        <v>3.7657670000000002E-4</v>
      </c>
      <c r="F2762">
        <v>6.6145419999999997E-4</v>
      </c>
      <c r="G2762">
        <v>1.0904163E-3</v>
      </c>
      <c r="H2762">
        <v>1.8170980000000001E-3</v>
      </c>
      <c r="I2762">
        <v>2.1035518999999998E-3</v>
      </c>
      <c r="J2762">
        <v>1.9150005E-3</v>
      </c>
      <c r="K2762">
        <v>2.1524159999999999E-3</v>
      </c>
      <c r="AP2762" s="3"/>
      <c r="AQ2762" s="3"/>
      <c r="AR2762" s="3"/>
      <c r="AS2762" s="4"/>
      <c r="AT2762" s="3"/>
      <c r="AU2762" s="3"/>
      <c r="AV2762" s="3"/>
      <c r="AW2762" s="4"/>
      <c r="AX2762" s="4"/>
      <c r="AY2762" s="4"/>
    </row>
    <row r="2763" spans="1:51" x14ac:dyDescent="0.45">
      <c r="A2763" s="7" t="s">
        <v>2761</v>
      </c>
      <c r="B2763">
        <v>1.5295080000000001E-4</v>
      </c>
      <c r="C2763">
        <v>2.385229E-4</v>
      </c>
      <c r="D2763">
        <v>2.9093499999999998E-4</v>
      </c>
      <c r="E2763">
        <v>3.7691979999999998E-4</v>
      </c>
      <c r="F2763">
        <v>6.6209069999999997E-4</v>
      </c>
      <c r="G2763">
        <v>1.0923013000000001E-3</v>
      </c>
      <c r="H2763">
        <v>1.8191288E-3</v>
      </c>
      <c r="I2763">
        <v>2.1057268999999999E-3</v>
      </c>
      <c r="J2763">
        <v>1.9150005E-3</v>
      </c>
      <c r="K2763">
        <v>2.1568211999999998E-3</v>
      </c>
      <c r="AP2763" s="3"/>
      <c r="AQ2763" s="3"/>
      <c r="AR2763" s="3"/>
      <c r="AS2763" s="4"/>
      <c r="AT2763" s="3"/>
      <c r="AU2763" s="3"/>
      <c r="AV2763" s="3"/>
      <c r="AW2763" s="4"/>
      <c r="AX2763" s="4"/>
      <c r="AY2763" s="4"/>
    </row>
    <row r="2764" spans="1:51" x14ac:dyDescent="0.45">
      <c r="A2764" s="7" t="s">
        <v>2762</v>
      </c>
      <c r="B2764">
        <v>1.5295129999999999E-4</v>
      </c>
      <c r="C2764">
        <v>2.3856229999999999E-4</v>
      </c>
      <c r="D2764">
        <v>2.9104819999999998E-4</v>
      </c>
      <c r="E2764">
        <v>3.771019E-4</v>
      </c>
      <c r="F2764">
        <v>6.6232040000000002E-4</v>
      </c>
      <c r="G2764">
        <v>1.0925942E-3</v>
      </c>
      <c r="H2764">
        <v>1.8194482000000001E-3</v>
      </c>
      <c r="I2764">
        <v>2.1058869999999999E-3</v>
      </c>
      <c r="J2764">
        <v>1.9150005E-3</v>
      </c>
      <c r="K2764">
        <v>2.1568141E-3</v>
      </c>
      <c r="AP2764" s="3"/>
      <c r="AQ2764" s="3"/>
      <c r="AR2764" s="3"/>
      <c r="AS2764" s="4"/>
      <c r="AT2764" s="3"/>
      <c r="AU2764" s="3"/>
      <c r="AV2764" s="3"/>
      <c r="AW2764" s="4"/>
      <c r="AX2764" s="4"/>
      <c r="AY2764" s="4"/>
    </row>
    <row r="2765" spans="1:51" x14ac:dyDescent="0.45">
      <c r="A2765" s="7" t="s">
        <v>2763</v>
      </c>
      <c r="B2765">
        <v>1.5294120000000001E-4</v>
      </c>
      <c r="C2765">
        <v>2.3853620000000001E-4</v>
      </c>
      <c r="D2765">
        <v>2.9095919999999999E-4</v>
      </c>
      <c r="E2765">
        <v>3.768531E-4</v>
      </c>
      <c r="F2765">
        <v>6.6183319999999998E-4</v>
      </c>
      <c r="G2765">
        <v>1.091362E-3</v>
      </c>
      <c r="H2765">
        <v>1.8181841000000001E-3</v>
      </c>
      <c r="I2765">
        <v>2.1048802E-3</v>
      </c>
      <c r="J2765">
        <v>1.9150005E-3</v>
      </c>
      <c r="K2765">
        <v>2.1554743000000002E-3</v>
      </c>
      <c r="AP2765" s="3"/>
      <c r="AQ2765" s="3"/>
      <c r="AR2765" s="3"/>
      <c r="AS2765" s="4"/>
      <c r="AT2765" s="3"/>
      <c r="AU2765" s="3"/>
      <c r="AV2765" s="3"/>
      <c r="AW2765" s="4"/>
      <c r="AX2765" s="4"/>
      <c r="AY2765" s="4"/>
    </row>
    <row r="2766" spans="1:51" x14ac:dyDescent="0.45">
      <c r="A2766" s="7" t="s">
        <v>2764</v>
      </c>
      <c r="B2766">
        <v>1.529682E-4</v>
      </c>
      <c r="C2766">
        <v>2.3863070000000001E-4</v>
      </c>
      <c r="D2766">
        <v>2.9119870000000002E-4</v>
      </c>
      <c r="E2766">
        <v>3.7728449999999998E-4</v>
      </c>
      <c r="F2766">
        <v>6.6250059999999999E-4</v>
      </c>
      <c r="G2766">
        <v>1.0929954E-3</v>
      </c>
      <c r="H2766">
        <v>1.8196181999999999E-3</v>
      </c>
      <c r="I2766">
        <v>2.1061389999999999E-3</v>
      </c>
      <c r="J2766">
        <v>1.9150005E-3</v>
      </c>
      <c r="K2766">
        <v>2.1578630999999999E-3</v>
      </c>
      <c r="AP2766" s="3"/>
      <c r="AQ2766" s="3"/>
      <c r="AR2766" s="3"/>
      <c r="AS2766" s="4"/>
      <c r="AT2766" s="3"/>
      <c r="AU2766" s="3"/>
      <c r="AV2766" s="3"/>
      <c r="AW2766" s="4"/>
      <c r="AX2766" s="4"/>
      <c r="AY2766" s="4"/>
    </row>
    <row r="2767" spans="1:51" x14ac:dyDescent="0.45">
      <c r="A2767" s="7" t="s">
        <v>2765</v>
      </c>
      <c r="B2767">
        <v>1.529096E-4</v>
      </c>
      <c r="C2767">
        <v>2.385101E-4</v>
      </c>
      <c r="D2767">
        <v>2.909961E-4</v>
      </c>
      <c r="E2767">
        <v>3.7706879999999999E-4</v>
      </c>
      <c r="F2767">
        <v>6.6228779999999996E-4</v>
      </c>
      <c r="G2767">
        <v>1.0926885E-3</v>
      </c>
      <c r="H2767">
        <v>1.8194851000000001E-3</v>
      </c>
      <c r="I2767">
        <v>2.1061446000000001E-3</v>
      </c>
      <c r="J2767">
        <v>1.9150005E-3</v>
      </c>
      <c r="K2767">
        <v>2.1579107000000001E-3</v>
      </c>
      <c r="AP2767" s="3"/>
      <c r="AQ2767" s="3"/>
      <c r="AR2767" s="3"/>
      <c r="AS2767" s="4"/>
      <c r="AT2767" s="3"/>
      <c r="AU2767" s="3"/>
      <c r="AV2767" s="3"/>
      <c r="AW2767" s="4"/>
      <c r="AX2767" s="4"/>
      <c r="AY2767" s="4"/>
    </row>
    <row r="2768" spans="1:51" x14ac:dyDescent="0.45">
      <c r="A2768" s="7" t="s">
        <v>2766</v>
      </c>
      <c r="B2768">
        <v>1.5290839999999999E-4</v>
      </c>
      <c r="C2768">
        <v>2.38495E-4</v>
      </c>
      <c r="D2768">
        <v>2.9088889999999998E-4</v>
      </c>
      <c r="E2768">
        <v>3.7683029999999998E-4</v>
      </c>
      <c r="F2768">
        <v>6.6190940000000005E-4</v>
      </c>
      <c r="G2768">
        <v>1.0918181000000001E-3</v>
      </c>
      <c r="H2768">
        <v>1.8187174E-3</v>
      </c>
      <c r="I2768">
        <v>2.1053882000000002E-3</v>
      </c>
      <c r="J2768">
        <v>1.9150005E-3</v>
      </c>
      <c r="K2768">
        <v>2.1564518E-3</v>
      </c>
      <c r="AP2768" s="3"/>
      <c r="AQ2768" s="3"/>
      <c r="AR2768" s="3"/>
      <c r="AS2768" s="4"/>
      <c r="AT2768" s="3"/>
      <c r="AU2768" s="3"/>
      <c r="AV2768" s="3"/>
      <c r="AW2768" s="4"/>
      <c r="AX2768" s="4"/>
      <c r="AY2768" s="4"/>
    </row>
    <row r="2769" spans="1:51" x14ac:dyDescent="0.45">
      <c r="A2769" s="7" t="s">
        <v>2767</v>
      </c>
      <c r="B2769">
        <v>1.2142260000000001E-4</v>
      </c>
      <c r="C2769">
        <v>2.0697630000000001E-4</v>
      </c>
      <c r="D2769">
        <v>3.107831E-4</v>
      </c>
      <c r="E2769">
        <v>4.4981980000000001E-4</v>
      </c>
      <c r="F2769">
        <v>6.7413689999999997E-4</v>
      </c>
      <c r="G2769">
        <v>1.1693022E-3</v>
      </c>
      <c r="H2769">
        <v>1.7001745E-3</v>
      </c>
      <c r="I2769">
        <v>2.0597557000000002E-3</v>
      </c>
      <c r="J2769">
        <v>2.1880012999999999E-3</v>
      </c>
      <c r="K2769">
        <v>2.2643314999999998E-3</v>
      </c>
      <c r="AP2769" s="3"/>
      <c r="AQ2769" s="3"/>
      <c r="AR2769" s="3"/>
      <c r="AS2769" s="4"/>
      <c r="AT2769" s="3"/>
      <c r="AU2769" s="3"/>
      <c r="AV2769" s="3"/>
      <c r="AW2769" s="4"/>
      <c r="AX2769" s="4"/>
      <c r="AY2769" s="4"/>
    </row>
    <row r="2770" spans="1:51" x14ac:dyDescent="0.45">
      <c r="A2770" s="7" t="s">
        <v>2768</v>
      </c>
      <c r="B2770">
        <v>1.2148790000000001E-4</v>
      </c>
      <c r="C2770">
        <v>2.071384E-4</v>
      </c>
      <c r="D2770">
        <v>3.1108129999999999E-4</v>
      </c>
      <c r="E2770">
        <v>4.5023820000000001E-4</v>
      </c>
      <c r="F2770">
        <v>6.7463080000000001E-4</v>
      </c>
      <c r="G2770">
        <v>1.1699197E-3</v>
      </c>
      <c r="H2770">
        <v>1.7002639999999999E-3</v>
      </c>
      <c r="I2770">
        <v>2.059253E-3</v>
      </c>
      <c r="J2770">
        <v>2.1872007000000001E-3</v>
      </c>
      <c r="K2770">
        <v>2.2633198E-3</v>
      </c>
      <c r="AP2770" s="3"/>
      <c r="AQ2770" s="3"/>
      <c r="AR2770" s="3"/>
      <c r="AS2770" s="4"/>
      <c r="AT2770" s="3"/>
      <c r="AU2770" s="3"/>
      <c r="AV2770" s="3"/>
      <c r="AW2770" s="4"/>
      <c r="AX2770" s="4"/>
      <c r="AY2770" s="4"/>
    </row>
    <row r="2771" spans="1:51" x14ac:dyDescent="0.45">
      <c r="A2771" s="7" t="s">
        <v>2769</v>
      </c>
      <c r="B2771">
        <v>1.214808E-4</v>
      </c>
      <c r="C2771">
        <v>2.070834E-4</v>
      </c>
      <c r="D2771">
        <v>3.1097059999999997E-4</v>
      </c>
      <c r="E2771">
        <v>4.5007499999999998E-4</v>
      </c>
      <c r="F2771">
        <v>6.744133E-4</v>
      </c>
      <c r="G2771">
        <v>1.1695824999999999E-3</v>
      </c>
      <c r="H2771">
        <v>1.7000941999999999E-3</v>
      </c>
      <c r="I2771">
        <v>2.0592723000000001E-3</v>
      </c>
      <c r="J2771">
        <v>2.1872924000000001E-3</v>
      </c>
      <c r="K2771">
        <v>2.2633411999999999E-3</v>
      </c>
      <c r="AP2771" s="3"/>
      <c r="AQ2771" s="3"/>
      <c r="AR2771" s="3"/>
      <c r="AS2771" s="4"/>
      <c r="AT2771" s="3"/>
      <c r="AU2771" s="3"/>
      <c r="AV2771" s="3"/>
      <c r="AW2771" s="4"/>
      <c r="AX2771" s="4"/>
      <c r="AY2771" s="4"/>
    </row>
    <row r="2772" spans="1:51" x14ac:dyDescent="0.45">
      <c r="A2772" s="7" t="s">
        <v>2770</v>
      </c>
      <c r="B2772">
        <v>1.21457E-4</v>
      </c>
      <c r="C2772">
        <v>2.0708440000000001E-4</v>
      </c>
      <c r="D2772">
        <v>3.109904E-4</v>
      </c>
      <c r="E2772">
        <v>4.5012230000000001E-4</v>
      </c>
      <c r="F2772">
        <v>6.7450690000000005E-4</v>
      </c>
      <c r="G2772">
        <v>1.1698499E-3</v>
      </c>
      <c r="H2772">
        <v>1.7004529E-3</v>
      </c>
      <c r="I2772">
        <v>2.0595825000000001E-3</v>
      </c>
      <c r="J2772">
        <v>2.1875521000000002E-3</v>
      </c>
      <c r="K2772">
        <v>2.2636288E-3</v>
      </c>
      <c r="AP2772" s="3"/>
      <c r="AQ2772" s="3"/>
      <c r="AR2772" s="3"/>
      <c r="AS2772" s="4"/>
      <c r="AT2772" s="3"/>
      <c r="AU2772" s="3"/>
      <c r="AV2772" s="3"/>
      <c r="AW2772" s="4"/>
      <c r="AX2772" s="4"/>
      <c r="AY2772" s="4"/>
    </row>
    <row r="2773" spans="1:51" x14ac:dyDescent="0.45">
      <c r="A2773" s="7" t="s">
        <v>2771</v>
      </c>
      <c r="B2773">
        <v>1.048601E-4</v>
      </c>
      <c r="C2773">
        <v>1.9049019999999999E-4</v>
      </c>
      <c r="D2773">
        <v>2.9439880000000002E-4</v>
      </c>
      <c r="E2773">
        <v>4.3359280000000001E-4</v>
      </c>
      <c r="F2773">
        <v>6.5807989999999998E-4</v>
      </c>
      <c r="G2773">
        <v>1.1704606000000001E-3</v>
      </c>
      <c r="H2773">
        <v>1.7010829999999999E-3</v>
      </c>
      <c r="I2773">
        <v>2.0600446999999998E-3</v>
      </c>
      <c r="J2773">
        <v>2.1879565999999998E-3</v>
      </c>
      <c r="K2773">
        <v>2.2642764000000001E-3</v>
      </c>
      <c r="AP2773" s="3"/>
      <c r="AQ2773" s="3"/>
      <c r="AR2773" s="3"/>
      <c r="AS2773" s="4"/>
      <c r="AT2773" s="3"/>
      <c r="AU2773" s="3"/>
      <c r="AV2773" s="3"/>
      <c r="AW2773" s="4"/>
      <c r="AX2773" s="4"/>
      <c r="AY2773" s="4"/>
    </row>
    <row r="2774" spans="1:51" x14ac:dyDescent="0.45">
      <c r="A2774" s="7" t="s">
        <v>2772</v>
      </c>
      <c r="B2774">
        <v>1.04891E-4</v>
      </c>
      <c r="C2774">
        <v>1.906121E-4</v>
      </c>
      <c r="D2774">
        <v>2.9455449999999999E-4</v>
      </c>
      <c r="E2774">
        <v>4.3368189999999998E-4</v>
      </c>
      <c r="F2774">
        <v>6.5799260000000003E-4</v>
      </c>
      <c r="G2774">
        <v>1.1698259000000001E-3</v>
      </c>
      <c r="H2774">
        <v>1.7000928999999999E-3</v>
      </c>
      <c r="I2774">
        <v>2.0589992999999998E-3</v>
      </c>
      <c r="J2774">
        <v>2.1868227E-3</v>
      </c>
      <c r="K2774">
        <v>2.2627649999999999E-3</v>
      </c>
      <c r="AP2774" s="3"/>
      <c r="AQ2774" s="3"/>
      <c r="AR2774" s="3"/>
      <c r="AS2774" s="4"/>
      <c r="AT2774" s="3"/>
      <c r="AU2774" s="3"/>
      <c r="AV2774" s="3"/>
      <c r="AW2774" s="4"/>
      <c r="AX2774" s="4"/>
      <c r="AY2774" s="4"/>
    </row>
    <row r="2775" spans="1:51" x14ac:dyDescent="0.45">
      <c r="A2775" s="7" t="s">
        <v>2773</v>
      </c>
      <c r="B2775">
        <v>1.049829E-4</v>
      </c>
      <c r="C2775">
        <v>1.9057890000000001E-4</v>
      </c>
      <c r="D2775">
        <v>2.9430489999999999E-4</v>
      </c>
      <c r="E2775">
        <v>4.3315079999999999E-4</v>
      </c>
      <c r="F2775">
        <v>6.5713380000000001E-4</v>
      </c>
      <c r="G2775">
        <v>1.1678998999999999E-3</v>
      </c>
      <c r="H2775">
        <v>1.6980051000000001E-3</v>
      </c>
      <c r="I2775">
        <v>2.0571685E-3</v>
      </c>
      <c r="J2775">
        <v>2.1849403999999999E-3</v>
      </c>
      <c r="K2775">
        <v>2.2597595999999998E-3</v>
      </c>
      <c r="AP2775" s="3"/>
      <c r="AQ2775" s="3"/>
      <c r="AR2775" s="3"/>
      <c r="AS2775" s="4"/>
      <c r="AT2775" s="3"/>
      <c r="AU2775" s="3"/>
      <c r="AV2775" s="3"/>
      <c r="AW2775" s="4"/>
      <c r="AX2775" s="4"/>
      <c r="AY2775" s="4"/>
    </row>
    <row r="2776" spans="1:51" x14ac:dyDescent="0.45">
      <c r="A2776" s="7" t="s">
        <v>2774</v>
      </c>
      <c r="B2776">
        <v>1.0495740000000001E-4</v>
      </c>
      <c r="C2776">
        <v>1.9064129999999999E-4</v>
      </c>
      <c r="D2776">
        <v>2.945407E-4</v>
      </c>
      <c r="E2776">
        <v>4.3367939999999999E-4</v>
      </c>
      <c r="F2776">
        <v>6.580523E-4</v>
      </c>
      <c r="G2776">
        <v>1.1700835999999999E-3</v>
      </c>
      <c r="H2776">
        <v>1.7007238E-3</v>
      </c>
      <c r="I2776">
        <v>2.0596246000000001E-3</v>
      </c>
      <c r="J2776">
        <v>2.1872812000000002E-3</v>
      </c>
      <c r="K2776">
        <v>2.2629436000000001E-3</v>
      </c>
      <c r="AP2776" s="3"/>
      <c r="AQ2776" s="3"/>
      <c r="AR2776" s="3"/>
      <c r="AS2776" s="4"/>
      <c r="AT2776" s="3"/>
      <c r="AU2776" s="3"/>
      <c r="AV2776" s="3"/>
      <c r="AW2776" s="4"/>
      <c r="AX2776" s="4"/>
      <c r="AY2776" s="4"/>
    </row>
    <row r="2777" spans="1:51" x14ac:dyDescent="0.45">
      <c r="A2777" s="7" t="s">
        <v>2775</v>
      </c>
      <c r="B2777">
        <v>1.048618E-4</v>
      </c>
      <c r="C2777">
        <v>1.9042399999999999E-4</v>
      </c>
      <c r="D2777">
        <v>2.9421759999999998E-4</v>
      </c>
      <c r="E2777">
        <v>4.3329879999999999E-4</v>
      </c>
      <c r="F2777">
        <v>6.5765560000000003E-4</v>
      </c>
      <c r="G2777">
        <v>1.1695989000000001E-3</v>
      </c>
      <c r="H2777">
        <v>1.7002460999999999E-3</v>
      </c>
      <c r="I2777">
        <v>2.0592043999999999E-3</v>
      </c>
      <c r="J2777">
        <v>2.1868591999999998E-3</v>
      </c>
      <c r="K2777">
        <v>2.2622286E-3</v>
      </c>
      <c r="AP2777" s="3"/>
      <c r="AQ2777" s="3"/>
      <c r="AR2777" s="3"/>
      <c r="AS2777" s="4"/>
      <c r="AT2777" s="3"/>
      <c r="AU2777" s="3"/>
      <c r="AV2777" s="3"/>
      <c r="AW2777" s="4"/>
      <c r="AX2777" s="4"/>
      <c r="AY2777" s="4"/>
    </row>
    <row r="2778" spans="1:51" x14ac:dyDescent="0.45">
      <c r="A2778" s="7" t="s">
        <v>2776</v>
      </c>
      <c r="B2778">
        <v>1.361225E-4</v>
      </c>
      <c r="C2778">
        <v>2.217877E-4</v>
      </c>
      <c r="D2778">
        <v>2.7424470000000001E-4</v>
      </c>
      <c r="E2778">
        <v>4.2646429999999998E-4</v>
      </c>
      <c r="F2778">
        <v>6.4527240000000004E-4</v>
      </c>
      <c r="G2778">
        <v>1.1199376999999999E-3</v>
      </c>
      <c r="H2778">
        <v>1.8624997999999999E-3</v>
      </c>
      <c r="I2778">
        <v>2.1600401999999999E-3</v>
      </c>
      <c r="J2778">
        <v>2.1868591999999998E-3</v>
      </c>
      <c r="K2778">
        <v>2.2142037999999999E-3</v>
      </c>
      <c r="AP2778" s="3"/>
      <c r="AQ2778" s="3"/>
      <c r="AR2778" s="3"/>
      <c r="AS2778" s="4"/>
      <c r="AT2778" s="3"/>
      <c r="AU2778" s="3"/>
      <c r="AV2778" s="3"/>
      <c r="AW2778" s="4"/>
      <c r="AX2778" s="4"/>
      <c r="AY2778" s="4"/>
    </row>
    <row r="2779" spans="1:51" x14ac:dyDescent="0.45">
      <c r="A2779" s="7" t="s">
        <v>2777</v>
      </c>
      <c r="B2779">
        <v>1.3614550000000001E-4</v>
      </c>
      <c r="C2779">
        <v>2.21795E-4</v>
      </c>
      <c r="D2779">
        <v>2.742005E-4</v>
      </c>
      <c r="E2779">
        <v>4.263041E-4</v>
      </c>
      <c r="F2779">
        <v>6.4493839999999998E-4</v>
      </c>
      <c r="G2779">
        <v>1.1187854999999999E-3</v>
      </c>
      <c r="H2779">
        <v>1.8612221000000001E-3</v>
      </c>
      <c r="I2779">
        <v>2.1585392000000002E-3</v>
      </c>
      <c r="J2779">
        <v>2.1868591999999998E-3</v>
      </c>
      <c r="K2779">
        <v>2.2110395999999999E-3</v>
      </c>
      <c r="AP2779" s="3"/>
      <c r="AQ2779" s="3"/>
      <c r="AR2779" s="3"/>
      <c r="AS2779" s="4"/>
      <c r="AT2779" s="3"/>
      <c r="AU2779" s="3"/>
      <c r="AV2779" s="3"/>
      <c r="AW2779" s="4"/>
      <c r="AX2779" s="4"/>
      <c r="AY2779" s="4"/>
    </row>
    <row r="2780" spans="1:51" x14ac:dyDescent="0.45">
      <c r="A2780" s="7" t="s">
        <v>2778</v>
      </c>
      <c r="B2780">
        <v>1.695105E-4</v>
      </c>
      <c r="C2780">
        <v>2.5523249999999999E-4</v>
      </c>
      <c r="D2780">
        <v>3.0774889999999998E-4</v>
      </c>
      <c r="E2780">
        <v>4.5977719999999999E-4</v>
      </c>
      <c r="F2780">
        <v>6.7828159999999997E-4</v>
      </c>
      <c r="G2780">
        <v>1.1145974999999999E-3</v>
      </c>
      <c r="H2780">
        <v>1.8411006E-3</v>
      </c>
      <c r="I2780">
        <v>2.1276003E-3</v>
      </c>
      <c r="J2780">
        <v>2.1868591999999998E-3</v>
      </c>
      <c r="K2780">
        <v>2.1774544999999998E-3</v>
      </c>
      <c r="AP2780" s="3"/>
      <c r="AQ2780" s="3"/>
      <c r="AR2780" s="3"/>
      <c r="AS2780" s="4"/>
      <c r="AT2780" s="3"/>
      <c r="AU2780" s="3"/>
      <c r="AV2780" s="3"/>
      <c r="AW2780" s="4"/>
      <c r="AX2780" s="4"/>
      <c r="AY2780" s="4"/>
    </row>
    <row r="2781" spans="1:51" x14ac:dyDescent="0.45">
      <c r="A2781" s="7" t="s">
        <v>2779</v>
      </c>
      <c r="B2781">
        <v>1.5288049999999999E-4</v>
      </c>
      <c r="C2781">
        <v>2.3872579999999999E-4</v>
      </c>
      <c r="D2781">
        <v>2.9146549999999998E-4</v>
      </c>
      <c r="E2781">
        <v>4.4386540000000002E-4</v>
      </c>
      <c r="F2781">
        <v>6.6282630000000003E-4</v>
      </c>
      <c r="G2781">
        <v>1.1410038000000001E-3</v>
      </c>
      <c r="H2781">
        <v>1.8668527E-3</v>
      </c>
      <c r="I2781">
        <v>2.1532154000000001E-3</v>
      </c>
      <c r="J2781">
        <v>2.1868591999999998E-3</v>
      </c>
      <c r="K2781">
        <v>2.2047378999999999E-3</v>
      </c>
      <c r="AP2781" s="3"/>
      <c r="AQ2781" s="3"/>
      <c r="AR2781" s="3"/>
      <c r="AS2781" s="4"/>
      <c r="AT2781" s="3"/>
      <c r="AU2781" s="3"/>
      <c r="AV2781" s="3"/>
      <c r="AW2781" s="4"/>
      <c r="AX2781" s="4"/>
      <c r="AY2781" s="4"/>
    </row>
    <row r="2782" spans="1:51" x14ac:dyDescent="0.45">
      <c r="A2782" s="7" t="s">
        <v>2780</v>
      </c>
      <c r="B2782">
        <v>1.362577E-4</v>
      </c>
      <c r="C2782">
        <v>2.2219810000000001E-4</v>
      </c>
      <c r="D2782">
        <v>2.7508369999999999E-4</v>
      </c>
      <c r="E2782">
        <v>4.2766579999999998E-4</v>
      </c>
      <c r="F2782">
        <v>6.4685450000000005E-4</v>
      </c>
      <c r="G2782">
        <v>1.1728901E-3</v>
      </c>
      <c r="H2782">
        <v>1.9140597000000001E-3</v>
      </c>
      <c r="I2782">
        <v>2.2110005E-3</v>
      </c>
      <c r="J2782">
        <v>2.1868591999999998E-3</v>
      </c>
      <c r="K2782">
        <v>2.2654611999999999E-3</v>
      </c>
      <c r="AP2782" s="3"/>
      <c r="AQ2782" s="3"/>
      <c r="AR2782" s="3"/>
      <c r="AS2782" s="4"/>
      <c r="AT2782" s="3"/>
      <c r="AU2782" s="3"/>
      <c r="AV2782" s="3"/>
      <c r="AW2782" s="4"/>
      <c r="AX2782" s="4"/>
      <c r="AY2782" s="4"/>
    </row>
    <row r="2783" spans="1:51" x14ac:dyDescent="0.45">
      <c r="A2783" s="7" t="s">
        <v>2781</v>
      </c>
      <c r="B2783">
        <v>1.3621910000000001E-4</v>
      </c>
      <c r="C2783">
        <v>2.22017E-4</v>
      </c>
      <c r="D2783">
        <v>2.7467959999999999E-4</v>
      </c>
      <c r="E2783">
        <v>4.2710550000000001E-4</v>
      </c>
      <c r="F2783">
        <v>6.4622010000000001E-4</v>
      </c>
      <c r="G2783">
        <v>1.1721861E-3</v>
      </c>
      <c r="H2783">
        <v>1.9139863E-3</v>
      </c>
      <c r="I2783">
        <v>2.2112108999999998E-3</v>
      </c>
      <c r="J2783">
        <v>2.1868591999999998E-3</v>
      </c>
      <c r="K2783">
        <v>2.2663465E-3</v>
      </c>
      <c r="AP2783" s="3"/>
      <c r="AQ2783" s="3"/>
      <c r="AR2783" s="3"/>
      <c r="AS2783" s="4"/>
      <c r="AT2783" s="3"/>
      <c r="AU2783" s="3"/>
      <c r="AV2783" s="3"/>
      <c r="AW2783" s="4"/>
      <c r="AX2783" s="4"/>
      <c r="AY2783" s="4"/>
    </row>
    <row r="2784" spans="1:51" x14ac:dyDescent="0.45">
      <c r="A2784" s="7" t="s">
        <v>2782</v>
      </c>
      <c r="B2784">
        <v>1.3620949999999999E-4</v>
      </c>
      <c r="C2784">
        <v>2.2201910000000001E-4</v>
      </c>
      <c r="D2784">
        <v>2.746728E-4</v>
      </c>
      <c r="E2784">
        <v>4.2702739999999999E-4</v>
      </c>
      <c r="F2784">
        <v>6.4600560000000005E-4</v>
      </c>
      <c r="G2784">
        <v>1.1712635E-3</v>
      </c>
      <c r="H2784">
        <v>1.9128653E-3</v>
      </c>
      <c r="I2784">
        <v>2.2100794999999999E-3</v>
      </c>
      <c r="J2784">
        <v>2.1868591999999998E-3</v>
      </c>
      <c r="K2784">
        <v>2.2643332E-3</v>
      </c>
      <c r="AP2784" s="3"/>
      <c r="AQ2784" s="3"/>
      <c r="AR2784" s="3"/>
      <c r="AS2784" s="4"/>
      <c r="AT2784" s="3"/>
      <c r="AU2784" s="3"/>
      <c r="AV2784" s="3"/>
      <c r="AW2784" s="4"/>
      <c r="AX2784" s="4"/>
      <c r="AY2784" s="4"/>
    </row>
    <row r="2785" spans="1:51" x14ac:dyDescent="0.45">
      <c r="A2785" s="7" t="s">
        <v>2783</v>
      </c>
      <c r="B2785">
        <v>1.52905E-4</v>
      </c>
      <c r="C2785">
        <v>2.3868779999999999E-4</v>
      </c>
      <c r="D2785">
        <v>2.9130390000000001E-4</v>
      </c>
      <c r="E2785">
        <v>4.4358370000000002E-4</v>
      </c>
      <c r="F2785">
        <v>6.6238959999999998E-4</v>
      </c>
      <c r="G2785">
        <v>1.1403323000000001E-3</v>
      </c>
      <c r="H2785">
        <v>1.8664790999999999E-3</v>
      </c>
      <c r="I2785">
        <v>2.1530360000000001E-3</v>
      </c>
      <c r="J2785">
        <v>2.1868591999999998E-3</v>
      </c>
      <c r="K2785">
        <v>2.2044069999999998E-3</v>
      </c>
      <c r="AP2785" s="3"/>
      <c r="AQ2785" s="3"/>
      <c r="AR2785" s="3"/>
      <c r="AS2785" s="4"/>
      <c r="AT2785" s="3"/>
      <c r="AU2785" s="3"/>
      <c r="AV2785" s="3"/>
      <c r="AW2785" s="4"/>
      <c r="AX2785" s="4"/>
      <c r="AY2785" s="4"/>
    </row>
    <row r="2786" spans="1:51" x14ac:dyDescent="0.45">
      <c r="A2786" s="7" t="s">
        <v>2784</v>
      </c>
      <c r="B2786">
        <v>1.6626480000000001E-4</v>
      </c>
      <c r="C2786">
        <v>2.373791E-4</v>
      </c>
      <c r="D2786">
        <v>2.9367439999999998E-4</v>
      </c>
      <c r="E2786">
        <v>4.7712150000000001E-4</v>
      </c>
      <c r="F2786">
        <v>7.0258790000000005E-4</v>
      </c>
      <c r="G2786">
        <v>1.1403054E-3</v>
      </c>
      <c r="H2786">
        <v>1.8669545E-3</v>
      </c>
      <c r="I2786">
        <v>2.2032325E-3</v>
      </c>
      <c r="J2786">
        <v>2.1868591999999998E-3</v>
      </c>
      <c r="K2786">
        <v>2.4319577E-3</v>
      </c>
      <c r="AP2786" s="3"/>
      <c r="AQ2786" s="3"/>
      <c r="AR2786" s="3"/>
      <c r="AS2786" s="4"/>
      <c r="AT2786" s="3"/>
      <c r="AU2786" s="3"/>
      <c r="AV2786" s="3"/>
      <c r="AW2786" s="4"/>
      <c r="AX2786" s="4"/>
      <c r="AY2786" s="4"/>
    </row>
    <row r="2787" spans="1:51" x14ac:dyDescent="0.45">
      <c r="A2787" s="7" t="s">
        <v>2785</v>
      </c>
      <c r="B2787">
        <v>1.662163E-4</v>
      </c>
      <c r="C2787">
        <v>2.373625E-4</v>
      </c>
      <c r="D2787">
        <v>2.9372829999999998E-4</v>
      </c>
      <c r="E2787">
        <v>4.7731340000000002E-4</v>
      </c>
      <c r="F2787">
        <v>7.0294019999999995E-4</v>
      </c>
      <c r="G2787">
        <v>1.1412422000000001E-3</v>
      </c>
      <c r="H2787">
        <v>1.8677538E-3</v>
      </c>
      <c r="I2787">
        <v>2.2043225E-3</v>
      </c>
      <c r="J2787">
        <v>2.1868591999999998E-3</v>
      </c>
      <c r="K2787">
        <v>2.4345123999999999E-3</v>
      </c>
      <c r="AP2787" s="3"/>
      <c r="AQ2787" s="3"/>
      <c r="AR2787" s="3"/>
      <c r="AS2787" s="4"/>
      <c r="AT2787" s="3"/>
      <c r="AU2787" s="3"/>
      <c r="AV2787" s="3"/>
      <c r="AW2787" s="4"/>
      <c r="AX2787" s="4"/>
      <c r="AY2787" s="4"/>
    </row>
    <row r="2788" spans="1:51" x14ac:dyDescent="0.45">
      <c r="A2788" s="7" t="s">
        <v>2786</v>
      </c>
      <c r="B2788">
        <v>1.6627450000000001E-4</v>
      </c>
      <c r="C2788">
        <v>2.375011E-4</v>
      </c>
      <c r="D2788">
        <v>2.939215E-4</v>
      </c>
      <c r="E2788">
        <v>4.7755660000000001E-4</v>
      </c>
      <c r="F2788">
        <v>7.0323369999999996E-4</v>
      </c>
      <c r="G2788">
        <v>1.1415170000000001E-3</v>
      </c>
      <c r="H2788">
        <v>1.8671963000000001E-3</v>
      </c>
      <c r="I2788">
        <v>2.2028679000000002E-3</v>
      </c>
      <c r="J2788">
        <v>2.1868591999999998E-3</v>
      </c>
      <c r="K2788">
        <v>2.4322446999999999E-3</v>
      </c>
      <c r="AP2788" s="3"/>
      <c r="AQ2788" s="3"/>
      <c r="AR2788" s="3"/>
      <c r="AS2788" s="4"/>
      <c r="AT2788" s="3"/>
      <c r="AU2788" s="3"/>
      <c r="AV2788" s="3"/>
      <c r="AW2788" s="4"/>
      <c r="AX2788" s="4"/>
      <c r="AY2788" s="4"/>
    </row>
    <row r="2789" spans="1:51" x14ac:dyDescent="0.45">
      <c r="A2789" s="7" t="s">
        <v>2787</v>
      </c>
      <c r="B2789">
        <v>1.6633899999999999E-4</v>
      </c>
      <c r="C2789">
        <v>2.375267E-4</v>
      </c>
      <c r="D2789">
        <v>2.939377E-4</v>
      </c>
      <c r="E2789">
        <v>4.775418E-4</v>
      </c>
      <c r="F2789">
        <v>7.0314930000000002E-4</v>
      </c>
      <c r="G2789">
        <v>1.1413517999999999E-3</v>
      </c>
      <c r="H2789">
        <v>1.8672954000000001E-3</v>
      </c>
      <c r="I2789">
        <v>2.2030795999999999E-3</v>
      </c>
      <c r="J2789">
        <v>2.1868591999999998E-3</v>
      </c>
      <c r="K2789">
        <v>2.4320622000000001E-3</v>
      </c>
      <c r="AP2789" s="3"/>
      <c r="AQ2789" s="3"/>
      <c r="AR2789" s="3"/>
      <c r="AS2789" s="4"/>
      <c r="AT2789" s="3"/>
      <c r="AU2789" s="3"/>
      <c r="AV2789" s="3"/>
      <c r="AW2789" s="4"/>
      <c r="AX2789" s="4"/>
      <c r="AY2789" s="4"/>
    </row>
    <row r="2790" spans="1:51" x14ac:dyDescent="0.45">
      <c r="A2790" s="7" t="s">
        <v>2788</v>
      </c>
      <c r="B2790">
        <v>1.6632610000000001E-4</v>
      </c>
      <c r="C2790">
        <v>2.3747220000000001E-4</v>
      </c>
      <c r="D2790">
        <v>2.9371559999999999E-4</v>
      </c>
      <c r="E2790">
        <v>4.7710599999999998E-4</v>
      </c>
      <c r="F2790">
        <v>7.0245859999999998E-4</v>
      </c>
      <c r="G2790">
        <v>1.1398210000000001E-3</v>
      </c>
      <c r="H2790">
        <v>1.8667439E-3</v>
      </c>
      <c r="I2790">
        <v>2.2027994000000002E-3</v>
      </c>
      <c r="J2790">
        <v>2.1868591999999998E-3</v>
      </c>
      <c r="K2790">
        <v>2.430139E-3</v>
      </c>
      <c r="AP2790" s="3"/>
      <c r="AQ2790" s="3"/>
      <c r="AR2790" s="3"/>
      <c r="AS2790" s="4"/>
      <c r="AT2790" s="3"/>
      <c r="AU2790" s="3"/>
      <c r="AV2790" s="3"/>
      <c r="AW2790" s="4"/>
      <c r="AX2790" s="4"/>
      <c r="AY2790" s="4"/>
    </row>
    <row r="2791" spans="1:51" x14ac:dyDescent="0.45">
      <c r="A2791" s="7" t="s">
        <v>2789</v>
      </c>
      <c r="B2791">
        <v>1.6625179999999999E-4</v>
      </c>
      <c r="C2791">
        <v>2.3748199999999999E-4</v>
      </c>
      <c r="D2791">
        <v>2.9386709999999999E-4</v>
      </c>
      <c r="E2791">
        <v>4.7739670000000002E-4</v>
      </c>
      <c r="F2791">
        <v>7.0288420000000004E-4</v>
      </c>
      <c r="G2791">
        <v>1.1405810000000001E-3</v>
      </c>
      <c r="H2791">
        <v>1.8667104000000001E-3</v>
      </c>
      <c r="I2791">
        <v>2.2021520000000002E-3</v>
      </c>
      <c r="J2791">
        <v>2.1868591999999998E-3</v>
      </c>
      <c r="K2791">
        <v>2.4294814E-3</v>
      </c>
      <c r="AP2791" s="3"/>
      <c r="AQ2791" s="3"/>
      <c r="AR2791" s="3"/>
      <c r="AS2791" s="4"/>
      <c r="AT2791" s="3"/>
      <c r="AU2791" s="3"/>
      <c r="AV2791" s="3"/>
      <c r="AW2791" s="4"/>
      <c r="AX2791" s="4"/>
      <c r="AY2791" s="4"/>
    </row>
    <row r="2792" spans="1:51" x14ac:dyDescent="0.45">
      <c r="A2792" s="7" t="s">
        <v>2790</v>
      </c>
      <c r="B2792">
        <v>1.6617849999999999E-4</v>
      </c>
      <c r="C2792">
        <v>2.3742429999999999E-4</v>
      </c>
      <c r="D2792">
        <v>2.9376499999999998E-4</v>
      </c>
      <c r="E2792">
        <v>4.7718210000000002E-4</v>
      </c>
      <c r="F2792">
        <v>6.9351250000000003E-4</v>
      </c>
      <c r="G2792">
        <v>1.1132226000000001E-3</v>
      </c>
      <c r="H2792">
        <v>1.83971E-3</v>
      </c>
      <c r="I2792">
        <v>2.1754335999999998E-3</v>
      </c>
      <c r="J2792">
        <v>2.1868591999999998E-3</v>
      </c>
      <c r="K2792">
        <v>2.4034954E-3</v>
      </c>
      <c r="AP2792" s="3"/>
      <c r="AQ2792" s="3"/>
      <c r="AR2792" s="3"/>
      <c r="AS2792" s="4"/>
      <c r="AT2792" s="3"/>
      <c r="AU2792" s="3"/>
      <c r="AV2792" s="3"/>
      <c r="AW2792" s="4"/>
      <c r="AX2792" s="4"/>
      <c r="AY2792" s="4"/>
    </row>
    <row r="2793" spans="1:51" x14ac:dyDescent="0.45">
      <c r="A2793" s="7" t="s">
        <v>2791</v>
      </c>
      <c r="B2793">
        <v>1.3628610000000001E-4</v>
      </c>
      <c r="C2793">
        <v>2.224049E-4</v>
      </c>
      <c r="D2793">
        <v>2.7544530000000002E-4</v>
      </c>
      <c r="E2793">
        <v>4.2815159999999998E-4</v>
      </c>
      <c r="F2793">
        <v>6.4745229999999996E-4</v>
      </c>
      <c r="G2793">
        <v>1.1490996E-3</v>
      </c>
      <c r="H2793">
        <v>1.8901527E-3</v>
      </c>
      <c r="I2793">
        <v>2.1871409000000001E-3</v>
      </c>
      <c r="J2793">
        <v>2.1868591999999998E-3</v>
      </c>
      <c r="K2793">
        <v>2.2424499E-3</v>
      </c>
      <c r="AP2793" s="3"/>
      <c r="AQ2793" s="3"/>
      <c r="AR2793" s="3"/>
      <c r="AS2793" s="4"/>
      <c r="AT2793" s="3"/>
      <c r="AU2793" s="3"/>
      <c r="AV2793" s="3"/>
      <c r="AW2793" s="4"/>
      <c r="AX2793" s="4"/>
      <c r="AY2793" s="4"/>
    </row>
    <row r="2794" spans="1:51" x14ac:dyDescent="0.45">
      <c r="A2794" s="7" t="s">
        <v>2792</v>
      </c>
      <c r="B2794">
        <v>1.9130939999999999E-4</v>
      </c>
      <c r="C2794">
        <v>2.672722E-4</v>
      </c>
      <c r="D2794">
        <v>3.3113700000000001E-4</v>
      </c>
      <c r="E2794">
        <v>5.1364460000000005E-4</v>
      </c>
      <c r="F2794">
        <v>7.3462169999999999E-4</v>
      </c>
      <c r="G2794">
        <v>1.1443244999999999E-3</v>
      </c>
      <c r="H2794">
        <v>1.8583217E-3</v>
      </c>
      <c r="I2794">
        <v>2.1843587999999998E-3</v>
      </c>
      <c r="J2794">
        <v>2.1868591999999998E-3</v>
      </c>
      <c r="K2794">
        <v>2.4065796E-3</v>
      </c>
      <c r="AP2794" s="3"/>
      <c r="AQ2794" s="3"/>
      <c r="AR2794" s="3"/>
      <c r="AS2794" s="4"/>
      <c r="AT2794" s="3"/>
      <c r="AU2794" s="3"/>
      <c r="AV2794" s="3"/>
      <c r="AW2794" s="4"/>
      <c r="AX2794" s="4"/>
      <c r="AY2794" s="4"/>
    </row>
    <row r="2795" spans="1:51" x14ac:dyDescent="0.45">
      <c r="A2795" s="7" t="s">
        <v>2793</v>
      </c>
      <c r="B2795">
        <v>1.8621109999999999E-4</v>
      </c>
      <c r="C2795">
        <v>2.6249450000000001E-4</v>
      </c>
      <c r="D2795">
        <v>3.2671970000000002E-4</v>
      </c>
      <c r="E2795">
        <v>5.0946539999999999E-4</v>
      </c>
      <c r="F2795">
        <v>7.3063849999999999E-4</v>
      </c>
      <c r="G2795">
        <v>1.1383906E-3</v>
      </c>
      <c r="H2795">
        <v>1.8504955999999999E-3</v>
      </c>
      <c r="I2795">
        <v>2.1751850000000001E-3</v>
      </c>
      <c r="J2795">
        <v>2.1868591999999998E-3</v>
      </c>
      <c r="K2795">
        <v>2.3973715999999999E-3</v>
      </c>
      <c r="AP2795" s="3"/>
      <c r="AQ2795" s="3"/>
      <c r="AR2795" s="3"/>
      <c r="AS2795" s="4"/>
      <c r="AT2795" s="3"/>
      <c r="AU2795" s="3"/>
      <c r="AV2795" s="3"/>
      <c r="AW2795" s="4"/>
      <c r="AX2795" s="4"/>
      <c r="AY2795" s="4"/>
    </row>
    <row r="2796" spans="1:51" x14ac:dyDescent="0.45">
      <c r="A2796" s="7" t="s">
        <v>2794</v>
      </c>
      <c r="B2796">
        <v>1.840949E-4</v>
      </c>
      <c r="C2796">
        <v>2.64302E-4</v>
      </c>
      <c r="D2796">
        <v>3.2985950000000001E-4</v>
      </c>
      <c r="E2796">
        <v>5.0407230000000004E-4</v>
      </c>
      <c r="F2796">
        <v>7.2948450000000003E-4</v>
      </c>
      <c r="G2796">
        <v>1.1416035999999999E-3</v>
      </c>
      <c r="H2796">
        <v>1.8538995E-3</v>
      </c>
      <c r="I2796">
        <v>2.1521906999999998E-3</v>
      </c>
      <c r="J2796">
        <v>2.1868591999999998E-3</v>
      </c>
      <c r="K2796">
        <v>2.3491946E-3</v>
      </c>
      <c r="AP2796" s="3"/>
      <c r="AQ2796" s="3"/>
      <c r="AR2796" s="3"/>
      <c r="AS2796" s="4"/>
      <c r="AT2796" s="3"/>
      <c r="AU2796" s="3"/>
      <c r="AV2796" s="3"/>
      <c r="AW2796" s="4"/>
      <c r="AX2796" s="4"/>
      <c r="AY2796" s="4"/>
    </row>
    <row r="2797" spans="1:51" x14ac:dyDescent="0.45">
      <c r="A2797" s="7" t="s">
        <v>2795</v>
      </c>
      <c r="B2797">
        <v>1.477394E-4</v>
      </c>
      <c r="C2797">
        <v>2.423914E-4</v>
      </c>
      <c r="D2797">
        <v>3.5550909999999998E-4</v>
      </c>
      <c r="E2797">
        <v>4.9459000000000005E-4</v>
      </c>
      <c r="F2797">
        <v>7.1887139999999997E-4</v>
      </c>
      <c r="G2797">
        <v>1.2745308999999999E-3</v>
      </c>
      <c r="H2797">
        <v>1.8439908000000001E-3</v>
      </c>
      <c r="I2797">
        <v>2.2421156E-3</v>
      </c>
      <c r="J2797">
        <v>2.3894144E-3</v>
      </c>
      <c r="K2797">
        <v>2.4840972999999999E-3</v>
      </c>
      <c r="AP2797" s="3"/>
      <c r="AQ2797" s="3"/>
      <c r="AR2797" s="3"/>
      <c r="AS2797" s="4"/>
      <c r="AT2797" s="3"/>
      <c r="AU2797" s="3"/>
      <c r="AV2797" s="3"/>
      <c r="AW2797" s="4"/>
      <c r="AX2797" s="4"/>
      <c r="AY2797" s="4"/>
    </row>
    <row r="2798" spans="1:51" x14ac:dyDescent="0.45">
      <c r="A2798" s="7" t="s">
        <v>2796</v>
      </c>
      <c r="B2798">
        <v>1.476781E-4</v>
      </c>
      <c r="C2798">
        <v>2.421678E-4</v>
      </c>
      <c r="D2798">
        <v>3.550855E-4</v>
      </c>
      <c r="E2798">
        <v>4.9399329999999997E-4</v>
      </c>
      <c r="F2798">
        <v>7.1817889999999996E-4</v>
      </c>
      <c r="G2798">
        <v>1.2736302000000001E-3</v>
      </c>
      <c r="H2798">
        <v>1.8440240000000001E-3</v>
      </c>
      <c r="I2798">
        <v>2.2433539999999999E-3</v>
      </c>
      <c r="J2798">
        <v>2.3911455000000001E-3</v>
      </c>
      <c r="K2798">
        <v>2.4857333000000001E-3</v>
      </c>
      <c r="AP2798" s="3"/>
      <c r="AQ2798" s="3"/>
      <c r="AR2798" s="3"/>
      <c r="AS2798" s="4"/>
      <c r="AT2798" s="3"/>
      <c r="AU2798" s="3"/>
      <c r="AV2798" s="3"/>
      <c r="AW2798" s="4"/>
      <c r="AX2798" s="4"/>
      <c r="AY2798" s="4"/>
    </row>
    <row r="2799" spans="1:51" x14ac:dyDescent="0.45">
      <c r="A2799" s="7" t="s">
        <v>2797</v>
      </c>
      <c r="B2799">
        <v>1.6442759999999999E-4</v>
      </c>
      <c r="C2799">
        <v>2.590871E-4</v>
      </c>
      <c r="D2799">
        <v>3.722272E-4</v>
      </c>
      <c r="E2799">
        <v>5.11361E-4</v>
      </c>
      <c r="F2799">
        <v>7.3570319999999995E-4</v>
      </c>
      <c r="G2799">
        <v>1.2998046000000001E-3</v>
      </c>
      <c r="H2799">
        <v>1.8824358000000001E-3</v>
      </c>
      <c r="I2799">
        <v>2.3195077E-3</v>
      </c>
      <c r="J2799">
        <v>2.4855438000000001E-3</v>
      </c>
      <c r="K2799">
        <v>2.5979741999999999E-3</v>
      </c>
      <c r="AP2799" s="3"/>
      <c r="AQ2799" s="3"/>
      <c r="AR2799" s="3"/>
      <c r="AS2799" s="4"/>
      <c r="AT2799" s="3"/>
      <c r="AU2799" s="3"/>
      <c r="AV2799" s="3"/>
      <c r="AW2799" s="4"/>
      <c r="AX2799" s="4"/>
      <c r="AY2799" s="4"/>
    </row>
    <row r="2800" spans="1:51" x14ac:dyDescent="0.45">
      <c r="A2800" s="7" t="s">
        <v>2798</v>
      </c>
      <c r="B2800">
        <v>1.7401750000000001E-4</v>
      </c>
      <c r="C2800">
        <v>2.523305E-4</v>
      </c>
      <c r="D2800">
        <v>3.657512E-4</v>
      </c>
      <c r="E2800">
        <v>5.3854879999999997E-4</v>
      </c>
      <c r="F2800">
        <v>7.6293819999999997E-4</v>
      </c>
      <c r="G2800">
        <v>1.2902969999999999E-3</v>
      </c>
      <c r="H2800">
        <v>1.872872E-3</v>
      </c>
      <c r="I2800">
        <f t="shared" ref="I2800:I2804" si="59">I2799</f>
        <v>2.3195077E-3</v>
      </c>
      <c r="J2800">
        <v>2.4855438000000001E-3</v>
      </c>
      <c r="K2800">
        <f t="shared" ref="K2800:K2804" si="60">K2799</f>
        <v>2.5979741999999999E-3</v>
      </c>
      <c r="AP2800" s="3"/>
      <c r="AQ2800" s="3"/>
      <c r="AR2800" s="3"/>
      <c r="AS2800" s="4"/>
      <c r="AT2800" s="3"/>
      <c r="AU2800" s="3"/>
      <c r="AV2800" s="3"/>
      <c r="AW2800" s="4"/>
      <c r="AX2800" s="4"/>
      <c r="AY2800" s="4"/>
    </row>
    <row r="2801" spans="1:51" x14ac:dyDescent="0.45">
      <c r="A2801" s="7" t="s">
        <v>2799</v>
      </c>
      <c r="B2801">
        <v>1.740318E-4</v>
      </c>
      <c r="C2801">
        <v>2.5225399999999999E-4</v>
      </c>
      <c r="D2801">
        <v>3.6563820000000001E-4</v>
      </c>
      <c r="E2801">
        <v>5.3842289999999997E-4</v>
      </c>
      <c r="F2801">
        <v>7.6280070000000002E-4</v>
      </c>
      <c r="G2801">
        <v>1.2899786E-3</v>
      </c>
      <c r="H2801">
        <v>1.8727268E-3</v>
      </c>
      <c r="I2801">
        <f t="shared" si="59"/>
        <v>2.3195077E-3</v>
      </c>
      <c r="J2801">
        <v>2.4855438000000001E-3</v>
      </c>
      <c r="K2801">
        <f t="shared" si="60"/>
        <v>2.5979741999999999E-3</v>
      </c>
      <c r="AP2801" s="3"/>
      <c r="AQ2801" s="3"/>
      <c r="AR2801" s="3"/>
      <c r="AS2801" s="4"/>
      <c r="AT2801" s="3"/>
      <c r="AU2801" s="3"/>
      <c r="AV2801" s="3"/>
      <c r="AW2801" s="4"/>
      <c r="AX2801" s="4"/>
      <c r="AY2801" s="4"/>
    </row>
    <row r="2802" spans="1:51" x14ac:dyDescent="0.45">
      <c r="A2802" s="7" t="s">
        <v>2800</v>
      </c>
      <c r="B2802">
        <v>1.740318E-4</v>
      </c>
      <c r="C2802">
        <v>2.523205E-4</v>
      </c>
      <c r="D2802">
        <v>3.6577130000000003E-4</v>
      </c>
      <c r="E2802">
        <v>5.3862249999999995E-4</v>
      </c>
      <c r="F2802">
        <v>7.6306680000000002E-4</v>
      </c>
      <c r="G2802">
        <v>1.2905290999999999E-3</v>
      </c>
      <c r="H2802">
        <v>1.8731768000000001E-3</v>
      </c>
      <c r="I2802">
        <f t="shared" si="59"/>
        <v>2.3195077E-3</v>
      </c>
      <c r="J2802">
        <v>2.4855438000000001E-3</v>
      </c>
      <c r="K2802">
        <f t="shared" si="60"/>
        <v>2.5979741999999999E-3</v>
      </c>
      <c r="AP2802" s="3"/>
      <c r="AQ2802" s="3"/>
      <c r="AR2802" s="3"/>
      <c r="AS2802" s="4"/>
      <c r="AT2802" s="3"/>
      <c r="AU2802" s="3"/>
      <c r="AV2802" s="3"/>
      <c r="AW2802" s="4"/>
      <c r="AX2802" s="4"/>
      <c r="AY2802" s="4"/>
    </row>
    <row r="2803" spans="1:51" x14ac:dyDescent="0.45">
      <c r="A2803" s="7" t="s">
        <v>2801</v>
      </c>
      <c r="B2803">
        <v>1.880525E-4</v>
      </c>
      <c r="C2803">
        <v>2.712983E-4</v>
      </c>
      <c r="D2803">
        <v>3.8259699999999998E-4</v>
      </c>
      <c r="E2803">
        <v>5.3898369999999995E-4</v>
      </c>
      <c r="F2803">
        <v>7.6353740000000003E-4</v>
      </c>
      <c r="G2803">
        <v>1.3809104999999999E-3</v>
      </c>
      <c r="H2803">
        <v>2.0585040000000001E-3</v>
      </c>
      <c r="I2803">
        <f t="shared" si="59"/>
        <v>2.3195077E-3</v>
      </c>
      <c r="J2803">
        <v>2.6636729E-3</v>
      </c>
      <c r="K2803">
        <f t="shared" si="60"/>
        <v>2.5979741999999999E-3</v>
      </c>
      <c r="AP2803" s="3"/>
      <c r="AQ2803" s="3"/>
      <c r="AR2803" s="3"/>
      <c r="AS2803" s="4"/>
      <c r="AT2803" s="3"/>
      <c r="AU2803" s="3"/>
      <c r="AV2803" s="3"/>
      <c r="AW2803" s="4"/>
      <c r="AX2803" s="4"/>
      <c r="AY2803" s="4"/>
    </row>
    <row r="2804" spans="1:51" x14ac:dyDescent="0.45">
      <c r="A2804" s="7" t="s">
        <v>2802</v>
      </c>
      <c r="B2804">
        <v>1.8798449999999999E-4</v>
      </c>
      <c r="C2804">
        <v>2.7103780000000002E-4</v>
      </c>
      <c r="D2804">
        <v>3.8213450000000002E-4</v>
      </c>
      <c r="E2804">
        <v>5.3826570000000003E-4</v>
      </c>
      <c r="F2804">
        <v>7.6253309999999995E-4</v>
      </c>
      <c r="G2804">
        <v>1.3797483E-3</v>
      </c>
      <c r="H2804">
        <v>2.0576036000000001E-3</v>
      </c>
      <c r="I2804">
        <f t="shared" si="59"/>
        <v>2.3195077E-3</v>
      </c>
      <c r="J2804">
        <v>2.6647709999999998E-3</v>
      </c>
      <c r="K2804">
        <f t="shared" si="60"/>
        <v>2.5979741999999999E-3</v>
      </c>
      <c r="AP2804" s="3"/>
      <c r="AQ2804" s="3"/>
      <c r="AR2804" s="3"/>
      <c r="AS2804" s="4"/>
      <c r="AT2804" s="3"/>
      <c r="AU2804" s="3"/>
      <c r="AV2804" s="3"/>
      <c r="AW2804" s="4"/>
      <c r="AX2804" s="4"/>
      <c r="AY2804" s="4"/>
    </row>
    <row r="2805" spans="1:51" x14ac:dyDescent="0.45">
      <c r="A2805" s="7" t="s">
        <v>2803</v>
      </c>
      <c r="B2805">
        <v>1.48868E-4</v>
      </c>
      <c r="C2805">
        <v>2.3250549999999999E-4</v>
      </c>
      <c r="D2805">
        <v>3.4247599999999998E-4</v>
      </c>
      <c r="E2805">
        <v>4.9702570000000003E-4</v>
      </c>
      <c r="F2805">
        <v>7.154323E-4</v>
      </c>
      <c r="G2805">
        <v>1.2851754000000001E-3</v>
      </c>
      <c r="H2805">
        <v>1.8735104E-3</v>
      </c>
      <c r="I2805">
        <v>2.2952122000000001E-3</v>
      </c>
      <c r="J2805">
        <v>2.4613928E-3</v>
      </c>
      <c r="K2805">
        <v>2.5733302E-3</v>
      </c>
      <c r="AP2805" s="3"/>
      <c r="AQ2805" s="3"/>
      <c r="AR2805" s="3"/>
      <c r="AS2805" s="4"/>
      <c r="AT2805" s="3"/>
      <c r="AU2805" s="3"/>
      <c r="AV2805" s="3"/>
      <c r="AW2805" s="4"/>
      <c r="AX2805" s="4"/>
      <c r="AY2805" s="4"/>
    </row>
    <row r="2806" spans="1:51" x14ac:dyDescent="0.45">
      <c r="A2806" s="7" t="s">
        <v>2804</v>
      </c>
      <c r="B2806">
        <v>1.3633739999999999E-4</v>
      </c>
      <c r="C2806">
        <v>2.2000599999999999E-4</v>
      </c>
      <c r="D2806">
        <v>3.3000910000000001E-4</v>
      </c>
      <c r="E2806">
        <v>4.8468410000000002E-4</v>
      </c>
      <c r="F2806">
        <v>7.0322899999999999E-4</v>
      </c>
      <c r="G2806">
        <v>1.2691823999999999E-3</v>
      </c>
      <c r="H2806">
        <v>1.8578595000000001E-3</v>
      </c>
      <c r="I2806">
        <v>2.2962897000000002E-3</v>
      </c>
      <c r="J2806">
        <v>2.4626027000000002E-3</v>
      </c>
      <c r="K2806">
        <v>2.5749074000000001E-3</v>
      </c>
      <c r="AP2806" s="3"/>
      <c r="AQ2806" s="3"/>
      <c r="AR2806" s="3"/>
      <c r="AS2806" s="4"/>
      <c r="AT2806" s="3"/>
      <c r="AU2806" s="3"/>
      <c r="AV2806" s="3"/>
      <c r="AW2806" s="4"/>
      <c r="AX2806" s="4"/>
      <c r="AY2806" s="4"/>
    </row>
    <row r="2807" spans="1:51" x14ac:dyDescent="0.45">
      <c r="A2807" s="7" t="s">
        <v>2805</v>
      </c>
      <c r="B2807">
        <v>1.294709E-4</v>
      </c>
      <c r="C2807">
        <v>2.1323849999999999E-4</v>
      </c>
      <c r="D2807">
        <v>3.2333580000000001E-4</v>
      </c>
      <c r="E2807">
        <v>4.7807779999999999E-4</v>
      </c>
      <c r="F2807">
        <v>6.9669760000000002E-4</v>
      </c>
      <c r="G2807">
        <v>1.260543E-3</v>
      </c>
      <c r="H2807">
        <v>1.849063E-3</v>
      </c>
      <c r="I2807">
        <v>2.2258816000000001E-3</v>
      </c>
      <c r="J2807">
        <v>2.3893133000000002E-3</v>
      </c>
      <c r="K2807">
        <v>2.5014764E-3</v>
      </c>
      <c r="AP2807" s="3"/>
      <c r="AQ2807" s="3"/>
      <c r="AR2807" s="3"/>
      <c r="AS2807" s="4"/>
      <c r="AT2807" s="3"/>
      <c r="AU2807" s="3"/>
      <c r="AV2807" s="3"/>
      <c r="AW2807" s="4"/>
      <c r="AX2807" s="4"/>
      <c r="AY2807" s="4"/>
    </row>
    <row r="2808" spans="1:51" x14ac:dyDescent="0.45">
      <c r="A2808" s="7" t="s">
        <v>2806</v>
      </c>
      <c r="B2808">
        <v>1.294713E-4</v>
      </c>
      <c r="C2808">
        <v>2.1317100000000001E-4</v>
      </c>
      <c r="D2808">
        <v>3.2316229999999999E-4</v>
      </c>
      <c r="E2808">
        <v>4.7777319999999998E-4</v>
      </c>
      <c r="F2808">
        <v>6.9628159999999997E-4</v>
      </c>
      <c r="G2808">
        <v>1.2597575E-3</v>
      </c>
      <c r="H2808">
        <v>1.8481894E-3</v>
      </c>
      <c r="I2808">
        <v>2.2253070000000002E-3</v>
      </c>
      <c r="J2808">
        <v>2.3887278000000001E-3</v>
      </c>
      <c r="K2808">
        <v>2.5005437999999999E-3</v>
      </c>
      <c r="AP2808" s="3"/>
      <c r="AQ2808" s="3"/>
      <c r="AR2808" s="3"/>
      <c r="AS2808" s="4"/>
      <c r="AT2808" s="3"/>
      <c r="AU2808" s="3"/>
      <c r="AV2808" s="3"/>
      <c r="AW2808" s="4"/>
      <c r="AX2808" s="4"/>
      <c r="AY2808" s="4"/>
    </row>
    <row r="2809" spans="1:51" x14ac:dyDescent="0.45">
      <c r="A2809" s="7" t="s">
        <v>2807</v>
      </c>
      <c r="B2809">
        <v>1.2886430000000001E-4</v>
      </c>
      <c r="C2809">
        <v>2.1236989999999999E-4</v>
      </c>
      <c r="D2809">
        <v>3.2226759999999998E-4</v>
      </c>
      <c r="E2809">
        <v>4.7683840000000002E-4</v>
      </c>
      <c r="F2809">
        <v>6.9534410000000001E-4</v>
      </c>
      <c r="G2809">
        <v>1.2588244000000001E-3</v>
      </c>
      <c r="H2809">
        <v>1.8477763999999999E-3</v>
      </c>
      <c r="I2809">
        <v>2.2256632999999998E-3</v>
      </c>
      <c r="J2809">
        <v>2.3888485E-3</v>
      </c>
      <c r="K2809">
        <v>2.5007410999999999E-3</v>
      </c>
      <c r="AP2809" s="3"/>
      <c r="AQ2809" s="3"/>
      <c r="AR2809" s="3"/>
      <c r="AS2809" s="4"/>
      <c r="AT2809" s="3"/>
      <c r="AU2809" s="3"/>
      <c r="AV2809" s="3"/>
      <c r="AW2809" s="4"/>
      <c r="AX2809" s="4"/>
      <c r="AY2809" s="4"/>
    </row>
    <row r="2810" spans="1:51" x14ac:dyDescent="0.45">
      <c r="A2810" s="7" t="s">
        <v>2808</v>
      </c>
      <c r="B2810">
        <v>1.2262389999999999E-4</v>
      </c>
      <c r="C2810">
        <v>2.0617659999999999E-4</v>
      </c>
      <c r="D2810">
        <v>3.1607290000000001E-4</v>
      </c>
      <c r="E2810">
        <v>4.7058750000000002E-4</v>
      </c>
      <c r="F2810">
        <v>6.8898910000000002E-4</v>
      </c>
      <c r="G2810">
        <v>1.2501476000000001E-3</v>
      </c>
      <c r="H2810">
        <v>1.8388727000000001E-3</v>
      </c>
      <c r="I2810">
        <v>2.2127936E-3</v>
      </c>
      <c r="J2810">
        <v>2.3758219000000001E-3</v>
      </c>
      <c r="K2810">
        <v>2.4872973E-3</v>
      </c>
      <c r="AP2810" s="3"/>
      <c r="AQ2810" s="3"/>
      <c r="AR2810" s="3"/>
      <c r="AS2810" s="4"/>
      <c r="AT2810" s="3"/>
      <c r="AU2810" s="3"/>
      <c r="AV2810" s="3"/>
      <c r="AW2810" s="4"/>
      <c r="AX2810" s="4"/>
      <c r="AY2810" s="4"/>
    </row>
    <row r="2811" spans="1:51" x14ac:dyDescent="0.45">
      <c r="A2811" s="7" t="s">
        <v>2809</v>
      </c>
      <c r="B2811">
        <v>1.226887E-4</v>
      </c>
      <c r="C2811">
        <v>2.063066E-4</v>
      </c>
      <c r="D2811">
        <v>3.1629109999999999E-4</v>
      </c>
      <c r="E2811">
        <v>4.7092219999999999E-4</v>
      </c>
      <c r="F2811">
        <v>6.8943080000000005E-4</v>
      </c>
      <c r="G2811">
        <v>1.2507181999999999E-3</v>
      </c>
      <c r="H2811">
        <v>1.8391375E-3</v>
      </c>
      <c r="I2811">
        <v>2.2124481000000001E-3</v>
      </c>
      <c r="J2811">
        <v>2.3751298E-3</v>
      </c>
      <c r="K2811">
        <v>2.4865709999999999E-3</v>
      </c>
      <c r="AP2811" s="3"/>
      <c r="AQ2811" s="3"/>
      <c r="AR2811" s="3"/>
      <c r="AS2811" s="4"/>
      <c r="AT2811" s="3"/>
      <c r="AU2811" s="3"/>
      <c r="AV2811" s="3"/>
      <c r="AW2811" s="4"/>
      <c r="AX2811" s="4"/>
      <c r="AY2811" s="4"/>
    </row>
    <row r="2812" spans="1:51" x14ac:dyDescent="0.45">
      <c r="A2812" s="7" t="s">
        <v>2810</v>
      </c>
      <c r="B2812">
        <v>1.226198E-4</v>
      </c>
      <c r="C2812">
        <v>2.0604360000000001E-4</v>
      </c>
      <c r="D2812">
        <v>3.158174E-4</v>
      </c>
      <c r="E2812">
        <v>4.7028100000000002E-4</v>
      </c>
      <c r="F2812">
        <v>6.8870040000000002E-4</v>
      </c>
      <c r="G2812">
        <v>1.2500513E-3</v>
      </c>
      <c r="H2812">
        <v>1.8394175E-3</v>
      </c>
      <c r="I2812">
        <v>2.2144749E-3</v>
      </c>
      <c r="J2812">
        <v>2.3779014000000001E-3</v>
      </c>
      <c r="K2812">
        <v>2.4899060000000001E-3</v>
      </c>
      <c r="AP2812" s="3"/>
      <c r="AQ2812" s="3"/>
      <c r="AR2812" s="3"/>
      <c r="AS2812" s="4"/>
      <c r="AT2812" s="3"/>
      <c r="AU2812" s="3"/>
      <c r="AV2812" s="3"/>
      <c r="AW2812" s="4"/>
      <c r="AX2812" s="4"/>
      <c r="AY2812" s="4"/>
    </row>
    <row r="2813" spans="1:51" x14ac:dyDescent="0.45">
      <c r="A2813" s="7" t="s">
        <v>2811</v>
      </c>
      <c r="B2813">
        <v>1.2259559999999999E-4</v>
      </c>
      <c r="C2813">
        <v>2.060834E-4</v>
      </c>
      <c r="D2813">
        <v>3.159285E-4</v>
      </c>
      <c r="E2813">
        <v>4.7044669999999998E-4</v>
      </c>
      <c r="F2813">
        <v>6.8890170000000003E-4</v>
      </c>
      <c r="G2813">
        <v>1.2502335000000001E-3</v>
      </c>
      <c r="H2813">
        <v>1.8393291E-3</v>
      </c>
      <c r="I2813">
        <v>2.2139512000000001E-3</v>
      </c>
      <c r="J2813">
        <v>2.3772290999999998E-3</v>
      </c>
      <c r="K2813">
        <v>2.4891657E-3</v>
      </c>
      <c r="AP2813" s="3"/>
      <c r="AQ2813" s="3"/>
      <c r="AR2813" s="3"/>
      <c r="AS2813" s="4"/>
      <c r="AT2813" s="3"/>
      <c r="AU2813" s="3"/>
      <c r="AV2813" s="3"/>
      <c r="AW2813" s="4"/>
      <c r="AX2813" s="4"/>
      <c r="AY2813" s="4"/>
    </row>
    <row r="2814" spans="1:51" x14ac:dyDescent="0.45">
      <c r="A2814" s="7" t="s">
        <v>2812</v>
      </c>
      <c r="B2814">
        <v>1.2261610000000001E-4</v>
      </c>
      <c r="C2814">
        <v>2.0614550000000001E-4</v>
      </c>
      <c r="D2814">
        <v>3.1602000000000003E-4</v>
      </c>
      <c r="E2814">
        <v>4.7052539999999999E-4</v>
      </c>
      <c r="F2814">
        <v>6.8893399999999999E-4</v>
      </c>
      <c r="G2814">
        <v>1.2501866999999999E-3</v>
      </c>
      <c r="H2814">
        <v>1.8392904000000001E-3</v>
      </c>
      <c r="I2814">
        <v>2.2138527999999999E-3</v>
      </c>
      <c r="J2814">
        <v>2.3769378999999998E-3</v>
      </c>
      <c r="K2814">
        <v>2.4883854000000002E-3</v>
      </c>
      <c r="AP2814" s="3"/>
      <c r="AQ2814" s="3"/>
      <c r="AR2814" s="3"/>
      <c r="AS2814" s="4"/>
      <c r="AT2814" s="3"/>
      <c r="AU2814" s="3"/>
      <c r="AV2814" s="3"/>
      <c r="AW2814" s="4"/>
      <c r="AX2814" s="4"/>
      <c r="AY2814" s="4"/>
    </row>
    <row r="2815" spans="1:51" x14ac:dyDescent="0.45">
      <c r="A2815" s="7" t="s">
        <v>2813</v>
      </c>
      <c r="B2815">
        <v>1.225834E-4</v>
      </c>
      <c r="C2815">
        <v>2.0599680000000001E-4</v>
      </c>
      <c r="D2815">
        <v>3.157395E-4</v>
      </c>
      <c r="E2815">
        <v>4.7012040000000001E-4</v>
      </c>
      <c r="F2815">
        <v>6.88446E-4</v>
      </c>
      <c r="G2815">
        <v>1.2495767000000001E-3</v>
      </c>
      <c r="H2815">
        <v>1.8389331000000001E-3</v>
      </c>
      <c r="I2815">
        <v>2.2138399999999999E-3</v>
      </c>
      <c r="J2815">
        <v>2.3771510000000001E-3</v>
      </c>
      <c r="K2815">
        <v>2.4886172999999999E-3</v>
      </c>
      <c r="AP2815" s="3"/>
      <c r="AQ2815" s="3"/>
      <c r="AR2815" s="3"/>
      <c r="AS2815" s="4"/>
      <c r="AT2815" s="3"/>
      <c r="AU2815" s="3"/>
      <c r="AV2815" s="3"/>
      <c r="AW2815" s="4"/>
      <c r="AX2815" s="4"/>
      <c r="AY2815" s="4"/>
    </row>
    <row r="2816" spans="1:51" x14ac:dyDescent="0.45">
      <c r="A2816" s="7" t="s">
        <v>2814</v>
      </c>
      <c r="B2816">
        <v>1.225988E-4</v>
      </c>
      <c r="C2816">
        <v>2.0615440000000001E-4</v>
      </c>
      <c r="D2816">
        <v>3.1609090000000003E-4</v>
      </c>
      <c r="E2816">
        <v>4.707108E-4</v>
      </c>
      <c r="F2816">
        <v>6.8925430000000003E-4</v>
      </c>
      <c r="G2816">
        <v>1.2506728E-3</v>
      </c>
      <c r="H2816">
        <v>1.8393400000000001E-3</v>
      </c>
      <c r="I2816">
        <v>2.2129082E-3</v>
      </c>
      <c r="J2816">
        <v>2.3756135000000001E-3</v>
      </c>
      <c r="K2816">
        <v>2.4871146000000001E-3</v>
      </c>
      <c r="AP2816" s="3"/>
      <c r="AQ2816" s="3"/>
      <c r="AR2816" s="3"/>
      <c r="AS2816" s="4"/>
      <c r="AT2816" s="3"/>
      <c r="AU2816" s="3"/>
      <c r="AV2816" s="3"/>
      <c r="AW2816" s="4"/>
      <c r="AX2816" s="4"/>
      <c r="AY2816" s="4"/>
    </row>
    <row r="2817" spans="1:51" x14ac:dyDescent="0.45">
      <c r="A2817" s="7" t="s">
        <v>2815</v>
      </c>
      <c r="B2817">
        <v>1.120219E-4</v>
      </c>
      <c r="C2817">
        <v>1.6492230000000001E-4</v>
      </c>
      <c r="D2817">
        <v>2.5127340000000002E-4</v>
      </c>
      <c r="E2817">
        <v>3.7111989999999998E-4</v>
      </c>
      <c r="F2817">
        <v>5.7370679999999995E-4</v>
      </c>
      <c r="G2817">
        <v>1.1437419000000001E-3</v>
      </c>
      <c r="H2817">
        <v>1.8373398E-3</v>
      </c>
      <c r="I2817">
        <v>2.0962063999999999E-3</v>
      </c>
      <c r="J2817">
        <v>2.3756135000000001E-3</v>
      </c>
      <c r="K2817">
        <v>2.1490158000000001E-3</v>
      </c>
      <c r="AP2817" s="3"/>
      <c r="AQ2817" s="3"/>
      <c r="AR2817" s="3"/>
      <c r="AS2817" s="4"/>
      <c r="AT2817" s="3"/>
      <c r="AU2817" s="3"/>
      <c r="AV2817" s="3"/>
      <c r="AW2817" s="4"/>
      <c r="AX2817" s="4"/>
      <c r="AY2817" s="4"/>
    </row>
    <row r="2818" spans="1:51" x14ac:dyDescent="0.45">
      <c r="A2818" s="7" t="s">
        <v>2816</v>
      </c>
      <c r="B2818">
        <v>5.8795200000000002E-5</v>
      </c>
      <c r="C2818">
        <v>1.423602E-4</v>
      </c>
      <c r="D2818">
        <v>2.426622E-4</v>
      </c>
      <c r="E2818">
        <v>3.9332169999999999E-4</v>
      </c>
      <c r="F2818">
        <v>6.1103079999999998E-4</v>
      </c>
      <c r="G2818">
        <v>1.1891091000000001E-3</v>
      </c>
      <c r="H2818">
        <v>1.7728366000000001E-3</v>
      </c>
      <c r="I2818">
        <f t="shared" ref="I2818:I2819" si="61">I2817</f>
        <v>2.0962063999999999E-3</v>
      </c>
      <c r="J2818">
        <v>2.3756135000000001E-3</v>
      </c>
      <c r="K2818">
        <f t="shared" ref="K2818:K2819" si="62">K2817</f>
        <v>2.1490158000000001E-3</v>
      </c>
      <c r="AP2818" s="3"/>
      <c r="AQ2818" s="3"/>
      <c r="AR2818" s="3"/>
      <c r="AS2818" s="4"/>
      <c r="AT2818" s="3"/>
      <c r="AU2818" s="3"/>
      <c r="AV2818" s="3"/>
      <c r="AW2818" s="4"/>
      <c r="AX2818" s="4"/>
      <c r="AY2818" s="4"/>
    </row>
    <row r="2819" spans="1:51" x14ac:dyDescent="0.45">
      <c r="A2819" s="7" t="s">
        <v>2817</v>
      </c>
      <c r="B2819">
        <v>9.2085999999999999E-5</v>
      </c>
      <c r="C2819">
        <v>1.7563050000000001E-4</v>
      </c>
      <c r="D2819">
        <v>2.7595970000000001E-4</v>
      </c>
      <c r="E2819">
        <v>4.2664279999999997E-4</v>
      </c>
      <c r="F2819">
        <v>6.4434259999999999E-4</v>
      </c>
      <c r="G2819">
        <v>1.2363789999999999E-3</v>
      </c>
      <c r="H2819">
        <v>1.7963673E-3</v>
      </c>
      <c r="I2819">
        <f t="shared" si="61"/>
        <v>2.0962063999999999E-3</v>
      </c>
      <c r="J2819">
        <v>2.3756135000000001E-3</v>
      </c>
      <c r="K2819">
        <f t="shared" si="62"/>
        <v>2.1490158000000001E-3</v>
      </c>
      <c r="AP2819" s="3"/>
      <c r="AQ2819" s="3"/>
      <c r="AR2819" s="3"/>
      <c r="AS2819" s="4"/>
      <c r="AT2819" s="3"/>
      <c r="AU2819" s="3"/>
      <c r="AV2819" s="3"/>
      <c r="AW2819" s="4"/>
      <c r="AX2819" s="4"/>
      <c r="AY2819" s="4"/>
    </row>
    <row r="2820" spans="1:51" x14ac:dyDescent="0.45">
      <c r="A2820" s="7" t="s">
        <v>2818</v>
      </c>
      <c r="B2820">
        <v>1.2774419999999999E-4</v>
      </c>
      <c r="C2820">
        <v>1.9228910000000001E-4</v>
      </c>
      <c r="D2820">
        <v>2.8195530000000001E-4</v>
      </c>
      <c r="E2820">
        <v>4.0938390000000002E-4</v>
      </c>
      <c r="F2820">
        <v>6.2406630000000005E-4</v>
      </c>
      <c r="G2820">
        <v>1.1845841000000001E-3</v>
      </c>
      <c r="H2820">
        <v>1.8452283000000001E-3</v>
      </c>
      <c r="I2820">
        <v>2.1077965000000001E-3</v>
      </c>
      <c r="J2820">
        <v>2.3756135000000001E-3</v>
      </c>
      <c r="K2820">
        <v>2.1610153000000002E-3</v>
      </c>
      <c r="AP2820" s="3"/>
      <c r="AQ2820" s="3"/>
      <c r="AR2820" s="3"/>
      <c r="AS2820" s="4"/>
      <c r="AT2820" s="3"/>
      <c r="AU2820" s="3"/>
      <c r="AV2820" s="3"/>
      <c r="AW2820" s="4"/>
      <c r="AX2820" s="4"/>
      <c r="AY2820" s="4"/>
    </row>
    <row r="2821" spans="1:51" x14ac:dyDescent="0.45">
      <c r="A2821" s="7" t="s">
        <v>2819</v>
      </c>
      <c r="B2821">
        <v>1.4333609999999999E-4</v>
      </c>
      <c r="C2821">
        <v>2.035103E-4</v>
      </c>
      <c r="D2821">
        <v>2.9560900000000001E-4</v>
      </c>
      <c r="E2821">
        <v>4.3920329999999998E-4</v>
      </c>
      <c r="F2821">
        <v>6.5858479999999998E-4</v>
      </c>
      <c r="G2821">
        <v>1.1274066000000001E-3</v>
      </c>
      <c r="H2821">
        <v>1.8121649999999999E-3</v>
      </c>
      <c r="I2821">
        <v>2.1544667000000001E-3</v>
      </c>
      <c r="J2821">
        <v>2.3756135000000001E-3</v>
      </c>
      <c r="K2821">
        <v>2.3871611000000001E-3</v>
      </c>
      <c r="AP2821" s="3"/>
      <c r="AQ2821" s="3"/>
      <c r="AR2821" s="3"/>
      <c r="AS2821" s="4"/>
      <c r="AT2821" s="3"/>
      <c r="AU2821" s="3"/>
      <c r="AV2821" s="3"/>
      <c r="AW2821" s="4"/>
      <c r="AX2821" s="4"/>
      <c r="AY2821" s="4"/>
    </row>
    <row r="2822" spans="1:51" x14ac:dyDescent="0.45">
      <c r="A2822" s="7" t="s">
        <v>2820</v>
      </c>
      <c r="B2822">
        <v>1.433932E-4</v>
      </c>
      <c r="C2822">
        <v>2.0367249999999999E-4</v>
      </c>
      <c r="D2822">
        <v>2.9592609999999999E-4</v>
      </c>
      <c r="E2822">
        <v>4.3965630000000001E-4</v>
      </c>
      <c r="F2822">
        <v>6.5914559999999997E-4</v>
      </c>
      <c r="G2822">
        <v>1.1933904E-3</v>
      </c>
      <c r="H2822">
        <v>1.8120034999999999E-3</v>
      </c>
      <c r="I2822">
        <v>2.1139260999999999E-3</v>
      </c>
      <c r="J2822">
        <v>2.3756135000000001E-3</v>
      </c>
      <c r="K2822">
        <v>2.3100208000000001E-3</v>
      </c>
      <c r="AP2822" s="3"/>
      <c r="AQ2822" s="3"/>
      <c r="AR2822" s="3"/>
      <c r="AS2822" s="4"/>
      <c r="AT2822" s="3"/>
      <c r="AU2822" s="3"/>
      <c r="AV2822" s="3"/>
      <c r="AW2822" s="4"/>
      <c r="AX2822" s="4"/>
      <c r="AY2822" s="4"/>
    </row>
    <row r="2823" spans="1:51" x14ac:dyDescent="0.45">
      <c r="A2823" s="7" t="s">
        <v>2821</v>
      </c>
      <c r="B2823">
        <v>1.4340840000000001E-4</v>
      </c>
      <c r="C2823">
        <v>2.0369609999999999E-4</v>
      </c>
      <c r="D2823">
        <v>2.9592360000000001E-4</v>
      </c>
      <c r="E2823">
        <v>4.3966300000000002E-4</v>
      </c>
      <c r="F2823">
        <v>6.5916490000000004E-4</v>
      </c>
      <c r="G2823">
        <v>1.1609398E-3</v>
      </c>
      <c r="H2823">
        <v>1.8125309E-3</v>
      </c>
      <c r="I2823">
        <v>2.1152021000000001E-3</v>
      </c>
      <c r="J2823">
        <v>2.3756135000000001E-3</v>
      </c>
      <c r="K2823">
        <v>2.3117073999999998E-3</v>
      </c>
      <c r="AP2823" s="3"/>
      <c r="AQ2823" s="3"/>
      <c r="AR2823" s="3"/>
      <c r="AS2823" s="4"/>
      <c r="AT2823" s="3"/>
      <c r="AU2823" s="3"/>
      <c r="AV2823" s="3"/>
      <c r="AW2823" s="4"/>
      <c r="AX2823" s="4"/>
      <c r="AY2823" s="4"/>
    </row>
    <row r="2824" spans="1:51" x14ac:dyDescent="0.45">
      <c r="A2824" s="7" t="s">
        <v>2822</v>
      </c>
      <c r="B2824">
        <v>1.4345140000000001E-4</v>
      </c>
      <c r="C2824">
        <v>2.03835E-4</v>
      </c>
      <c r="D2824">
        <v>2.9619519999999998E-4</v>
      </c>
      <c r="E2824">
        <v>4.4004459999999999E-4</v>
      </c>
      <c r="F2824">
        <v>6.5960599999999997E-4</v>
      </c>
      <c r="G2824">
        <v>1.1614648999999999E-3</v>
      </c>
      <c r="H2824">
        <v>1.8126316000000001E-3</v>
      </c>
      <c r="I2824">
        <v>2.1149895E-3</v>
      </c>
      <c r="J2824">
        <v>2.3756135000000001E-3</v>
      </c>
      <c r="K2824">
        <v>2.3113803000000001E-3</v>
      </c>
      <c r="AP2824" s="3"/>
      <c r="AQ2824" s="3"/>
      <c r="AR2824" s="3"/>
      <c r="AS2824" s="4"/>
      <c r="AT2824" s="3"/>
      <c r="AU2824" s="3"/>
      <c r="AV2824" s="3"/>
      <c r="AW2824" s="4"/>
      <c r="AX2824" s="4"/>
      <c r="AY2824" s="4"/>
    </row>
    <row r="2825" spans="1:51" x14ac:dyDescent="0.45">
      <c r="A2825" s="7" t="s">
        <v>2823</v>
      </c>
      <c r="B2825">
        <v>1.4341270000000001E-4</v>
      </c>
      <c r="C2825">
        <v>2.037087E-4</v>
      </c>
      <c r="D2825">
        <v>2.9602449999999999E-4</v>
      </c>
      <c r="E2825">
        <v>4.3985129999999999E-4</v>
      </c>
      <c r="F2825">
        <v>6.5941769999999995E-4</v>
      </c>
      <c r="G2825">
        <v>1.1613486E-3</v>
      </c>
      <c r="H2825">
        <v>1.8036154000000001E-3</v>
      </c>
      <c r="I2825">
        <v>2.1014800999999998E-3</v>
      </c>
      <c r="J2825">
        <v>2.3756135000000001E-3</v>
      </c>
      <c r="K2825">
        <v>2.2976559999999999E-3</v>
      </c>
      <c r="AP2825" s="3"/>
      <c r="AQ2825" s="3"/>
      <c r="AR2825" s="3"/>
      <c r="AS2825" s="4"/>
      <c r="AT2825" s="3"/>
      <c r="AU2825" s="3"/>
      <c r="AV2825" s="3"/>
      <c r="AW2825" s="4"/>
      <c r="AX2825" s="4"/>
      <c r="AY2825" s="4"/>
    </row>
    <row r="2826" spans="1:51" x14ac:dyDescent="0.45">
      <c r="A2826" s="7" t="s">
        <v>2824</v>
      </c>
      <c r="B2826">
        <v>1.434358E-4</v>
      </c>
      <c r="C2826">
        <v>2.0381960000000001E-4</v>
      </c>
      <c r="D2826">
        <v>2.9614410000000001E-4</v>
      </c>
      <c r="E2826">
        <v>4.399316E-4</v>
      </c>
      <c r="F2826">
        <v>6.5943380000000002E-4</v>
      </c>
      <c r="G2826">
        <v>1.1612204000000001E-3</v>
      </c>
      <c r="H2826">
        <v>1.8035006E-3</v>
      </c>
      <c r="I2826">
        <v>2.1014612999999999E-3</v>
      </c>
      <c r="J2826">
        <v>2.3756135000000001E-3</v>
      </c>
      <c r="K2826">
        <v>2.2982707000000001E-3</v>
      </c>
      <c r="AP2826" s="3"/>
      <c r="AQ2826" s="3"/>
      <c r="AR2826" s="3"/>
      <c r="AS2826" s="4"/>
      <c r="AT2826" s="3"/>
      <c r="AU2826" s="3"/>
      <c r="AV2826" s="3"/>
      <c r="AW2826" s="4"/>
      <c r="AX2826" s="4"/>
      <c r="AY2826" s="4"/>
    </row>
    <row r="2827" spans="1:51" x14ac:dyDescent="0.45">
      <c r="A2827" s="7" t="s">
        <v>2825</v>
      </c>
      <c r="B2827">
        <v>1.4332289999999999E-4</v>
      </c>
      <c r="C2827">
        <v>2.035215E-4</v>
      </c>
      <c r="D2827">
        <v>2.9563989999999997E-4</v>
      </c>
      <c r="E2827">
        <v>4.393178E-4</v>
      </c>
      <c r="F2827">
        <v>6.5879689999999999E-4</v>
      </c>
      <c r="G2827">
        <v>1.1607013E-3</v>
      </c>
      <c r="H2827">
        <v>1.8040752999999999E-3</v>
      </c>
      <c r="I2827">
        <v>2.1036073000000001E-3</v>
      </c>
      <c r="J2827">
        <v>2.3756135000000001E-3</v>
      </c>
      <c r="K2827">
        <v>2.3007776000000001E-3</v>
      </c>
      <c r="AP2827" s="3"/>
      <c r="AQ2827" s="3"/>
      <c r="AR2827" s="3"/>
      <c r="AS2827" s="4"/>
      <c r="AT2827" s="3"/>
      <c r="AU2827" s="3"/>
      <c r="AV2827" s="3"/>
      <c r="AW2827" s="4"/>
      <c r="AX2827" s="4"/>
      <c r="AY2827" s="4"/>
    </row>
    <row r="2828" spans="1:51" x14ac:dyDescent="0.45">
      <c r="A2828" s="7" t="s">
        <v>2826</v>
      </c>
      <c r="B2828">
        <v>1.4363789999999999E-4</v>
      </c>
      <c r="C2828">
        <v>1.9735099999999999E-4</v>
      </c>
      <c r="D2828">
        <v>2.8986579999999999E-4</v>
      </c>
      <c r="E2828">
        <v>4.3375480000000001E-4</v>
      </c>
      <c r="F2828">
        <v>6.532965E-4</v>
      </c>
      <c r="G2828">
        <v>1.1530885E-3</v>
      </c>
      <c r="H2828">
        <v>1.7952745999999999E-3</v>
      </c>
      <c r="I2828">
        <v>2.0893585000000001E-3</v>
      </c>
      <c r="J2828">
        <v>2.3756135000000001E-3</v>
      </c>
      <c r="K2828">
        <v>2.2862018000000001E-3</v>
      </c>
      <c r="AP2828" s="3"/>
      <c r="AQ2828" s="3"/>
      <c r="AR2828" s="3"/>
      <c r="AS2828" s="4"/>
      <c r="AT2828" s="3"/>
      <c r="AU2828" s="3"/>
      <c r="AV2828" s="3"/>
      <c r="AW2828" s="4"/>
      <c r="AX2828" s="4"/>
      <c r="AY2828" s="4"/>
    </row>
    <row r="2829" spans="1:51" x14ac:dyDescent="0.45">
      <c r="A2829" s="7" t="s">
        <v>2827</v>
      </c>
      <c r="B2829">
        <v>8.2853800000000003E-5</v>
      </c>
      <c r="C2829">
        <v>1.7039919999999999E-4</v>
      </c>
      <c r="D2829">
        <v>2.7614970000000002E-4</v>
      </c>
      <c r="E2829">
        <v>4.3355839999999999E-4</v>
      </c>
      <c r="F2829">
        <v>6.753827E-4</v>
      </c>
      <c r="G2829">
        <v>1.3056758999999999E-3</v>
      </c>
      <c r="H2829">
        <v>1.7850348000000001E-3</v>
      </c>
      <c r="I2829">
        <v>2.1480109E-3</v>
      </c>
      <c r="J2829">
        <v>2.2451427000000001E-3</v>
      </c>
      <c r="K2829">
        <v>2.3082818E-3</v>
      </c>
      <c r="AP2829" s="3"/>
      <c r="AQ2829" s="3"/>
      <c r="AR2829" s="3"/>
      <c r="AS2829" s="4"/>
      <c r="AT2829" s="3"/>
      <c r="AU2829" s="3"/>
      <c r="AV2829" s="3"/>
      <c r="AW2829" s="4"/>
      <c r="AX2829" s="4"/>
      <c r="AY2829" s="4"/>
    </row>
    <row r="2830" spans="1:51" x14ac:dyDescent="0.45">
      <c r="A2830" s="7" t="s">
        <v>2828</v>
      </c>
      <c r="B2830">
        <v>8.27569E-5</v>
      </c>
      <c r="C2830">
        <v>1.7006890000000001E-4</v>
      </c>
      <c r="D2830">
        <v>2.7555670000000001E-4</v>
      </c>
      <c r="E2830">
        <v>4.3273610000000001E-4</v>
      </c>
      <c r="F2830">
        <v>6.7447419999999995E-4</v>
      </c>
      <c r="G2830">
        <v>1.3050265999999999E-3</v>
      </c>
      <c r="H2830">
        <v>1.7846997000000001E-3</v>
      </c>
      <c r="I2830">
        <v>2.1480609000000001E-3</v>
      </c>
      <c r="J2830">
        <v>2.2453307E-3</v>
      </c>
      <c r="K2830">
        <v>2.3084964999999999E-3</v>
      </c>
      <c r="AP2830" s="3"/>
      <c r="AQ2830" s="3"/>
      <c r="AR2830" s="3"/>
      <c r="AS2830" s="4"/>
      <c r="AT2830" s="3"/>
      <c r="AU2830" s="3"/>
      <c r="AV2830" s="3"/>
      <c r="AW2830" s="4"/>
      <c r="AX2830" s="4"/>
      <c r="AY2830" s="4"/>
    </row>
    <row r="2831" spans="1:51" x14ac:dyDescent="0.45">
      <c r="A2831" s="7" t="s">
        <v>2829</v>
      </c>
      <c r="B2831">
        <v>8.2561100000000005E-5</v>
      </c>
      <c r="C2831">
        <v>1.698347E-4</v>
      </c>
      <c r="D2831">
        <v>2.7523400000000001E-4</v>
      </c>
      <c r="E2831">
        <v>4.3231230000000001E-4</v>
      </c>
      <c r="F2831">
        <v>6.7396619999999998E-4</v>
      </c>
      <c r="G2831">
        <v>1.2955028999999999E-3</v>
      </c>
      <c r="H2831">
        <v>1.7338258000000001E-3</v>
      </c>
      <c r="I2831">
        <v>2.0979566E-3</v>
      </c>
      <c r="J2831">
        <v>2.1956234E-3</v>
      </c>
      <c r="K2831">
        <v>2.2592015999999999E-3</v>
      </c>
      <c r="AP2831" s="3"/>
      <c r="AQ2831" s="3"/>
      <c r="AR2831" s="3"/>
      <c r="AS2831" s="4"/>
      <c r="AT2831" s="3"/>
      <c r="AU2831" s="3"/>
      <c r="AV2831" s="3"/>
      <c r="AW2831" s="4"/>
      <c r="AX2831" s="4"/>
      <c r="AY2831" s="4"/>
    </row>
    <row r="2832" spans="1:51" x14ac:dyDescent="0.45">
      <c r="A2832" s="7" t="s">
        <v>2830</v>
      </c>
      <c r="B2832">
        <v>8.2602599999999994E-5</v>
      </c>
      <c r="C2832">
        <v>1.6994809999999999E-4</v>
      </c>
      <c r="D2832">
        <v>2.7544979999999999E-4</v>
      </c>
      <c r="E2832">
        <v>4.3266030000000002E-4</v>
      </c>
      <c r="F2832">
        <v>6.7439690000000005E-4</v>
      </c>
      <c r="G2832">
        <v>1.2958612E-3</v>
      </c>
      <c r="H2832">
        <v>1.7339841000000001E-3</v>
      </c>
      <c r="I2832">
        <v>2.0978032000000001E-3</v>
      </c>
      <c r="J2832">
        <v>2.1953567000000001E-3</v>
      </c>
      <c r="K2832">
        <v>2.2589673999999999E-3</v>
      </c>
      <c r="AP2832" s="3"/>
      <c r="AQ2832" s="3"/>
      <c r="AR2832" s="3"/>
      <c r="AS2832" s="4"/>
      <c r="AT2832" s="3"/>
      <c r="AU2832" s="3"/>
      <c r="AV2832" s="3"/>
      <c r="AW2832" s="4"/>
      <c r="AX2832" s="4"/>
      <c r="AY2832" s="4"/>
    </row>
    <row r="2833" spans="1:51" x14ac:dyDescent="0.45">
      <c r="A2833" s="7" t="s">
        <v>2831</v>
      </c>
      <c r="B2833">
        <v>8.2666900000000006E-5</v>
      </c>
      <c r="C2833">
        <v>1.699862E-4</v>
      </c>
      <c r="D2833">
        <v>2.7540410000000001E-4</v>
      </c>
      <c r="E2833">
        <v>4.32514E-4</v>
      </c>
      <c r="F2833">
        <v>6.7414540000000005E-4</v>
      </c>
      <c r="G2833">
        <v>1.2955852E-3</v>
      </c>
      <c r="H2833">
        <v>1.7337582E-3</v>
      </c>
      <c r="I2833">
        <v>2.0976010000000002E-3</v>
      </c>
      <c r="J2833">
        <v>2.1950411E-3</v>
      </c>
      <c r="K2833">
        <v>2.2582822E-3</v>
      </c>
      <c r="AP2833" s="3"/>
      <c r="AQ2833" s="3"/>
      <c r="AR2833" s="3"/>
      <c r="AS2833" s="4"/>
      <c r="AT2833" s="3"/>
      <c r="AU2833" s="3"/>
      <c r="AV2833" s="3"/>
      <c r="AW2833" s="4"/>
      <c r="AX2833" s="4"/>
      <c r="AY2833" s="4"/>
    </row>
    <row r="2834" spans="1:51" x14ac:dyDescent="0.45">
      <c r="A2834" s="7" t="s">
        <v>2832</v>
      </c>
      <c r="B2834">
        <v>8.2659500000000004E-5</v>
      </c>
      <c r="C2834">
        <v>1.7003680000000001E-4</v>
      </c>
      <c r="D2834">
        <v>2.7550200000000001E-4</v>
      </c>
      <c r="E2834">
        <v>4.3263569999999998E-4</v>
      </c>
      <c r="F2834">
        <v>6.7429250000000001E-4</v>
      </c>
      <c r="G2834">
        <v>1.29576E-3</v>
      </c>
      <c r="H2834">
        <v>1.7342703999999999E-3</v>
      </c>
      <c r="I2834">
        <v>2.0983961999999998E-3</v>
      </c>
      <c r="J2834">
        <v>2.1960319000000001E-3</v>
      </c>
      <c r="K2834">
        <v>2.2595635999999998E-3</v>
      </c>
      <c r="AP2834" s="3"/>
      <c r="AQ2834" s="3"/>
      <c r="AR2834" s="3"/>
      <c r="AS2834" s="4"/>
      <c r="AT2834" s="3"/>
      <c r="AU2834" s="3"/>
      <c r="AV2834" s="3"/>
      <c r="AW2834" s="4"/>
      <c r="AX2834" s="4"/>
      <c r="AY2834" s="4"/>
    </row>
    <row r="2835" spans="1:51" x14ac:dyDescent="0.45">
      <c r="A2835" s="7" t="s">
        <v>2833</v>
      </c>
      <c r="B2835">
        <v>8.2682999999999994E-5</v>
      </c>
      <c r="C2835">
        <v>1.6996240000000001E-4</v>
      </c>
      <c r="D2835">
        <v>2.7534469999999998E-4</v>
      </c>
      <c r="E2835">
        <v>4.3243239999999998E-4</v>
      </c>
      <c r="F2835">
        <v>6.7409420000000004E-4</v>
      </c>
      <c r="G2835">
        <v>1.2956548999999999E-3</v>
      </c>
      <c r="H2835">
        <v>1.7342101E-3</v>
      </c>
      <c r="I2835">
        <v>2.0983852E-3</v>
      </c>
      <c r="J2835">
        <v>2.1960874999999999E-3</v>
      </c>
      <c r="K2835">
        <v>2.2598341000000001E-3</v>
      </c>
      <c r="AP2835" s="3"/>
      <c r="AQ2835" s="3"/>
      <c r="AR2835" s="3"/>
      <c r="AS2835" s="4"/>
      <c r="AT2835" s="3"/>
      <c r="AU2835" s="3"/>
      <c r="AV2835" s="3"/>
      <c r="AW2835" s="4"/>
      <c r="AX2835" s="4"/>
      <c r="AY2835" s="4"/>
    </row>
    <row r="2836" spans="1:51" x14ac:dyDescent="0.45">
      <c r="A2836" s="7" t="s">
        <v>2834</v>
      </c>
      <c r="B2836">
        <v>8.2655600000000002E-5</v>
      </c>
      <c r="C2836">
        <v>1.7006909999999999E-4</v>
      </c>
      <c r="D2836">
        <v>2.7560159999999998E-4</v>
      </c>
      <c r="E2836">
        <v>4.3284330000000002E-4</v>
      </c>
      <c r="F2836">
        <v>6.7460459999999997E-4</v>
      </c>
      <c r="G2836">
        <v>1.2960509000000001E-3</v>
      </c>
      <c r="H2836">
        <v>1.7341990000000001E-3</v>
      </c>
      <c r="I2836">
        <v>2.0979899000000001E-3</v>
      </c>
      <c r="J2836">
        <v>2.1956112000000002E-3</v>
      </c>
      <c r="K2836">
        <v>2.2595007E-3</v>
      </c>
      <c r="AP2836" s="3"/>
      <c r="AQ2836" s="3"/>
      <c r="AR2836" s="3"/>
      <c r="AS2836" s="4"/>
      <c r="AT2836" s="3"/>
      <c r="AU2836" s="3"/>
      <c r="AV2836" s="3"/>
      <c r="AW2836" s="4"/>
      <c r="AX2836" s="4"/>
      <c r="AY2836" s="4"/>
    </row>
    <row r="2837" spans="1:51" x14ac:dyDescent="0.45">
      <c r="A2837" s="7" t="s">
        <v>2835</v>
      </c>
      <c r="B2837">
        <v>8.2766600000000001E-5</v>
      </c>
      <c r="C2837">
        <v>1.7028799999999999E-4</v>
      </c>
      <c r="D2837">
        <v>2.7588370000000001E-4</v>
      </c>
      <c r="E2837">
        <v>4.331065E-4</v>
      </c>
      <c r="F2837">
        <v>6.7477260000000001E-4</v>
      </c>
      <c r="G2837">
        <v>1.2960115000000001E-3</v>
      </c>
      <c r="H2837">
        <v>1.7341985999999999E-3</v>
      </c>
      <c r="I2837">
        <v>2.0980829000000001E-3</v>
      </c>
      <c r="J2837">
        <v>2.1956599999999999E-3</v>
      </c>
      <c r="K2837">
        <v>2.2592444999999998E-3</v>
      </c>
      <c r="AP2837" s="3"/>
      <c r="AQ2837" s="3"/>
      <c r="AR2837" s="3"/>
      <c r="AS2837" s="4"/>
      <c r="AT2837" s="3"/>
      <c r="AU2837" s="3"/>
      <c r="AV2837" s="3"/>
      <c r="AW2837" s="4"/>
      <c r="AX2837" s="4"/>
      <c r="AY2837" s="4"/>
    </row>
    <row r="2838" spans="1:51" x14ac:dyDescent="0.45">
      <c r="A2838" s="7" t="s">
        <v>2836</v>
      </c>
      <c r="B2838">
        <v>8.28125E-5</v>
      </c>
      <c r="C2838">
        <v>1.701819E-4</v>
      </c>
      <c r="D2838">
        <v>2.7563909999999997E-4</v>
      </c>
      <c r="E2838">
        <v>4.327391E-4</v>
      </c>
      <c r="F2838">
        <v>6.7429549999999995E-4</v>
      </c>
      <c r="G2838">
        <v>1.2955256E-3</v>
      </c>
      <c r="H2838">
        <v>1.7335717E-3</v>
      </c>
      <c r="I2838">
        <v>2.0974692999999999E-3</v>
      </c>
      <c r="J2838">
        <v>2.1949751000000001E-3</v>
      </c>
      <c r="K2838">
        <v>2.2582005999999999E-3</v>
      </c>
      <c r="AP2838" s="3"/>
      <c r="AQ2838" s="3"/>
      <c r="AR2838" s="3"/>
      <c r="AS2838" s="4"/>
      <c r="AT2838" s="3"/>
      <c r="AU2838" s="3"/>
      <c r="AV2838" s="3"/>
      <c r="AW2838" s="4"/>
      <c r="AX2838" s="4"/>
      <c r="AY2838" s="4"/>
    </row>
    <row r="2839" spans="1:51" x14ac:dyDescent="0.45">
      <c r="A2839" s="7" t="s">
        <v>2837</v>
      </c>
      <c r="B2839">
        <v>8.2694400000000006E-5</v>
      </c>
      <c r="C2839">
        <v>1.699742E-4</v>
      </c>
      <c r="D2839">
        <v>2.753953E-4</v>
      </c>
      <c r="E2839">
        <v>4.3251159999999999E-4</v>
      </c>
      <c r="F2839">
        <v>6.7415490000000003E-4</v>
      </c>
      <c r="G2839">
        <v>1.2955954E-3</v>
      </c>
      <c r="H2839">
        <v>1.7338701E-3</v>
      </c>
      <c r="I2839">
        <v>2.0977761E-3</v>
      </c>
      <c r="J2839">
        <v>2.1952597E-3</v>
      </c>
      <c r="K2839">
        <v>2.2585214E-3</v>
      </c>
      <c r="AP2839" s="3"/>
      <c r="AQ2839" s="3"/>
      <c r="AR2839" s="3"/>
      <c r="AS2839" s="4"/>
      <c r="AT2839" s="3"/>
      <c r="AU2839" s="3"/>
      <c r="AV2839" s="3"/>
      <c r="AW2839" s="4"/>
      <c r="AX2839" s="4"/>
      <c r="AY2839" s="4"/>
    </row>
    <row r="2840" spans="1:51" x14ac:dyDescent="0.45">
      <c r="A2840" s="7" t="s">
        <v>2838</v>
      </c>
      <c r="B2840">
        <v>8.26422E-5</v>
      </c>
      <c r="C2840">
        <v>1.700514E-4</v>
      </c>
      <c r="D2840">
        <v>2.7553300000000001E-4</v>
      </c>
      <c r="E2840">
        <v>4.3269549999999998E-4</v>
      </c>
      <c r="F2840">
        <v>6.7436709999999997E-4</v>
      </c>
      <c r="G2840">
        <v>1.2957837E-3</v>
      </c>
      <c r="H2840">
        <v>1.7340865999999999E-3</v>
      </c>
      <c r="I2840">
        <v>2.0979775000000002E-3</v>
      </c>
      <c r="J2840">
        <v>2.1954723000000001E-3</v>
      </c>
      <c r="K2840">
        <v>2.2587611999999998E-3</v>
      </c>
      <c r="AP2840" s="3"/>
      <c r="AQ2840" s="3"/>
      <c r="AR2840" s="3"/>
      <c r="AS2840" s="4"/>
      <c r="AT2840" s="3"/>
      <c r="AU2840" s="3"/>
      <c r="AV2840" s="3"/>
      <c r="AW2840" s="4"/>
      <c r="AX2840" s="4"/>
      <c r="AY2840" s="4"/>
    </row>
    <row r="2841" spans="1:51" x14ac:dyDescent="0.45">
      <c r="A2841" s="7" t="s">
        <v>2839</v>
      </c>
      <c r="B2841">
        <v>8.2713900000000001E-5</v>
      </c>
      <c r="C2841">
        <v>1.70089E-4</v>
      </c>
      <c r="D2841">
        <v>2.755519E-4</v>
      </c>
      <c r="E2841">
        <v>4.3268609999999998E-4</v>
      </c>
      <c r="F2841">
        <v>6.7429269999999997E-4</v>
      </c>
      <c r="G2841">
        <v>1.2956491999999999E-3</v>
      </c>
      <c r="H2841">
        <v>1.7339302999999999E-3</v>
      </c>
      <c r="I2841">
        <v>2.0978606000000002E-3</v>
      </c>
      <c r="J2841">
        <v>2.1953708000000001E-3</v>
      </c>
      <c r="K2841">
        <v>2.2586556999999998E-3</v>
      </c>
      <c r="AP2841" s="3"/>
      <c r="AQ2841" s="3"/>
      <c r="AR2841" s="3"/>
      <c r="AS2841" s="4"/>
      <c r="AT2841" s="3"/>
      <c r="AU2841" s="3"/>
      <c r="AV2841" s="3"/>
      <c r="AW2841" s="4"/>
      <c r="AX2841" s="4"/>
      <c r="AY2841" s="4"/>
    </row>
    <row r="2842" spans="1:51" x14ac:dyDescent="0.45">
      <c r="A2842" s="7" t="s">
        <v>2840</v>
      </c>
      <c r="B2842">
        <v>8.2809899999999995E-5</v>
      </c>
      <c r="C2842">
        <v>1.7026920000000001E-4</v>
      </c>
      <c r="D2842">
        <v>2.758344E-4</v>
      </c>
      <c r="E2842">
        <v>4.3306509999999998E-4</v>
      </c>
      <c r="F2842">
        <v>6.7474530000000003E-4</v>
      </c>
      <c r="G2842">
        <v>1.2960242000000001E-3</v>
      </c>
      <c r="H2842">
        <v>1.7341531E-3</v>
      </c>
      <c r="I2842">
        <v>2.0977558E-3</v>
      </c>
      <c r="J2842">
        <v>2.1950536E-3</v>
      </c>
      <c r="K2842">
        <v>2.2581526E-3</v>
      </c>
      <c r="AP2842" s="3"/>
      <c r="AQ2842" s="3"/>
      <c r="AR2842" s="3"/>
      <c r="AS2842" s="4"/>
      <c r="AT2842" s="3"/>
      <c r="AU2842" s="3"/>
      <c r="AV2842" s="3"/>
      <c r="AW2842" s="4"/>
      <c r="AX2842" s="4"/>
      <c r="AY2842" s="4"/>
    </row>
    <row r="2843" spans="1:51" x14ac:dyDescent="0.45">
      <c r="A2843" s="7" t="s">
        <v>2841</v>
      </c>
      <c r="B2843">
        <v>8.2850599999999996E-5</v>
      </c>
      <c r="C2843">
        <v>1.7019760000000001E-4</v>
      </c>
      <c r="D2843">
        <v>2.7565670000000001E-4</v>
      </c>
      <c r="E2843">
        <v>4.3277320000000003E-4</v>
      </c>
      <c r="F2843">
        <v>6.7436890000000004E-4</v>
      </c>
      <c r="G2843">
        <v>1.2956675999999999E-3</v>
      </c>
      <c r="H2843">
        <v>1.7338074000000001E-3</v>
      </c>
      <c r="I2843">
        <v>2.0974911E-3</v>
      </c>
      <c r="J2843">
        <v>2.1947718000000001E-3</v>
      </c>
      <c r="K2843">
        <v>2.2576940999999998E-3</v>
      </c>
      <c r="AP2843" s="3"/>
      <c r="AQ2843" s="3"/>
      <c r="AR2843" s="3"/>
      <c r="AS2843" s="4"/>
      <c r="AT2843" s="3"/>
      <c r="AU2843" s="3"/>
      <c r="AV2843" s="3"/>
      <c r="AW2843" s="4"/>
      <c r="AX2843" s="4"/>
      <c r="AY2843" s="4"/>
    </row>
    <row r="2844" spans="1:51" x14ac:dyDescent="0.45">
      <c r="A2844" s="7" t="s">
        <v>2842</v>
      </c>
      <c r="B2844">
        <v>8.2907900000000006E-5</v>
      </c>
      <c r="C2844">
        <v>1.7048909999999999E-4</v>
      </c>
      <c r="D2844">
        <v>2.7617080000000001E-4</v>
      </c>
      <c r="E2844">
        <v>4.334788E-4</v>
      </c>
      <c r="F2844">
        <v>6.7519710000000003E-4</v>
      </c>
      <c r="G2844">
        <v>1.2963381E-3</v>
      </c>
      <c r="H2844">
        <v>1.7342981E-3</v>
      </c>
      <c r="I2844">
        <v>2.0976151999999998E-3</v>
      </c>
      <c r="J2844">
        <v>2.1947992E-3</v>
      </c>
      <c r="K2844">
        <v>2.2579013999999998E-3</v>
      </c>
      <c r="AP2844" s="3"/>
      <c r="AQ2844" s="3"/>
      <c r="AR2844" s="3"/>
      <c r="AS2844" s="4"/>
      <c r="AT2844" s="3"/>
      <c r="AU2844" s="3"/>
      <c r="AV2844" s="3"/>
      <c r="AW2844" s="4"/>
      <c r="AX2844" s="4"/>
      <c r="AY2844" s="4"/>
    </row>
    <row r="2845" spans="1:51" x14ac:dyDescent="0.45">
      <c r="A2845" s="7" t="s">
        <v>2843</v>
      </c>
      <c r="B2845">
        <v>4.9385000000000002E-5</v>
      </c>
      <c r="C2845">
        <v>1.3479780000000001E-4</v>
      </c>
      <c r="D2845">
        <v>2.368413E-4</v>
      </c>
      <c r="E2845">
        <v>4.056466E-4</v>
      </c>
      <c r="F2845">
        <v>6.4065270000000004E-4</v>
      </c>
      <c r="G2845">
        <v>1.3070705E-3</v>
      </c>
      <c r="H2845">
        <v>1.7734827000000001E-3</v>
      </c>
      <c r="I2845">
        <v>2.1228822E-3</v>
      </c>
      <c r="J2845">
        <v>2.1719021999999999E-3</v>
      </c>
      <c r="K2845">
        <v>2.1733846999999998E-3</v>
      </c>
      <c r="AP2845" s="3"/>
      <c r="AQ2845" s="3"/>
      <c r="AR2845" s="3"/>
      <c r="AS2845" s="4"/>
      <c r="AT2845" s="3"/>
      <c r="AU2845" s="3"/>
      <c r="AV2845" s="3"/>
      <c r="AW2845" s="4"/>
      <c r="AX2845" s="4"/>
      <c r="AY2845" s="4"/>
    </row>
    <row r="2846" spans="1:51" x14ac:dyDescent="0.45">
      <c r="A2846" s="7" t="s">
        <v>2844</v>
      </c>
      <c r="B2846">
        <v>8.1663799999999996E-5</v>
      </c>
      <c r="C2846">
        <v>1.561275E-4</v>
      </c>
      <c r="D2846">
        <v>2.5824309999999999E-4</v>
      </c>
      <c r="E2846">
        <v>4.6088429999999999E-4</v>
      </c>
      <c r="F2846">
        <v>7.0790339999999999E-4</v>
      </c>
      <c r="G2846">
        <v>1.3261835E-3</v>
      </c>
      <c r="H2846">
        <v>1.9274336000000001E-3</v>
      </c>
      <c r="I2846">
        <v>2.2471748000000001E-3</v>
      </c>
      <c r="J2846">
        <v>2.3311219000000001E-3</v>
      </c>
      <c r="K2846">
        <v>2.3814307000000002E-3</v>
      </c>
      <c r="AP2846" s="3"/>
      <c r="AQ2846" s="3"/>
      <c r="AR2846" s="3"/>
      <c r="AS2846" s="4"/>
      <c r="AT2846" s="3"/>
      <c r="AU2846" s="3"/>
      <c r="AV2846" s="3"/>
      <c r="AW2846" s="4"/>
      <c r="AX2846" s="4"/>
      <c r="AY2846" s="4"/>
    </row>
    <row r="2847" spans="1:51" x14ac:dyDescent="0.45">
      <c r="A2847" s="7" t="s">
        <v>2845</v>
      </c>
      <c r="B2847">
        <v>8.2330599999999994E-5</v>
      </c>
      <c r="C2847">
        <v>1.572942E-4</v>
      </c>
      <c r="D2847">
        <v>2.5990939999999998E-4</v>
      </c>
      <c r="E2847">
        <v>4.6284970000000001E-4</v>
      </c>
      <c r="F2847">
        <v>7.100346E-4</v>
      </c>
      <c r="G2847">
        <v>1.3281441999999999E-3</v>
      </c>
      <c r="H2847">
        <v>1.9287239999999999E-3</v>
      </c>
      <c r="I2847">
        <v>2.2478720000000002E-3</v>
      </c>
      <c r="J2847">
        <v>2.3312697999999998E-3</v>
      </c>
      <c r="K2847">
        <v>2.3810837999999998E-3</v>
      </c>
      <c r="AP2847" s="3"/>
      <c r="AQ2847" s="3"/>
      <c r="AR2847" s="3"/>
      <c r="AS2847" s="4"/>
      <c r="AT2847" s="3"/>
      <c r="AU2847" s="3"/>
      <c r="AV2847" s="3"/>
      <c r="AW2847" s="4"/>
      <c r="AX2847" s="4"/>
      <c r="AY2847" s="4"/>
    </row>
    <row r="2848" spans="1:51" x14ac:dyDescent="0.45">
      <c r="A2848" s="7" t="s">
        <v>2846</v>
      </c>
      <c r="B2848">
        <v>1.026965E-4</v>
      </c>
      <c r="C2848">
        <v>1.5460159999999999E-4</v>
      </c>
      <c r="D2848">
        <v>2.5651480000000001E-4</v>
      </c>
      <c r="E2848">
        <v>4.2530999999999998E-4</v>
      </c>
      <c r="F2848">
        <v>6.6041220000000005E-4</v>
      </c>
      <c r="G2848">
        <v>1.2943884E-3</v>
      </c>
      <c r="H2848">
        <v>1.7612825E-3</v>
      </c>
      <c r="I2848">
        <v>2.1111405999999998E-3</v>
      </c>
      <c r="J2848">
        <v>2.1603731000000002E-3</v>
      </c>
      <c r="K2848">
        <v>2.1621939000000001E-3</v>
      </c>
      <c r="AP2848" s="3"/>
      <c r="AQ2848" s="3"/>
      <c r="AR2848" s="3"/>
      <c r="AS2848" s="4"/>
      <c r="AT2848" s="3"/>
      <c r="AU2848" s="3"/>
      <c r="AV2848" s="3"/>
      <c r="AW2848" s="4"/>
      <c r="AX2848" s="4"/>
      <c r="AY2848" s="4"/>
    </row>
    <row r="2849" spans="1:51" x14ac:dyDescent="0.45">
      <c r="A2849" s="7" t="s">
        <v>2847</v>
      </c>
      <c r="B2849">
        <v>1.3567979999999999E-4</v>
      </c>
      <c r="C2849">
        <v>1.8752999999999999E-4</v>
      </c>
      <c r="D2849">
        <v>2.9773480000000002E-4</v>
      </c>
      <c r="E2849">
        <v>4.2419039999999999E-4</v>
      </c>
      <c r="F2849">
        <v>6.5925010000000004E-4</v>
      </c>
      <c r="G2849">
        <v>1.2932472E-3</v>
      </c>
      <c r="H2849">
        <v>1.7600342E-3</v>
      </c>
      <c r="I2849">
        <v>2.1103907E-3</v>
      </c>
      <c r="J2849">
        <v>2.1596457999999998E-3</v>
      </c>
      <c r="K2849">
        <v>2.1613216000000001E-3</v>
      </c>
      <c r="AP2849" s="3"/>
      <c r="AQ2849" s="3"/>
      <c r="AR2849" s="3"/>
      <c r="AS2849" s="4"/>
      <c r="AT2849" s="3"/>
      <c r="AU2849" s="3"/>
      <c r="AV2849" s="3"/>
      <c r="AW2849" s="4"/>
      <c r="AX2849" s="4"/>
      <c r="AY2849" s="4"/>
    </row>
    <row r="2850" spans="1:51" x14ac:dyDescent="0.45">
      <c r="A2850" s="7" t="s">
        <v>2848</v>
      </c>
      <c r="B2850">
        <v>1.336744E-4</v>
      </c>
      <c r="C2850">
        <v>1.8551320000000001E-4</v>
      </c>
      <c r="D2850">
        <v>2.9572149999999999E-4</v>
      </c>
      <c r="E2850">
        <v>4.2217280000000001E-4</v>
      </c>
      <c r="F2850">
        <v>6.5719810000000004E-4</v>
      </c>
      <c r="G2850">
        <v>1.2911053E-3</v>
      </c>
      <c r="H2850">
        <v>1.7577305000000001E-3</v>
      </c>
      <c r="I2850">
        <v>2.1097414999999998E-3</v>
      </c>
      <c r="J2850">
        <v>2.1587693000000002E-3</v>
      </c>
      <c r="K2850">
        <v>2.1596971E-3</v>
      </c>
      <c r="AP2850" s="3"/>
      <c r="AQ2850" s="3"/>
      <c r="AR2850" s="3"/>
      <c r="AS2850" s="4"/>
      <c r="AT2850" s="3"/>
      <c r="AU2850" s="3"/>
      <c r="AV2850" s="3"/>
      <c r="AW2850" s="4"/>
      <c r="AX2850" s="4"/>
      <c r="AY2850" s="4"/>
    </row>
    <row r="2851" spans="1:51" x14ac:dyDescent="0.45">
      <c r="A2851" s="7" t="s">
        <v>2849</v>
      </c>
      <c r="B2851">
        <v>1.361499E-4</v>
      </c>
      <c r="C2851">
        <v>1.8803449999999999E-4</v>
      </c>
      <c r="D2851">
        <v>2.9831509999999999E-4</v>
      </c>
      <c r="E2851">
        <v>4.2484469999999998E-4</v>
      </c>
      <c r="F2851">
        <v>6.599218E-4</v>
      </c>
      <c r="G2851">
        <v>1.2938457000000001E-3</v>
      </c>
      <c r="H2851">
        <v>1.7606295000000001E-3</v>
      </c>
      <c r="I2851">
        <v>2.1105830000000001E-3</v>
      </c>
      <c r="J2851">
        <v>2.1596961E-3</v>
      </c>
      <c r="K2851">
        <v>2.1610376E-3</v>
      </c>
      <c r="AP2851" s="3"/>
      <c r="AQ2851" s="3"/>
      <c r="AR2851" s="3"/>
      <c r="AS2851" s="4"/>
      <c r="AT2851" s="3"/>
      <c r="AU2851" s="3"/>
      <c r="AV2851" s="3"/>
      <c r="AW2851" s="4"/>
      <c r="AX2851" s="4"/>
      <c r="AY2851" s="4"/>
    </row>
    <row r="2852" spans="1:51" x14ac:dyDescent="0.45">
      <c r="A2852" s="7" t="s">
        <v>2850</v>
      </c>
      <c r="B2852">
        <v>1.34702E-4</v>
      </c>
      <c r="C2852">
        <v>1.8565110000000001E-4</v>
      </c>
      <c r="D2852">
        <v>2.9498259999999999E-4</v>
      </c>
      <c r="E2852">
        <v>4.2060399999999999E-4</v>
      </c>
      <c r="F2852">
        <v>6.5510459999999998E-4</v>
      </c>
      <c r="G2852">
        <v>1.2895389000000001E-3</v>
      </c>
      <c r="H2852">
        <v>1.7561873999999999E-3</v>
      </c>
      <c r="I2852">
        <v>2.1550481000000002E-3</v>
      </c>
      <c r="J2852">
        <v>2.1554378999999999E-3</v>
      </c>
      <c r="K2852">
        <v>2.1561733E-3</v>
      </c>
      <c r="AP2852" s="3"/>
      <c r="AQ2852" s="3"/>
      <c r="AR2852" s="3"/>
      <c r="AS2852" s="4"/>
      <c r="AT2852" s="3"/>
      <c r="AU2852" s="3"/>
      <c r="AV2852" s="3"/>
      <c r="AW2852" s="4"/>
      <c r="AX2852" s="4"/>
      <c r="AY2852" s="4"/>
    </row>
    <row r="2853" spans="1:51" x14ac:dyDescent="0.45">
      <c r="A2853" s="7" t="s">
        <v>2851</v>
      </c>
      <c r="B2853">
        <v>1.361189E-4</v>
      </c>
      <c r="C2853">
        <v>1.8796789999999999E-4</v>
      </c>
      <c r="D2853">
        <v>2.9813810000000002E-4</v>
      </c>
      <c r="E2853">
        <v>4.2452819999999999E-4</v>
      </c>
      <c r="F2853">
        <v>6.5946349999999995E-4</v>
      </c>
      <c r="G2853">
        <v>1.2932972E-3</v>
      </c>
      <c r="H2853">
        <v>1.7599368E-3</v>
      </c>
      <c r="I2853">
        <v>2.1579831000000001E-3</v>
      </c>
      <c r="J2853">
        <v>2.1587925999999999E-3</v>
      </c>
      <c r="K2853">
        <v>2.1600127E-3</v>
      </c>
      <c r="AP2853" s="3"/>
      <c r="AQ2853" s="3"/>
      <c r="AR2853" s="3"/>
      <c r="AS2853" s="4"/>
      <c r="AT2853" s="3"/>
      <c r="AU2853" s="3"/>
      <c r="AV2853" s="3"/>
      <c r="AW2853" s="4"/>
      <c r="AX2853" s="4"/>
      <c r="AY2853" s="4"/>
    </row>
    <row r="2854" spans="1:51" x14ac:dyDescent="0.45">
      <c r="A2854" s="7" t="s">
        <v>2852</v>
      </c>
      <c r="B2854">
        <v>1.361034E-4</v>
      </c>
      <c r="C2854">
        <v>1.878925E-4</v>
      </c>
      <c r="D2854">
        <v>2.9792870000000001E-4</v>
      </c>
      <c r="E2854">
        <v>4.2416390000000001E-4</v>
      </c>
      <c r="F2854">
        <v>6.5897830000000005E-4</v>
      </c>
      <c r="G2854">
        <v>1.259942E-3</v>
      </c>
      <c r="H2854">
        <v>1.7593553999999999E-3</v>
      </c>
      <c r="I2854">
        <v>2.1573154000000001E-3</v>
      </c>
      <c r="J2854">
        <v>2.1578775000000001E-3</v>
      </c>
      <c r="K2854">
        <v>2.1586701000000002E-3</v>
      </c>
      <c r="AP2854" s="3"/>
      <c r="AQ2854" s="3"/>
      <c r="AR2854" s="3"/>
      <c r="AS2854" s="4"/>
      <c r="AT2854" s="3"/>
      <c r="AU2854" s="3"/>
      <c r="AV2854" s="3"/>
      <c r="AW2854" s="4"/>
      <c r="AX2854" s="4"/>
      <c r="AY2854" s="4"/>
    </row>
    <row r="2855" spans="1:51" x14ac:dyDescent="0.45">
      <c r="A2855" s="7" t="s">
        <v>2853</v>
      </c>
      <c r="B2855">
        <v>1.3538410000000001E-4</v>
      </c>
      <c r="C2855">
        <v>1.871768E-4</v>
      </c>
      <c r="D2855">
        <v>2.9728669999999998E-4</v>
      </c>
      <c r="E2855">
        <v>4.2360869999999998E-4</v>
      </c>
      <c r="F2855">
        <v>6.5849810000000002E-4</v>
      </c>
      <c r="G2855">
        <v>1.2595474000000001E-3</v>
      </c>
      <c r="H2855">
        <v>1.7590653999999999E-3</v>
      </c>
      <c r="I2855">
        <v>2.1577476E-3</v>
      </c>
      <c r="J2855">
        <v>2.1584757000000002E-3</v>
      </c>
      <c r="K2855">
        <v>2.1595872999999998E-3</v>
      </c>
      <c r="AP2855" s="3"/>
      <c r="AQ2855" s="3"/>
      <c r="AR2855" s="3"/>
      <c r="AS2855" s="4"/>
      <c r="AT2855" s="3"/>
      <c r="AU2855" s="3"/>
      <c r="AV2855" s="3"/>
      <c r="AW2855" s="4"/>
      <c r="AX2855" s="4"/>
      <c r="AY2855" s="4"/>
    </row>
    <row r="2856" spans="1:51" x14ac:dyDescent="0.45">
      <c r="A2856" s="7" t="s">
        <v>2854</v>
      </c>
      <c r="B2856">
        <v>1.3620240000000001E-4</v>
      </c>
      <c r="C2856">
        <v>1.8798689999999999E-4</v>
      </c>
      <c r="D2856">
        <v>2.9809900000000002E-4</v>
      </c>
      <c r="E2856">
        <v>4.244777E-4</v>
      </c>
      <c r="F2856">
        <v>6.5949349999999999E-4</v>
      </c>
      <c r="G2856">
        <v>1.2607829000000001E-3</v>
      </c>
      <c r="H2856">
        <v>1.7605313E-3</v>
      </c>
      <c r="I2856">
        <v>2.1584068000000001E-3</v>
      </c>
      <c r="J2856">
        <v>2.1594202000000001E-3</v>
      </c>
      <c r="K2856">
        <v>2.1609966999999999E-3</v>
      </c>
      <c r="AP2856" s="3"/>
      <c r="AQ2856" s="3"/>
      <c r="AR2856" s="3"/>
      <c r="AS2856" s="4"/>
      <c r="AT2856" s="3"/>
      <c r="AU2856" s="3"/>
      <c r="AV2856" s="3"/>
      <c r="AW2856" s="4"/>
      <c r="AX2856" s="4"/>
      <c r="AY2856" s="4"/>
    </row>
    <row r="2857" spans="1:51" x14ac:dyDescent="0.45">
      <c r="A2857" s="7" t="s">
        <v>2855</v>
      </c>
      <c r="B2857">
        <v>1.3609590000000001E-4</v>
      </c>
      <c r="C2857">
        <v>1.8784889999999999E-4</v>
      </c>
      <c r="D2857">
        <v>2.97943E-4</v>
      </c>
      <c r="E2857">
        <v>4.2432039999999998E-4</v>
      </c>
      <c r="F2857">
        <v>6.5935729999999995E-4</v>
      </c>
      <c r="G2857">
        <v>1.2606639000000001E-3</v>
      </c>
      <c r="H2857">
        <v>1.7603993000000001E-3</v>
      </c>
      <c r="I2857">
        <v>2.1582670000000002E-3</v>
      </c>
      <c r="J2857">
        <v>2.1592291E-3</v>
      </c>
      <c r="K2857">
        <v>2.1606703000000001E-3</v>
      </c>
      <c r="AP2857" s="3"/>
      <c r="AQ2857" s="3"/>
      <c r="AR2857" s="3"/>
      <c r="AS2857" s="4"/>
      <c r="AT2857" s="3"/>
      <c r="AU2857" s="3"/>
      <c r="AV2857" s="3"/>
      <c r="AW2857" s="4"/>
      <c r="AX2857" s="4"/>
      <c r="AY2857" s="4"/>
    </row>
    <row r="2858" spans="1:51" x14ac:dyDescent="0.45">
      <c r="A2858" s="7" t="s">
        <v>2856</v>
      </c>
      <c r="B2858">
        <v>1.357579E-4</v>
      </c>
      <c r="C2858">
        <v>1.8745670000000001E-4</v>
      </c>
      <c r="D2858">
        <v>2.974648E-4</v>
      </c>
      <c r="E2858">
        <v>4.2369409999999999E-4</v>
      </c>
      <c r="F2858">
        <v>6.5856370000000005E-4</v>
      </c>
      <c r="G2858">
        <v>1.2597181E-3</v>
      </c>
      <c r="H2858">
        <v>1.7593169E-3</v>
      </c>
      <c r="I2858">
        <v>2.1574094E-3</v>
      </c>
      <c r="J2858">
        <v>2.1580238000000001E-3</v>
      </c>
      <c r="K2858">
        <v>2.1588460999999999E-3</v>
      </c>
      <c r="AP2858" s="3"/>
      <c r="AQ2858" s="3"/>
      <c r="AR2858" s="3"/>
      <c r="AS2858" s="4"/>
      <c r="AT2858" s="3"/>
      <c r="AU2858" s="3"/>
      <c r="AV2858" s="3"/>
      <c r="AW2858" s="4"/>
      <c r="AX2858" s="4"/>
      <c r="AY2858" s="4"/>
    </row>
    <row r="2859" spans="1:51" x14ac:dyDescent="0.45">
      <c r="A2859" s="7" t="s">
        <v>2857</v>
      </c>
      <c r="B2859">
        <v>1.361376E-4</v>
      </c>
      <c r="C2859">
        <v>1.8780279999999999E-4</v>
      </c>
      <c r="D2859">
        <v>2.9775100000000002E-4</v>
      </c>
      <c r="E2859">
        <v>4.2388119999999999E-4</v>
      </c>
      <c r="F2859">
        <v>6.5862270000000001E-4</v>
      </c>
      <c r="G2859">
        <v>1.2596326999999999E-3</v>
      </c>
      <c r="H2859">
        <v>1.7591046E-3</v>
      </c>
      <c r="I2859">
        <v>2.1567718999999999E-3</v>
      </c>
      <c r="J2859">
        <v>2.1571114999999999E-3</v>
      </c>
      <c r="K2859">
        <v>2.1574379000000002E-3</v>
      </c>
      <c r="AP2859" s="3"/>
      <c r="AQ2859" s="3"/>
      <c r="AR2859" s="3"/>
      <c r="AS2859" s="4"/>
      <c r="AT2859" s="3"/>
      <c r="AU2859" s="3"/>
      <c r="AV2859" s="3"/>
      <c r="AW2859" s="4"/>
      <c r="AX2859" s="4"/>
      <c r="AY2859" s="4"/>
    </row>
    <row r="2860" spans="1:51" x14ac:dyDescent="0.45">
      <c r="A2860" s="7" t="s">
        <v>2858</v>
      </c>
      <c r="B2860">
        <v>1.357025E-4</v>
      </c>
      <c r="C2860">
        <v>1.874391E-4</v>
      </c>
      <c r="D2860">
        <v>2.9744850000000002E-4</v>
      </c>
      <c r="E2860">
        <v>4.2364920000000002E-4</v>
      </c>
      <c r="F2860">
        <v>6.5845789999999997E-4</v>
      </c>
      <c r="G2860">
        <v>1.2595168999999999E-3</v>
      </c>
      <c r="H2860">
        <v>1.7590109E-3</v>
      </c>
      <c r="I2860">
        <v>2.1569868999999999E-3</v>
      </c>
      <c r="J2860">
        <v>2.1573707999999999E-3</v>
      </c>
      <c r="K2860">
        <v>2.1577342999999998E-3</v>
      </c>
      <c r="AP2860" s="3"/>
      <c r="AQ2860" s="3"/>
      <c r="AR2860" s="3"/>
      <c r="AS2860" s="4"/>
      <c r="AT2860" s="3"/>
      <c r="AU2860" s="3"/>
      <c r="AV2860" s="3"/>
      <c r="AW2860" s="4"/>
      <c r="AX2860" s="4"/>
      <c r="AY2860" s="4"/>
    </row>
    <row r="2861" spans="1:51" x14ac:dyDescent="0.45">
      <c r="A2861" s="7" t="s">
        <v>2859</v>
      </c>
      <c r="B2861">
        <v>1.114094E-4</v>
      </c>
      <c r="C2861">
        <v>1.990688E-4</v>
      </c>
      <c r="D2861">
        <v>3.463529E-4</v>
      </c>
      <c r="E2861">
        <v>4.8725729999999999E-4</v>
      </c>
      <c r="F2861">
        <v>7.0560499999999999E-4</v>
      </c>
      <c r="G2861">
        <v>1.3149292999999999E-3</v>
      </c>
      <c r="H2861">
        <v>2.038864E-3</v>
      </c>
      <c r="I2861">
        <f t="shared" ref="I2861:I2863" si="63">I2860</f>
        <v>2.1569868999999999E-3</v>
      </c>
      <c r="J2861">
        <v>2.7065685000000001E-3</v>
      </c>
      <c r="K2861">
        <v>3.0655917000000001E-3</v>
      </c>
      <c r="AP2861" s="3"/>
      <c r="AQ2861" s="3"/>
      <c r="AR2861" s="3"/>
      <c r="AS2861" s="4"/>
      <c r="AT2861" s="3"/>
      <c r="AU2861" s="3"/>
      <c r="AV2861" s="3"/>
      <c r="AW2861" s="4"/>
      <c r="AX2861" s="4"/>
      <c r="AY2861" s="4"/>
    </row>
    <row r="2862" spans="1:51" x14ac:dyDescent="0.45">
      <c r="A2862" s="7" t="s">
        <v>2860</v>
      </c>
      <c r="B2862">
        <v>1.114093E-4</v>
      </c>
      <c r="C2862">
        <v>1.9906869999999999E-4</v>
      </c>
      <c r="D2862">
        <v>3.4638600000000001E-4</v>
      </c>
      <c r="E2862">
        <v>4.8695699999999999E-4</v>
      </c>
      <c r="F2862">
        <v>7.0520450000000003E-4</v>
      </c>
      <c r="G2862">
        <v>1.3146955E-3</v>
      </c>
      <c r="H2862">
        <v>2.0387640999999998E-3</v>
      </c>
      <c r="I2862">
        <f t="shared" si="63"/>
        <v>2.1569868999999999E-3</v>
      </c>
      <c r="J2862">
        <v>2.7065175E-3</v>
      </c>
      <c r="K2862">
        <v>3.0656358E-3</v>
      </c>
      <c r="AP2862" s="3"/>
      <c r="AQ2862" s="3"/>
      <c r="AR2862" s="3"/>
      <c r="AS2862" s="4"/>
      <c r="AT2862" s="3"/>
      <c r="AU2862" s="3"/>
      <c r="AV2862" s="3"/>
      <c r="AW2862" s="4"/>
      <c r="AX2862" s="4"/>
      <c r="AY2862" s="4"/>
    </row>
    <row r="2863" spans="1:51" x14ac:dyDescent="0.45">
      <c r="A2863" s="7" t="s">
        <v>2861</v>
      </c>
      <c r="B2863">
        <v>1.11409E-4</v>
      </c>
      <c r="C2863">
        <v>1.9906820000000001E-4</v>
      </c>
      <c r="D2863">
        <v>3.46385E-4</v>
      </c>
      <c r="E2863">
        <v>4.869559E-4</v>
      </c>
      <c r="F2863">
        <v>7.0520279999999999E-4</v>
      </c>
      <c r="G2863">
        <v>1.3146928E-3</v>
      </c>
      <c r="H2863">
        <v>2.0387618999999999E-3</v>
      </c>
      <c r="I2863">
        <f t="shared" si="63"/>
        <v>2.1569868999999999E-3</v>
      </c>
      <c r="J2863">
        <v>2.7065176000000001E-3</v>
      </c>
      <c r="K2863">
        <v>3.0656362000000001E-3</v>
      </c>
      <c r="AP2863" s="3"/>
      <c r="AQ2863" s="3"/>
      <c r="AR2863" s="3"/>
      <c r="AS2863" s="4"/>
      <c r="AT2863" s="3"/>
      <c r="AU2863" s="3"/>
      <c r="AV2863" s="3"/>
      <c r="AW2863" s="4"/>
      <c r="AX2863" s="4"/>
      <c r="AY2863" s="4"/>
    </row>
    <row r="2864" spans="1:51" x14ac:dyDescent="0.45">
      <c r="A2864" s="7" t="s">
        <v>2862</v>
      </c>
      <c r="B2864">
        <v>1.514183E-4</v>
      </c>
      <c r="C2864">
        <v>1.950306E-4</v>
      </c>
      <c r="D2864">
        <v>3.0786479999999998E-4</v>
      </c>
      <c r="E2864">
        <v>4.371941E-4</v>
      </c>
      <c r="F2864">
        <v>6.5271009999999996E-4</v>
      </c>
      <c r="G2864">
        <v>1.2712202000000001E-3</v>
      </c>
      <c r="H2864">
        <v>1.8377279E-3</v>
      </c>
      <c r="I2864">
        <v>2.2070941000000002E-3</v>
      </c>
      <c r="J2864">
        <v>2.2905884999999998E-3</v>
      </c>
      <c r="K2864">
        <v>2.3404519999999998E-3</v>
      </c>
      <c r="AP2864" s="3"/>
      <c r="AQ2864" s="3"/>
      <c r="AR2864" s="3"/>
      <c r="AS2864" s="4"/>
      <c r="AT2864" s="3"/>
      <c r="AU2864" s="3"/>
      <c r="AV2864" s="3"/>
      <c r="AW2864" s="4"/>
      <c r="AX2864" s="4"/>
      <c r="AY2864" s="4"/>
    </row>
    <row r="2865" spans="1:51" x14ac:dyDescent="0.45">
      <c r="A2865" s="7" t="s">
        <v>2863</v>
      </c>
      <c r="B2865">
        <v>1.489006E-4</v>
      </c>
      <c r="C2865">
        <v>1.9252390000000001E-4</v>
      </c>
      <c r="D2865">
        <v>3.0532630000000002E-4</v>
      </c>
      <c r="E2865">
        <v>4.3466419999999998E-4</v>
      </c>
      <c r="F2865">
        <v>6.502891E-4</v>
      </c>
      <c r="G2865">
        <v>1.2688390999999999E-3</v>
      </c>
      <c r="H2865">
        <v>1.8353296999999999E-3</v>
      </c>
      <c r="I2865">
        <v>2.2069488000000001E-3</v>
      </c>
      <c r="J2865">
        <v>2.2906692E-3</v>
      </c>
      <c r="K2865">
        <v>2.3409839999999999E-3</v>
      </c>
      <c r="AP2865" s="3"/>
      <c r="AQ2865" s="3"/>
      <c r="AR2865" s="3"/>
      <c r="AS2865" s="4"/>
      <c r="AT2865" s="3"/>
      <c r="AU2865" s="3"/>
      <c r="AV2865" s="3"/>
      <c r="AW2865" s="4"/>
      <c r="AX2865" s="4"/>
      <c r="AY2865" s="4"/>
    </row>
    <row r="2866" spans="1:51" x14ac:dyDescent="0.45">
      <c r="A2866" s="7" t="s">
        <v>2864</v>
      </c>
      <c r="B2866">
        <v>1.4955179999999999E-4</v>
      </c>
      <c r="C2866">
        <v>1.9320319999999999E-4</v>
      </c>
      <c r="D2866">
        <v>3.0598860000000003E-4</v>
      </c>
      <c r="E2866">
        <v>4.3536470000000001E-4</v>
      </c>
      <c r="F2866">
        <v>6.5095249999999995E-4</v>
      </c>
      <c r="G2866">
        <v>1.2695084000000001E-3</v>
      </c>
      <c r="H2866">
        <v>1.8360766000000001E-3</v>
      </c>
      <c r="I2866">
        <v>2.2071915E-3</v>
      </c>
      <c r="J2866">
        <v>2.2909236E-3</v>
      </c>
      <c r="K2866">
        <v>2.3412881E-3</v>
      </c>
      <c r="AP2866" s="3"/>
      <c r="AQ2866" s="3"/>
      <c r="AR2866" s="3"/>
      <c r="AS2866" s="4"/>
      <c r="AT2866" s="3"/>
      <c r="AU2866" s="3"/>
      <c r="AV2866" s="3"/>
      <c r="AW2866" s="4"/>
      <c r="AX2866" s="4"/>
      <c r="AY2866" s="4"/>
    </row>
    <row r="2867" spans="1:51" x14ac:dyDescent="0.45">
      <c r="A2867" s="7" t="s">
        <v>2865</v>
      </c>
      <c r="B2867">
        <v>1.4955719999999999E-4</v>
      </c>
      <c r="C2867">
        <v>1.9319660000000001E-4</v>
      </c>
      <c r="D2867">
        <v>3.0596269999999998E-4</v>
      </c>
      <c r="E2867">
        <v>4.3495360000000001E-4</v>
      </c>
      <c r="F2867">
        <v>6.5035519999999999E-4</v>
      </c>
      <c r="G2867">
        <v>1.2691193999999999E-3</v>
      </c>
      <c r="H2867">
        <v>1.8359108999999999E-3</v>
      </c>
      <c r="I2867">
        <v>2.2070787000000001E-3</v>
      </c>
      <c r="J2867">
        <v>2.2909251000000001E-3</v>
      </c>
      <c r="K2867">
        <v>2.3413692999999999E-3</v>
      </c>
      <c r="AP2867" s="3"/>
      <c r="AQ2867" s="3"/>
      <c r="AR2867" s="3"/>
      <c r="AS2867" s="4"/>
      <c r="AT2867" s="3"/>
      <c r="AU2867" s="3"/>
      <c r="AV2867" s="3"/>
      <c r="AW2867" s="4"/>
      <c r="AX2867" s="4"/>
      <c r="AY2867" s="4"/>
    </row>
    <row r="2868" spans="1:51" x14ac:dyDescent="0.45">
      <c r="A2868" s="7" t="s">
        <v>2866</v>
      </c>
      <c r="B2868">
        <v>1.5201219999999999E-4</v>
      </c>
      <c r="C2868">
        <v>1.9575779999999999E-4</v>
      </c>
      <c r="D2868">
        <v>3.0867159999999999E-4</v>
      </c>
      <c r="E2868">
        <v>4.3815759999999999E-4</v>
      </c>
      <c r="F2868">
        <v>6.5390800000000003E-4</v>
      </c>
      <c r="G2868">
        <v>1.2726769E-3</v>
      </c>
      <c r="H2868">
        <v>1.8393085E-3</v>
      </c>
      <c r="I2868">
        <v>2.2083275000000001E-3</v>
      </c>
      <c r="J2868">
        <v>2.2920976000000001E-3</v>
      </c>
      <c r="K2868">
        <v>2.3426483999999998E-3</v>
      </c>
      <c r="AP2868" s="3"/>
      <c r="AQ2868" s="3"/>
      <c r="AR2868" s="3"/>
      <c r="AS2868" s="4"/>
      <c r="AT2868" s="3"/>
      <c r="AU2868" s="3"/>
      <c r="AV2868" s="3"/>
      <c r="AW2868" s="4"/>
      <c r="AX2868" s="4"/>
      <c r="AY2868" s="4"/>
    </row>
    <row r="2869" spans="1:51" x14ac:dyDescent="0.45">
      <c r="A2869" s="7" t="s">
        <v>2867</v>
      </c>
      <c r="B2869">
        <v>1.51049E-4</v>
      </c>
      <c r="C2869">
        <v>1.9481939999999999E-4</v>
      </c>
      <c r="D2869">
        <v>3.0768789999999999E-4</v>
      </c>
      <c r="E2869">
        <v>4.3707320000000002E-4</v>
      </c>
      <c r="F2869">
        <v>6.5267459999999999E-4</v>
      </c>
      <c r="G2869">
        <v>1.2711790999999999E-3</v>
      </c>
      <c r="H2869">
        <v>1.8377491000000001E-3</v>
      </c>
      <c r="I2869">
        <v>2.2074284000000001E-3</v>
      </c>
      <c r="J2869">
        <v>2.2913076E-3</v>
      </c>
      <c r="K2869">
        <v>2.3418077999999998E-3</v>
      </c>
      <c r="AP2869" s="3"/>
      <c r="AQ2869" s="3"/>
      <c r="AR2869" s="3"/>
      <c r="AS2869" s="4"/>
      <c r="AT2869" s="3"/>
      <c r="AU2869" s="3"/>
      <c r="AV2869" s="3"/>
      <c r="AW2869" s="4"/>
      <c r="AX2869" s="4"/>
      <c r="AY2869" s="4"/>
    </row>
    <row r="2870" spans="1:51" x14ac:dyDescent="0.45">
      <c r="A2870" s="7" t="s">
        <v>2868</v>
      </c>
      <c r="B2870">
        <v>1.511912E-4</v>
      </c>
      <c r="C2870">
        <v>1.9511720000000001E-4</v>
      </c>
      <c r="D2870">
        <v>3.0811590000000001E-4</v>
      </c>
      <c r="E2870">
        <v>4.3768069999999999E-4</v>
      </c>
      <c r="F2870">
        <v>6.5341149999999996E-4</v>
      </c>
      <c r="G2870">
        <v>1.2719697E-3</v>
      </c>
      <c r="H2870">
        <v>1.8384377000000001E-3</v>
      </c>
      <c r="I2870">
        <v>2.2082991E-3</v>
      </c>
      <c r="J2870">
        <v>2.2920659000000001E-3</v>
      </c>
      <c r="K2870">
        <v>2.3426231999999999E-3</v>
      </c>
      <c r="AP2870" s="3"/>
      <c r="AQ2870" s="3"/>
      <c r="AR2870" s="3"/>
      <c r="AS2870" s="4"/>
      <c r="AT2870" s="3"/>
      <c r="AU2870" s="3"/>
      <c r="AV2870" s="3"/>
      <c r="AW2870" s="4"/>
      <c r="AX2870" s="4"/>
      <c r="AY2870" s="4"/>
    </row>
    <row r="2871" spans="1:51" x14ac:dyDescent="0.45">
      <c r="A2871" s="7" t="s">
        <v>2869</v>
      </c>
      <c r="B2871">
        <v>1.5189549999999999E-4</v>
      </c>
      <c r="C2871">
        <v>1.957657E-4</v>
      </c>
      <c r="D2871">
        <v>3.086187E-4</v>
      </c>
      <c r="E2871">
        <v>4.3801050000000002E-4</v>
      </c>
      <c r="F2871">
        <v>6.5359540000000001E-4</v>
      </c>
      <c r="G2871">
        <v>1.2720036000000001E-3</v>
      </c>
      <c r="H2871">
        <v>1.8383844999999999E-3</v>
      </c>
      <c r="I2871">
        <v>2.2074269000000001E-3</v>
      </c>
      <c r="J2871">
        <v>2.2910712000000001E-3</v>
      </c>
      <c r="K2871">
        <v>2.3413154999999998E-3</v>
      </c>
      <c r="AP2871" s="3"/>
      <c r="AQ2871" s="3"/>
      <c r="AR2871" s="3"/>
      <c r="AS2871" s="4"/>
      <c r="AT2871" s="3"/>
      <c r="AU2871" s="3"/>
      <c r="AV2871" s="3"/>
      <c r="AW2871" s="4"/>
      <c r="AX2871" s="4"/>
      <c r="AY2871" s="4"/>
    </row>
    <row r="2872" spans="1:51" x14ac:dyDescent="0.45">
      <c r="A2872" s="7" t="s">
        <v>2870</v>
      </c>
      <c r="B2872">
        <v>1.5177039999999999E-4</v>
      </c>
      <c r="C2872">
        <v>1.9573529999999999E-4</v>
      </c>
      <c r="D2872">
        <v>3.0870179999999999E-4</v>
      </c>
      <c r="E2872">
        <v>4.3822320000000002E-4</v>
      </c>
      <c r="F2872">
        <v>6.5394770000000001E-4</v>
      </c>
      <c r="G2872">
        <v>1.2725026E-3</v>
      </c>
      <c r="H2872">
        <v>1.8391335999999999E-3</v>
      </c>
      <c r="I2872">
        <v>2.2082082999999998E-3</v>
      </c>
      <c r="J2872">
        <v>2.2923841999999998E-3</v>
      </c>
      <c r="K2872">
        <v>2.3433972000000002E-3</v>
      </c>
      <c r="AP2872" s="3"/>
      <c r="AQ2872" s="3"/>
      <c r="AR2872" s="3"/>
      <c r="AS2872" s="4"/>
      <c r="AT2872" s="3"/>
      <c r="AU2872" s="3"/>
      <c r="AV2872" s="3"/>
      <c r="AW2872" s="4"/>
      <c r="AX2872" s="4"/>
      <c r="AY2872" s="4"/>
    </row>
    <row r="2873" spans="1:51" x14ac:dyDescent="0.45">
      <c r="A2873" s="7" t="s">
        <v>2871</v>
      </c>
      <c r="B2873">
        <v>1.5244830000000001E-4</v>
      </c>
      <c r="C2873">
        <v>1.9632680000000001E-4</v>
      </c>
      <c r="D2873">
        <v>3.0919319999999999E-4</v>
      </c>
      <c r="E2873">
        <v>4.386107E-4</v>
      </c>
      <c r="F2873">
        <v>6.5424980000000003E-4</v>
      </c>
      <c r="G2873">
        <v>1.2727089999999999E-3</v>
      </c>
      <c r="H2873">
        <v>1.8392815000000001E-3</v>
      </c>
      <c r="I2873">
        <v>2.2076839000000001E-3</v>
      </c>
      <c r="J2873">
        <v>2.2918111E-3</v>
      </c>
      <c r="K2873">
        <v>2.3427165000000001E-3</v>
      </c>
      <c r="AP2873" s="3"/>
      <c r="AQ2873" s="3"/>
      <c r="AR2873" s="3"/>
      <c r="AS2873" s="4"/>
      <c r="AT2873" s="3"/>
      <c r="AU2873" s="3"/>
      <c r="AV2873" s="3"/>
      <c r="AW2873" s="4"/>
      <c r="AX2873" s="4"/>
      <c r="AY2873" s="4"/>
    </row>
    <row r="2874" spans="1:51" x14ac:dyDescent="0.45">
      <c r="A2874" s="7" t="s">
        <v>2872</v>
      </c>
      <c r="B2874">
        <v>1.524722E-4</v>
      </c>
      <c r="C2874">
        <v>1.9646719999999999E-4</v>
      </c>
      <c r="D2874">
        <v>3.0945510000000002E-4</v>
      </c>
      <c r="E2874">
        <v>4.3900470000000002E-4</v>
      </c>
      <c r="F2874">
        <v>6.547263E-4</v>
      </c>
      <c r="G2874">
        <v>1.2732592E-3</v>
      </c>
      <c r="H2874">
        <v>1.8398123E-3</v>
      </c>
      <c r="I2874">
        <v>2.2082864E-3</v>
      </c>
      <c r="J2874">
        <v>2.2924884000000002E-3</v>
      </c>
      <c r="K2874">
        <v>2.3436933000000001E-3</v>
      </c>
      <c r="AP2874" s="3"/>
      <c r="AQ2874" s="3"/>
      <c r="AR2874" s="3"/>
      <c r="AS2874" s="4"/>
      <c r="AT2874" s="3"/>
      <c r="AU2874" s="3"/>
      <c r="AV2874" s="3"/>
      <c r="AW2874" s="4"/>
      <c r="AX2874" s="4"/>
      <c r="AY2874" s="4"/>
    </row>
    <row r="2875" spans="1:51" x14ac:dyDescent="0.45">
      <c r="A2875" s="7" t="s">
        <v>2873</v>
      </c>
      <c r="B2875">
        <v>1.524183E-4</v>
      </c>
      <c r="C2875">
        <v>1.964279E-4</v>
      </c>
      <c r="D2875">
        <v>3.0943490000000001E-4</v>
      </c>
      <c r="E2875">
        <v>4.3903939999999998E-4</v>
      </c>
      <c r="F2875">
        <v>6.5485849999999998E-4</v>
      </c>
      <c r="G2875">
        <v>1.2735326E-3</v>
      </c>
      <c r="H2875">
        <v>1.8401655999999999E-3</v>
      </c>
      <c r="I2875">
        <v>2.2087223999999999E-3</v>
      </c>
      <c r="J2875">
        <v>2.2928032E-3</v>
      </c>
      <c r="K2875">
        <v>2.3437520000000002E-3</v>
      </c>
      <c r="AP2875" s="3"/>
      <c r="AQ2875" s="3"/>
      <c r="AR2875" s="3"/>
      <c r="AS2875" s="4"/>
      <c r="AT2875" s="3"/>
      <c r="AU2875" s="3"/>
      <c r="AV2875" s="3"/>
      <c r="AW2875" s="4"/>
      <c r="AX2875" s="4"/>
      <c r="AY2875" s="4"/>
    </row>
    <row r="2876" spans="1:51" x14ac:dyDescent="0.45">
      <c r="A2876" s="7" t="s">
        <v>2874</v>
      </c>
      <c r="B2876">
        <v>1.7448640000000001E-4</v>
      </c>
      <c r="C2876">
        <f t="shared" ref="C2876:D2879" si="64">C2875</f>
        <v>1.964279E-4</v>
      </c>
      <c r="D2876">
        <f t="shared" si="64"/>
        <v>3.0943490000000001E-4</v>
      </c>
      <c r="E2876">
        <v>6.1271939999999999E-4</v>
      </c>
      <c r="F2876">
        <v>8.3966249999999998E-4</v>
      </c>
      <c r="G2876">
        <v>1.4516104E-3</v>
      </c>
      <c r="H2876">
        <v>2.2357917999999998E-3</v>
      </c>
      <c r="I2876">
        <f t="shared" ref="I2876:I2879" si="65">I2875</f>
        <v>2.2087223999999999E-3</v>
      </c>
      <c r="J2876">
        <v>2.7555907999999999E-3</v>
      </c>
      <c r="K2876">
        <v>3.1083972999999998E-3</v>
      </c>
      <c r="AP2876" s="3"/>
      <c r="AQ2876" s="3"/>
      <c r="AR2876" s="3"/>
      <c r="AS2876" s="4"/>
      <c r="AT2876" s="3"/>
      <c r="AU2876" s="3"/>
      <c r="AV2876" s="3"/>
      <c r="AW2876" s="4"/>
      <c r="AX2876" s="4"/>
      <c r="AY2876" s="4"/>
    </row>
    <row r="2877" spans="1:51" x14ac:dyDescent="0.45">
      <c r="A2877" s="7" t="s">
        <v>2875</v>
      </c>
      <c r="B2877">
        <v>1.7449140000000001E-4</v>
      </c>
      <c r="C2877">
        <f t="shared" si="64"/>
        <v>1.964279E-4</v>
      </c>
      <c r="D2877">
        <f t="shared" si="64"/>
        <v>3.0943490000000001E-4</v>
      </c>
      <c r="E2877">
        <v>6.126193E-4</v>
      </c>
      <c r="F2877">
        <v>8.3944759999999999E-4</v>
      </c>
      <c r="G2877">
        <v>1.4510555000000001E-3</v>
      </c>
      <c r="H2877">
        <v>2.2346927000000002E-3</v>
      </c>
      <c r="I2877">
        <f t="shared" si="65"/>
        <v>2.2087223999999999E-3</v>
      </c>
      <c r="J2877">
        <v>2.7537183000000002E-3</v>
      </c>
      <c r="K2877">
        <v>3.1046441999999998E-3</v>
      </c>
      <c r="AP2877" s="3"/>
      <c r="AQ2877" s="3"/>
      <c r="AR2877" s="3"/>
      <c r="AS2877" s="4"/>
      <c r="AT2877" s="3"/>
      <c r="AU2877" s="3"/>
      <c r="AV2877" s="3"/>
      <c r="AW2877" s="4"/>
      <c r="AX2877" s="4"/>
      <c r="AY2877" s="4"/>
    </row>
    <row r="2878" spans="1:51" x14ac:dyDescent="0.45">
      <c r="A2878" s="7" t="s">
        <v>2876</v>
      </c>
      <c r="B2878">
        <v>1.744917E-4</v>
      </c>
      <c r="C2878">
        <f t="shared" si="64"/>
        <v>1.964279E-4</v>
      </c>
      <c r="D2878">
        <f t="shared" si="64"/>
        <v>3.0943490000000001E-4</v>
      </c>
      <c r="E2878">
        <v>6.1245319999999996E-4</v>
      </c>
      <c r="F2878">
        <v>8.3923169999999998E-4</v>
      </c>
      <c r="G2878">
        <v>1.4508499E-3</v>
      </c>
      <c r="H2878">
        <v>2.2344973999999999E-3</v>
      </c>
      <c r="I2878">
        <f t="shared" si="65"/>
        <v>2.2087223999999999E-3</v>
      </c>
      <c r="J2878">
        <v>2.7533833E-3</v>
      </c>
      <c r="K2878">
        <v>3.1036332999999998E-3</v>
      </c>
      <c r="AP2878" s="3"/>
      <c r="AQ2878" s="3"/>
      <c r="AR2878" s="3"/>
      <c r="AS2878" s="4"/>
      <c r="AT2878" s="3"/>
      <c r="AU2878" s="3"/>
      <c r="AV2878" s="3"/>
      <c r="AW2878" s="4"/>
      <c r="AX2878" s="4"/>
      <c r="AY2878" s="4"/>
    </row>
    <row r="2879" spans="1:51" x14ac:dyDescent="0.45">
      <c r="A2879" s="7" t="s">
        <v>2877</v>
      </c>
      <c r="B2879">
        <v>1.7448680000000001E-4</v>
      </c>
      <c r="C2879">
        <f t="shared" si="64"/>
        <v>1.964279E-4</v>
      </c>
      <c r="D2879">
        <f t="shared" si="64"/>
        <v>3.0943490000000001E-4</v>
      </c>
      <c r="E2879">
        <v>6.1264779999999997E-4</v>
      </c>
      <c r="F2879">
        <v>8.3953649999999995E-4</v>
      </c>
      <c r="G2879">
        <v>1.4514947E-3</v>
      </c>
      <c r="H2879">
        <v>2.2356164999999999E-3</v>
      </c>
      <c r="I2879">
        <f t="shared" si="65"/>
        <v>2.2087223999999999E-3</v>
      </c>
      <c r="J2879">
        <v>2.7545255E-3</v>
      </c>
      <c r="K2879">
        <v>3.1051905E-3</v>
      </c>
      <c r="AP2879" s="3"/>
      <c r="AQ2879" s="3"/>
      <c r="AR2879" s="3"/>
      <c r="AS2879" s="4"/>
      <c r="AT2879" s="3"/>
      <c r="AU2879" s="3"/>
      <c r="AV2879" s="3"/>
      <c r="AW2879" s="4"/>
      <c r="AX2879" s="4"/>
      <c r="AY2879" s="4"/>
    </row>
    <row r="2880" spans="1:51" x14ac:dyDescent="0.45">
      <c r="A2880" s="7" t="s">
        <v>2878</v>
      </c>
      <c r="B2880">
        <v>2.0895620000000001E-4</v>
      </c>
      <c r="C2880">
        <v>2.466511E-4</v>
      </c>
      <c r="D2880">
        <v>3.6050390000000001E-4</v>
      </c>
      <c r="E2880">
        <v>4.7550030000000001E-4</v>
      </c>
      <c r="F2880">
        <v>6.8373770000000004E-4</v>
      </c>
      <c r="G2880">
        <v>1.2300983000000001E-3</v>
      </c>
      <c r="H2880">
        <v>1.7420319000000001E-3</v>
      </c>
      <c r="I2880">
        <v>2.1509055E-3</v>
      </c>
      <c r="J2880">
        <v>2.2468776000000002E-3</v>
      </c>
      <c r="K2880">
        <v>2.3399363E-3</v>
      </c>
      <c r="AP2880" s="3"/>
      <c r="AQ2880" s="3"/>
      <c r="AR2880" s="3"/>
      <c r="AS2880" s="4"/>
      <c r="AT2880" s="3"/>
      <c r="AU2880" s="3"/>
      <c r="AV2880" s="3"/>
      <c r="AW2880" s="4"/>
      <c r="AX2880" s="4"/>
      <c r="AY2880" s="4"/>
    </row>
    <row r="2881" spans="1:51" x14ac:dyDescent="0.45">
      <c r="A2881" s="7" t="s">
        <v>2879</v>
      </c>
      <c r="B2881">
        <v>2.1896040000000001E-4</v>
      </c>
      <c r="C2881">
        <v>2.5665870000000002E-4</v>
      </c>
      <c r="D2881">
        <v>3.7047780000000003E-4</v>
      </c>
      <c r="E2881">
        <v>4.8547899999999998E-4</v>
      </c>
      <c r="F2881">
        <v>6.9375169999999996E-4</v>
      </c>
      <c r="G2881">
        <v>1.2401915E-3</v>
      </c>
      <c r="H2881">
        <v>1.7526169999999999E-3</v>
      </c>
      <c r="I2881">
        <v>2.1525607999999998E-3</v>
      </c>
      <c r="J2881">
        <v>2.2488026E-3</v>
      </c>
      <c r="K2881">
        <v>2.3418354000000001E-3</v>
      </c>
      <c r="AP2881" s="3"/>
      <c r="AQ2881" s="3"/>
      <c r="AR2881" s="3"/>
      <c r="AS2881" s="4"/>
      <c r="AT2881" s="3"/>
      <c r="AU2881" s="3"/>
      <c r="AV2881" s="3"/>
      <c r="AW2881" s="4"/>
      <c r="AX2881" s="4"/>
      <c r="AY2881" s="4"/>
    </row>
    <row r="2882" spans="1:51" x14ac:dyDescent="0.45">
      <c r="A2882" s="7" t="s">
        <v>2880</v>
      </c>
      <c r="B2882">
        <v>2.0877640000000001E-4</v>
      </c>
      <c r="C2882">
        <v>2.4632400000000002E-4</v>
      </c>
      <c r="D2882">
        <v>3.5993970000000001E-4</v>
      </c>
      <c r="E2882">
        <v>4.7479169999999998E-4</v>
      </c>
      <c r="F2882">
        <v>6.8298849999999999E-4</v>
      </c>
      <c r="G2882">
        <v>1.2295203999999999E-3</v>
      </c>
      <c r="H2882">
        <v>1.7420919E-3</v>
      </c>
      <c r="I2882">
        <v>2.1387137999999998E-3</v>
      </c>
      <c r="J2882">
        <v>2.2347577999999998E-3</v>
      </c>
      <c r="K2882">
        <v>2.3273799E-3</v>
      </c>
      <c r="AP2882" s="3"/>
      <c r="AQ2882" s="3"/>
      <c r="AR2882" s="3"/>
      <c r="AS2882" s="4"/>
      <c r="AT2882" s="3"/>
      <c r="AU2882" s="3"/>
      <c r="AV2882" s="3"/>
      <c r="AW2882" s="4"/>
      <c r="AX2882" s="4"/>
      <c r="AY2882" s="4"/>
    </row>
    <row r="2883" spans="1:51" x14ac:dyDescent="0.45">
      <c r="A2883" s="7" t="s">
        <v>2881</v>
      </c>
      <c r="B2883">
        <v>2.0746750000000001E-4</v>
      </c>
      <c r="C2883">
        <v>2.451582E-4</v>
      </c>
      <c r="D2883">
        <v>3.5887579999999998E-4</v>
      </c>
      <c r="E2883">
        <v>4.7383100000000002E-4</v>
      </c>
      <c r="F2883">
        <v>6.8207960000000003E-4</v>
      </c>
      <c r="G2883">
        <v>1.2285792999999999E-3</v>
      </c>
      <c r="H2883">
        <v>1.7409465999999999E-3</v>
      </c>
      <c r="I2883">
        <v>2.1382911000000001E-3</v>
      </c>
      <c r="J2883">
        <v>2.2342815E-3</v>
      </c>
      <c r="K2883">
        <v>2.3271091E-3</v>
      </c>
      <c r="AP2883" s="3"/>
      <c r="AQ2883" s="3"/>
      <c r="AR2883" s="3"/>
      <c r="AS2883" s="4"/>
      <c r="AT2883" s="3"/>
      <c r="AU2883" s="3"/>
      <c r="AV2883" s="3"/>
      <c r="AW2883" s="4"/>
      <c r="AX2883" s="4"/>
      <c r="AY2883" s="4"/>
    </row>
    <row r="2884" spans="1:51" x14ac:dyDescent="0.45">
      <c r="A2884" s="7" t="s">
        <v>2882</v>
      </c>
      <c r="B2884">
        <v>2.071459E-4</v>
      </c>
      <c r="C2884">
        <v>2.44866E-4</v>
      </c>
      <c r="D2884">
        <v>3.5859539999999999E-4</v>
      </c>
      <c r="E2884">
        <v>4.73544E-4</v>
      </c>
      <c r="F2884">
        <v>6.8177769999999997E-4</v>
      </c>
      <c r="G2884">
        <v>1.2282584E-3</v>
      </c>
      <c r="H2884">
        <v>1.7407114E-3</v>
      </c>
      <c r="I2884">
        <v>2.1384946000000001E-3</v>
      </c>
      <c r="J2884">
        <v>2.2345314999999998E-3</v>
      </c>
      <c r="K2884">
        <v>2.3274338000000001E-3</v>
      </c>
      <c r="AP2884" s="3"/>
      <c r="AQ2884" s="3"/>
      <c r="AR2884" s="3"/>
      <c r="AS2884" s="4"/>
      <c r="AT2884" s="3"/>
      <c r="AU2884" s="3"/>
      <c r="AV2884" s="3"/>
      <c r="AW2884" s="4"/>
      <c r="AX2884" s="4"/>
      <c r="AY2884" s="4"/>
    </row>
    <row r="2885" spans="1:51" x14ac:dyDescent="0.45">
      <c r="A2885" s="7" t="s">
        <v>2883</v>
      </c>
      <c r="B2885">
        <v>2.0636830000000001E-4</v>
      </c>
      <c r="C2885">
        <v>2.439362E-4</v>
      </c>
      <c r="D2885">
        <v>3.5747980000000001E-4</v>
      </c>
      <c r="E2885">
        <v>4.7229640000000001E-4</v>
      </c>
      <c r="F2885">
        <v>6.8049539999999996E-4</v>
      </c>
      <c r="G2885">
        <v>1.2271424E-3</v>
      </c>
      <c r="H2885">
        <v>1.7399295E-3</v>
      </c>
      <c r="I2885">
        <v>2.1388931999999999E-3</v>
      </c>
      <c r="J2885">
        <v>2.2349730999999999E-3</v>
      </c>
      <c r="K2885">
        <v>2.3277671000000002E-3</v>
      </c>
      <c r="AP2885" s="3"/>
      <c r="AQ2885" s="3"/>
      <c r="AR2885" s="3"/>
      <c r="AS2885" s="4"/>
      <c r="AT2885" s="3"/>
      <c r="AU2885" s="3"/>
      <c r="AV2885" s="3"/>
      <c r="AW2885" s="4"/>
      <c r="AX2885" s="4"/>
      <c r="AY2885" s="4"/>
    </row>
    <row r="2886" spans="1:51" x14ac:dyDescent="0.45">
      <c r="A2886" s="7" t="s">
        <v>2884</v>
      </c>
      <c r="B2886">
        <v>2.1546989999999999E-4</v>
      </c>
      <c r="C2886">
        <v>2.531074E-4</v>
      </c>
      <c r="D2886">
        <v>3.6679539999999997E-4</v>
      </c>
      <c r="E2886">
        <v>4.8174090000000001E-4</v>
      </c>
      <c r="F2886">
        <v>6.9003399999999996E-4</v>
      </c>
      <c r="G2886">
        <v>1.2366371999999999E-3</v>
      </c>
      <c r="H2886">
        <v>1.7490989E-3</v>
      </c>
      <c r="I2886">
        <v>2.1519562000000001E-3</v>
      </c>
      <c r="J2886">
        <v>2.2479765999999998E-3</v>
      </c>
      <c r="K2886">
        <v>2.3409276999999998E-3</v>
      </c>
      <c r="AP2886" s="3"/>
      <c r="AQ2886" s="3"/>
      <c r="AR2886" s="3"/>
      <c r="AS2886" s="4"/>
      <c r="AT2886" s="3"/>
      <c r="AU2886" s="3"/>
      <c r="AV2886" s="3"/>
      <c r="AW2886" s="4"/>
      <c r="AX2886" s="4"/>
      <c r="AY2886" s="4"/>
    </row>
    <row r="2887" spans="1:51" x14ac:dyDescent="0.45">
      <c r="A2887" s="7" t="s">
        <v>2885</v>
      </c>
      <c r="B2887">
        <v>2.175849E-4</v>
      </c>
      <c r="C2887">
        <v>2.5543199999999999E-4</v>
      </c>
      <c r="D2887">
        <v>3.6926299999999999E-4</v>
      </c>
      <c r="E2887">
        <v>4.843033E-4</v>
      </c>
      <c r="F2887">
        <v>6.926212E-4</v>
      </c>
      <c r="G2887">
        <v>1.2390468E-3</v>
      </c>
      <c r="H2887">
        <v>1.7510882000000001E-3</v>
      </c>
      <c r="I2887">
        <v>2.1512135000000001E-3</v>
      </c>
      <c r="J2887">
        <v>2.2470506000000002E-3</v>
      </c>
      <c r="K2887">
        <v>2.3399100000000002E-3</v>
      </c>
      <c r="AP2887" s="3"/>
      <c r="AQ2887" s="3"/>
      <c r="AR2887" s="3"/>
      <c r="AS2887" s="4"/>
      <c r="AT2887" s="3"/>
      <c r="AU2887" s="3"/>
      <c r="AV2887" s="3"/>
      <c r="AW2887" s="4"/>
      <c r="AX2887" s="4"/>
      <c r="AY2887" s="4"/>
    </row>
    <row r="2888" spans="1:51" x14ac:dyDescent="0.45">
      <c r="A2888" s="7" t="s">
        <v>2886</v>
      </c>
      <c r="B2888">
        <v>2.211987E-4</v>
      </c>
      <c r="C2888">
        <v>2.58662E-4</v>
      </c>
      <c r="D2888">
        <v>3.7220930000000002E-4</v>
      </c>
      <c r="E2888">
        <v>4.8693249999999999E-4</v>
      </c>
      <c r="F2888">
        <v>6.9510709999999996E-4</v>
      </c>
      <c r="G2888">
        <v>1.241764E-3</v>
      </c>
      <c r="H2888">
        <v>1.7544998999999999E-3</v>
      </c>
      <c r="I2888">
        <v>2.1522728000000001E-3</v>
      </c>
      <c r="J2888">
        <v>2.2483032000000002E-3</v>
      </c>
      <c r="K2888">
        <v>2.3410253000000002E-3</v>
      </c>
      <c r="AP2888" s="3"/>
      <c r="AQ2888" s="3"/>
      <c r="AR2888" s="3"/>
      <c r="AS2888" s="4"/>
      <c r="AT2888" s="3"/>
      <c r="AU2888" s="3"/>
      <c r="AV2888" s="3"/>
      <c r="AW2888" s="4"/>
      <c r="AX2888" s="4"/>
      <c r="AY2888" s="4"/>
    </row>
    <row r="2889" spans="1:51" x14ac:dyDescent="0.45">
      <c r="A2889" s="7" t="s">
        <v>2887</v>
      </c>
      <c r="B2889">
        <f t="shared" ref="B2889:D2891" si="66">B2888</f>
        <v>2.211987E-4</v>
      </c>
      <c r="C2889">
        <f t="shared" si="66"/>
        <v>2.58662E-4</v>
      </c>
      <c r="D2889">
        <v>4.3590289999999998E-4</v>
      </c>
      <c r="E2889">
        <v>6.0152670000000004E-4</v>
      </c>
      <c r="F2889">
        <v>8.3423060000000003E-4</v>
      </c>
      <c r="G2889">
        <v>1.5091309999999999E-3</v>
      </c>
      <c r="H2889">
        <v>2.0576154000000002E-3</v>
      </c>
      <c r="I2889">
        <v>2.3835126000000002E-3</v>
      </c>
      <c r="J2889">
        <v>2.4670343E-3</v>
      </c>
      <c r="K2889">
        <v>2.5172007000000001E-3</v>
      </c>
      <c r="AP2889" s="3"/>
      <c r="AQ2889" s="3"/>
      <c r="AR2889" s="3"/>
      <c r="AS2889" s="4"/>
      <c r="AT2889" s="3"/>
      <c r="AU2889" s="3"/>
      <c r="AV2889" s="3"/>
      <c r="AW2889" s="4"/>
      <c r="AX2889" s="4"/>
      <c r="AY2889" s="4"/>
    </row>
    <row r="2890" spans="1:51" x14ac:dyDescent="0.45">
      <c r="A2890" s="7" t="s">
        <v>2888</v>
      </c>
      <c r="B2890">
        <f t="shared" si="66"/>
        <v>2.211987E-4</v>
      </c>
      <c r="C2890">
        <f t="shared" si="66"/>
        <v>2.58662E-4</v>
      </c>
      <c r="D2890">
        <f t="shared" si="66"/>
        <v>4.3590289999999998E-4</v>
      </c>
      <c r="E2890">
        <v>7.1372370000000001E-4</v>
      </c>
      <c r="F2890">
        <v>9.5595499999999998E-4</v>
      </c>
      <c r="G2890">
        <v>1.5681076E-3</v>
      </c>
      <c r="H2890">
        <v>2.3530897999999999E-3</v>
      </c>
      <c r="I2890">
        <f t="shared" ref="I2890:I2892" si="67">I2889</f>
        <v>2.3835126000000002E-3</v>
      </c>
      <c r="J2890">
        <v>2.8753676E-3</v>
      </c>
      <c r="K2890">
        <v>3.2301995000000002E-3</v>
      </c>
      <c r="AP2890" s="3"/>
      <c r="AQ2890" s="3"/>
      <c r="AR2890" s="3"/>
      <c r="AS2890" s="4"/>
      <c r="AT2890" s="3"/>
      <c r="AU2890" s="3"/>
      <c r="AV2890" s="3"/>
      <c r="AW2890" s="4"/>
      <c r="AX2890" s="4"/>
      <c r="AY2890" s="4"/>
    </row>
    <row r="2891" spans="1:51" x14ac:dyDescent="0.45">
      <c r="A2891" s="7" t="s">
        <v>2889</v>
      </c>
      <c r="B2891">
        <f t="shared" si="66"/>
        <v>2.211987E-4</v>
      </c>
      <c r="C2891">
        <f t="shared" si="66"/>
        <v>2.58662E-4</v>
      </c>
      <c r="D2891">
        <f t="shared" si="66"/>
        <v>4.3590289999999998E-4</v>
      </c>
      <c r="E2891">
        <v>7.1350000000000005E-4</v>
      </c>
      <c r="F2891">
        <v>9.5581569999999996E-4</v>
      </c>
      <c r="G2891">
        <v>1.5681927E-3</v>
      </c>
      <c r="H2891">
        <v>2.3538389999999999E-3</v>
      </c>
      <c r="I2891">
        <f t="shared" si="67"/>
        <v>2.3835126000000002E-3</v>
      </c>
      <c r="J2891">
        <v>2.8771766000000002E-3</v>
      </c>
      <c r="K2891">
        <v>3.2344471000000001E-3</v>
      </c>
      <c r="AP2891" s="3"/>
      <c r="AQ2891" s="3"/>
      <c r="AR2891" s="3"/>
      <c r="AS2891" s="4"/>
      <c r="AT2891" s="3"/>
      <c r="AU2891" s="3"/>
      <c r="AV2891" s="3"/>
      <c r="AW2891" s="4"/>
      <c r="AX2891" s="4"/>
      <c r="AY2891" s="4"/>
    </row>
    <row r="2892" spans="1:51" x14ac:dyDescent="0.45">
      <c r="A2892" s="7" t="s">
        <v>2890</v>
      </c>
      <c r="B2892">
        <v>3.4555970000000002E-4</v>
      </c>
      <c r="C2892">
        <v>3.7346120000000002E-4</v>
      </c>
      <c r="D2892">
        <v>4.8846619999999997E-4</v>
      </c>
      <c r="E2892">
        <v>5.7786199999999995E-4</v>
      </c>
      <c r="F2892">
        <v>7.8013010000000001E-4</v>
      </c>
      <c r="G2892">
        <v>1.4301997999999999E-3</v>
      </c>
      <c r="H2892">
        <v>1.928202E-3</v>
      </c>
      <c r="I2892">
        <f t="shared" si="67"/>
        <v>2.3835126000000002E-3</v>
      </c>
      <c r="J2892">
        <v>2.8771766000000002E-3</v>
      </c>
      <c r="K2892">
        <f>K2891</f>
        <v>3.2344471000000001E-3</v>
      </c>
      <c r="AP2892" s="3"/>
      <c r="AQ2892" s="3"/>
      <c r="AR2892" s="3"/>
      <c r="AS2892" s="4"/>
      <c r="AT2892" s="3"/>
      <c r="AU2892" s="3"/>
      <c r="AV2892" s="3"/>
      <c r="AW2892" s="4"/>
      <c r="AX2892" s="4"/>
      <c r="AY2892" s="4"/>
    </row>
    <row r="2893" spans="1:51" x14ac:dyDescent="0.45">
      <c r="A2893" s="7" t="s">
        <v>2891</v>
      </c>
      <c r="B2893">
        <v>3.1393609999999999E-4</v>
      </c>
      <c r="C2893">
        <v>4.2322189999999997E-4</v>
      </c>
      <c r="D2893">
        <v>4.902528E-4</v>
      </c>
      <c r="E2893">
        <v>7.4187530000000002E-4</v>
      </c>
      <c r="F2893">
        <v>9.8375619999999998E-4</v>
      </c>
      <c r="G2893">
        <v>1.6013954E-3</v>
      </c>
      <c r="H2893">
        <v>2.2343776999999999E-3</v>
      </c>
      <c r="I2893">
        <v>2.4809074999999998E-3</v>
      </c>
      <c r="J2893">
        <v>2.5358576000000001E-3</v>
      </c>
      <c r="K2893">
        <v>2.5680197000000002E-3</v>
      </c>
      <c r="AP2893" s="3"/>
      <c r="AQ2893" s="3"/>
      <c r="AR2893" s="3"/>
      <c r="AS2893" s="4"/>
      <c r="AT2893" s="3"/>
      <c r="AU2893" s="3"/>
      <c r="AV2893" s="3"/>
      <c r="AW2893" s="4"/>
      <c r="AX2893" s="4"/>
      <c r="AY2893" s="4"/>
    </row>
    <row r="2894" spans="1:51" x14ac:dyDescent="0.45">
      <c r="A2894" s="7" t="s">
        <v>2892</v>
      </c>
      <c r="B2894">
        <v>3.9851479999999999E-4</v>
      </c>
      <c r="C2894">
        <v>4.8637309999999999E-4</v>
      </c>
      <c r="D2894">
        <v>6.0591650000000003E-4</v>
      </c>
      <c r="E2894">
        <v>8.6079380000000005E-4</v>
      </c>
      <c r="F2894">
        <v>1.123621E-3</v>
      </c>
      <c r="G2894">
        <v>1.7221375000000001E-3</v>
      </c>
      <c r="H2894">
        <v>2.3183991000000001E-3</v>
      </c>
      <c r="I2894">
        <v>2.6236022000000001E-3</v>
      </c>
      <c r="J2894">
        <v>2.7534261999999999E-3</v>
      </c>
      <c r="K2894">
        <v>2.8575891999999999E-3</v>
      </c>
      <c r="AP2894" s="3"/>
      <c r="AQ2894" s="3"/>
      <c r="AR2894" s="3"/>
      <c r="AS2894" s="4"/>
      <c r="AT2894" s="3"/>
      <c r="AU2894" s="3"/>
      <c r="AV2894" s="3"/>
      <c r="AW2894" s="4"/>
      <c r="AX2894" s="4"/>
      <c r="AY2894" s="4"/>
    </row>
    <row r="2895" spans="1:51" x14ac:dyDescent="0.45">
      <c r="A2895" s="7" t="s">
        <v>2893</v>
      </c>
      <c r="B2895">
        <v>4.1484820000000001E-4</v>
      </c>
      <c r="C2895">
        <v>5.2631529999999996E-4</v>
      </c>
      <c r="D2895">
        <v>6.5644949999999998E-4</v>
      </c>
      <c r="E2895">
        <v>9.2631910000000003E-4</v>
      </c>
      <c r="F2895">
        <v>1.1911621E-3</v>
      </c>
      <c r="G2895">
        <v>1.7964490000000001E-3</v>
      </c>
      <c r="H2895">
        <v>2.4624187999999999E-3</v>
      </c>
      <c r="I2895">
        <v>2.6142965000000001E-3</v>
      </c>
      <c r="J2895">
        <v>2.9288004000000002E-3</v>
      </c>
      <c r="K2895">
        <v>3.1637706E-3</v>
      </c>
      <c r="AP2895" s="3"/>
      <c r="AQ2895" s="3"/>
      <c r="AR2895" s="3"/>
      <c r="AS2895" s="4"/>
      <c r="AT2895" s="3"/>
      <c r="AU2895" s="3"/>
      <c r="AV2895" s="3"/>
      <c r="AW2895" s="4"/>
      <c r="AX2895" s="4"/>
      <c r="AY2895" s="4"/>
    </row>
    <row r="2896" spans="1:51" x14ac:dyDescent="0.45">
      <c r="A2896" s="7" t="s">
        <v>2894</v>
      </c>
      <c r="B2896">
        <v>6.5220169999999995E-4</v>
      </c>
      <c r="C2896">
        <v>7.7094659999999999E-4</v>
      </c>
      <c r="D2896">
        <v>9.1449439999999999E-4</v>
      </c>
      <c r="E2896">
        <v>1.1530574E-3</v>
      </c>
      <c r="F2896">
        <v>1.4534750999999999E-3</v>
      </c>
      <c r="G2896">
        <v>2.0601004000000002E-3</v>
      </c>
      <c r="H2896">
        <v>2.7801662000000002E-3</v>
      </c>
      <c r="I2896">
        <f>I2895</f>
        <v>2.6142965000000001E-3</v>
      </c>
      <c r="J2896">
        <v>3.3797531000000001E-3</v>
      </c>
      <c r="K2896">
        <v>3.7309039000000001E-3</v>
      </c>
      <c r="AP2896" s="3"/>
      <c r="AQ2896" s="3"/>
      <c r="AR2896" s="3"/>
      <c r="AS2896" s="4"/>
      <c r="AT2896" s="3"/>
      <c r="AU2896" s="3"/>
      <c r="AV2896" s="3"/>
      <c r="AW2896" s="4"/>
      <c r="AX2896" s="4"/>
      <c r="AY2896" s="4"/>
    </row>
    <row r="2897" spans="1:51" x14ac:dyDescent="0.45">
      <c r="A2897" s="7" t="s">
        <v>2895</v>
      </c>
      <c r="B2897">
        <v>6.0276609999999995E-4</v>
      </c>
      <c r="C2897">
        <v>6.7650740000000005E-4</v>
      </c>
      <c r="D2897">
        <v>8.0147680000000002E-4</v>
      </c>
      <c r="E2897">
        <v>1.0359710999999999E-3</v>
      </c>
      <c r="F2897">
        <v>1.3331107E-3</v>
      </c>
      <c r="G2897">
        <v>1.9058313000000001E-3</v>
      </c>
      <c r="H2897">
        <v>2.7149632E-3</v>
      </c>
      <c r="I2897">
        <v>2.9016635999999998E-3</v>
      </c>
      <c r="J2897">
        <v>3.1738719999999999E-3</v>
      </c>
      <c r="K2897">
        <v>3.4055896999999999E-3</v>
      </c>
      <c r="AP2897" s="3"/>
      <c r="AQ2897" s="3"/>
      <c r="AR2897" s="3"/>
      <c r="AS2897" s="4"/>
      <c r="AT2897" s="3"/>
      <c r="AU2897" s="3"/>
      <c r="AV2897" s="3"/>
      <c r="AW2897" s="4"/>
      <c r="AX2897" s="4"/>
      <c r="AY2897" s="4"/>
    </row>
    <row r="2898" spans="1:51" x14ac:dyDescent="0.45">
      <c r="A2898" s="7" t="s">
        <v>2896</v>
      </c>
      <c r="B2898">
        <v>3.700892E-4</v>
      </c>
      <c r="C2898">
        <v>5.426866E-4</v>
      </c>
      <c r="D2898">
        <v>7.09441E-4</v>
      </c>
      <c r="E2898">
        <v>9.8505969999999996E-4</v>
      </c>
      <c r="F2898">
        <v>1.270134E-3</v>
      </c>
      <c r="G2898">
        <v>1.8072927999999999E-3</v>
      </c>
      <c r="H2898">
        <v>2.4908702000000001E-3</v>
      </c>
      <c r="I2898">
        <v>2.6749285999999998E-3</v>
      </c>
      <c r="J2898">
        <v>3.0557641999999999E-3</v>
      </c>
      <c r="K2898">
        <v>3.3280575999999999E-3</v>
      </c>
      <c r="AP2898" s="3"/>
      <c r="AQ2898" s="3"/>
      <c r="AR2898" s="3"/>
      <c r="AS2898" s="4"/>
      <c r="AT2898" s="3"/>
      <c r="AU2898" s="3"/>
      <c r="AV2898" s="3"/>
      <c r="AW2898" s="4"/>
      <c r="AX2898" s="4"/>
      <c r="AY2898" s="4"/>
    </row>
    <row r="2899" spans="1:51" x14ac:dyDescent="0.45">
      <c r="A2899" s="7" t="s">
        <v>2897</v>
      </c>
      <c r="B2899">
        <v>3.473285E-4</v>
      </c>
      <c r="C2899">
        <v>5.1987579999999999E-4</v>
      </c>
      <c r="D2899">
        <v>6.8659129999999995E-4</v>
      </c>
      <c r="E2899">
        <v>9.6219090000000001E-4</v>
      </c>
      <c r="F2899">
        <v>1.2472612E-3</v>
      </c>
      <c r="G2899">
        <v>1.7845249999999999E-3</v>
      </c>
      <c r="H2899">
        <v>2.4687165999999999E-3</v>
      </c>
      <c r="I2899">
        <v>2.6758250000000002E-3</v>
      </c>
      <c r="J2899">
        <v>3.0345184000000001E-3</v>
      </c>
      <c r="K2899">
        <v>3.3081963999999999E-3</v>
      </c>
      <c r="AP2899" s="3"/>
      <c r="AQ2899" s="3"/>
      <c r="AR2899" s="3"/>
      <c r="AS2899" s="4"/>
      <c r="AT2899" s="3"/>
      <c r="AU2899" s="3"/>
      <c r="AV2899" s="3"/>
      <c r="AW2899" s="4"/>
      <c r="AX2899" s="4"/>
      <c r="AY2899" s="4"/>
    </row>
    <row r="2900" spans="1:51" x14ac:dyDescent="0.45">
      <c r="A2900" s="7" t="s">
        <v>2898</v>
      </c>
      <c r="B2900">
        <v>3.8569849999999997E-4</v>
      </c>
      <c r="C2900">
        <v>5.0327279999999998E-4</v>
      </c>
      <c r="D2900">
        <v>7.7634850000000001E-4</v>
      </c>
      <c r="E2900">
        <v>1.0225348999999999E-3</v>
      </c>
      <c r="F2900">
        <v>1.3549631999999999E-3</v>
      </c>
      <c r="G2900">
        <v>2.0581541E-3</v>
      </c>
      <c r="H2900">
        <v>2.7746946000000001E-3</v>
      </c>
      <c r="I2900">
        <v>3.1101829999999999E-3</v>
      </c>
      <c r="J2900">
        <v>3.3732848000000001E-3</v>
      </c>
      <c r="K2900">
        <v>3.6548901000000001E-3</v>
      </c>
      <c r="AP2900" s="3"/>
      <c r="AQ2900" s="3"/>
      <c r="AR2900" s="3"/>
      <c r="AS2900" s="4"/>
      <c r="AT2900" s="3"/>
      <c r="AU2900" s="3"/>
      <c r="AV2900" s="3"/>
      <c r="AW2900" s="4"/>
      <c r="AX2900" s="4"/>
      <c r="AY2900" s="4"/>
    </row>
    <row r="2901" spans="1:51" x14ac:dyDescent="0.45">
      <c r="A2901" s="7" t="s">
        <v>2899</v>
      </c>
      <c r="B2901">
        <v>3.8545849999999999E-4</v>
      </c>
      <c r="C2901">
        <v>5.1082500000000002E-4</v>
      </c>
      <c r="D2901">
        <v>7.7633870000000003E-4</v>
      </c>
      <c r="E2901">
        <v>1.0381348999999999E-3</v>
      </c>
      <c r="F2901">
        <v>1.3552756E-3</v>
      </c>
      <c r="G2901">
        <v>2.0582337999999999E-3</v>
      </c>
      <c r="H2901">
        <v>2.7798723000000002E-3</v>
      </c>
      <c r="I2901">
        <v>3.1080490999999999E-3</v>
      </c>
      <c r="J2901">
        <v>3.3709449000000002E-3</v>
      </c>
      <c r="K2901">
        <v>3.6508678999999998E-3</v>
      </c>
      <c r="AP2901" s="3"/>
      <c r="AQ2901" s="3"/>
      <c r="AR2901" s="3"/>
      <c r="AS2901" s="4"/>
      <c r="AT2901" s="3"/>
      <c r="AU2901" s="3"/>
      <c r="AV2901" s="3"/>
      <c r="AW2901" s="4"/>
      <c r="AX2901" s="4"/>
      <c r="AY2901" s="4"/>
    </row>
    <row r="2902" spans="1:51" x14ac:dyDescent="0.45">
      <c r="A2902" s="7" t="s">
        <v>2900</v>
      </c>
      <c r="B2902">
        <v>4.3705950000000001E-4</v>
      </c>
      <c r="C2902">
        <v>5.6302930000000004E-4</v>
      </c>
      <c r="D2902">
        <v>8.2935439999999995E-4</v>
      </c>
      <c r="E2902">
        <v>1.0921253000000001E-3</v>
      </c>
      <c r="F2902">
        <v>1.4100816999999999E-3</v>
      </c>
      <c r="G2902">
        <v>2.1144371999999999E-3</v>
      </c>
      <c r="H2902">
        <v>2.8382097000000002E-3</v>
      </c>
      <c r="I2902">
        <v>3.1789545000000001E-3</v>
      </c>
      <c r="J2902">
        <v>3.4303595000000002E-3</v>
      </c>
      <c r="K2902">
        <v>3.710419E-3</v>
      </c>
      <c r="AP2902" s="3"/>
      <c r="AQ2902" s="3"/>
      <c r="AR2902" s="3"/>
      <c r="AS2902" s="4"/>
      <c r="AT2902" s="3"/>
      <c r="AU2902" s="3"/>
      <c r="AV2902" s="3"/>
      <c r="AW2902" s="4"/>
      <c r="AX2902" s="4"/>
      <c r="AY2902" s="4"/>
    </row>
    <row r="2903" spans="1:51" x14ac:dyDescent="0.45">
      <c r="A2903" s="7" t="s">
        <v>2901</v>
      </c>
      <c r="B2903">
        <v>4.3662760000000002E-4</v>
      </c>
      <c r="C2903">
        <v>5.6183709999999996E-4</v>
      </c>
      <c r="D2903">
        <v>8.2765569999999997E-4</v>
      </c>
      <c r="E2903">
        <v>1.0900059000000001E-3</v>
      </c>
      <c r="F2903">
        <v>1.4079654999999999E-3</v>
      </c>
      <c r="G2903">
        <v>2.1143362000000001E-3</v>
      </c>
      <c r="H2903">
        <v>2.8413107999999999E-3</v>
      </c>
      <c r="I2903">
        <v>3.1896513E-3</v>
      </c>
      <c r="J2903">
        <v>3.4411888999999998E-3</v>
      </c>
      <c r="K2903">
        <v>3.7269973999999998E-3</v>
      </c>
      <c r="AP2903" s="3"/>
      <c r="AQ2903" s="3"/>
      <c r="AR2903" s="3"/>
      <c r="AS2903" s="4"/>
      <c r="AT2903" s="3"/>
      <c r="AU2903" s="3"/>
      <c r="AV2903" s="3"/>
      <c r="AW2903" s="4"/>
      <c r="AX2903" s="4"/>
      <c r="AY2903" s="4"/>
    </row>
    <row r="2904" spans="1:51" x14ac:dyDescent="0.45">
      <c r="A2904" s="7" t="s">
        <v>2902</v>
      </c>
      <c r="B2904">
        <v>4.369908E-4</v>
      </c>
      <c r="C2904">
        <v>5.6304040000000003E-4</v>
      </c>
      <c r="D2904">
        <v>8.2918800000000002E-4</v>
      </c>
      <c r="E2904">
        <v>1.0919489E-3</v>
      </c>
      <c r="F2904">
        <v>1.4098735E-3</v>
      </c>
      <c r="G2904">
        <v>2.1143810999999998E-3</v>
      </c>
      <c r="H2904">
        <v>2.8386874E-3</v>
      </c>
      <c r="I2904">
        <v>3.1791758000000001E-3</v>
      </c>
      <c r="J2904">
        <v>3.4323456E-3</v>
      </c>
      <c r="K2904">
        <v>3.7152862E-3</v>
      </c>
      <c r="AP2904" s="3"/>
      <c r="AQ2904" s="3"/>
      <c r="AR2904" s="3"/>
      <c r="AS2904" s="4"/>
      <c r="AT2904" s="3"/>
      <c r="AU2904" s="3"/>
      <c r="AV2904" s="3"/>
      <c r="AW2904" s="4"/>
      <c r="AX2904" s="4"/>
      <c r="AY2904" s="4"/>
    </row>
    <row r="2905" spans="1:51" x14ac:dyDescent="0.45">
      <c r="A2905" s="7" t="s">
        <v>2903</v>
      </c>
      <c r="B2905">
        <v>5.9535230000000005E-4</v>
      </c>
      <c r="C2905">
        <v>7.4017569999999995E-4</v>
      </c>
      <c r="D2905">
        <v>9.185272E-4</v>
      </c>
      <c r="E2905">
        <v>1.1461821E-3</v>
      </c>
      <c r="F2905">
        <v>1.4403426E-3</v>
      </c>
      <c r="G2905">
        <v>2.0493874999999999E-3</v>
      </c>
      <c r="H2905">
        <v>2.7790973E-3</v>
      </c>
      <c r="I2905">
        <f t="shared" ref="I2905:I2906" si="68">I2904</f>
        <v>3.1791758000000001E-3</v>
      </c>
      <c r="J2905">
        <v>3.5097428E-3</v>
      </c>
      <c r="K2905">
        <v>3.9382109999999996E-3</v>
      </c>
      <c r="AP2905" s="3"/>
      <c r="AQ2905" s="3"/>
      <c r="AR2905" s="3"/>
      <c r="AS2905" s="4"/>
      <c r="AT2905" s="3"/>
      <c r="AU2905" s="3"/>
      <c r="AV2905" s="3"/>
      <c r="AW2905" s="4"/>
      <c r="AX2905" s="4"/>
      <c r="AY2905" s="4"/>
    </row>
    <row r="2906" spans="1:51" x14ac:dyDescent="0.45">
      <c r="A2906" s="7" t="s">
        <v>2904</v>
      </c>
      <c r="B2906">
        <v>6.3502299999999997E-4</v>
      </c>
      <c r="C2906">
        <v>7.7988869999999998E-4</v>
      </c>
      <c r="D2906">
        <v>9.5822370000000004E-4</v>
      </c>
      <c r="E2906">
        <v>1.1859282E-3</v>
      </c>
      <c r="F2906">
        <v>1.4800802E-3</v>
      </c>
      <c r="G2906">
        <v>2.0893088000000001E-3</v>
      </c>
      <c r="H2906">
        <v>2.8196024000000002E-3</v>
      </c>
      <c r="I2906">
        <f t="shared" si="68"/>
        <v>3.1791758000000001E-3</v>
      </c>
      <c r="J2906">
        <v>3.5486510999999999E-3</v>
      </c>
      <c r="K2906">
        <v>3.9805378000000004E-3</v>
      </c>
      <c r="AP2906" s="3"/>
      <c r="AQ2906" s="3"/>
      <c r="AR2906" s="3"/>
      <c r="AS2906" s="4"/>
      <c r="AT2906" s="3"/>
      <c r="AU2906" s="3"/>
      <c r="AV2906" s="3"/>
      <c r="AW2906" s="4"/>
      <c r="AX2906" s="4"/>
      <c r="AY2906" s="4"/>
    </row>
    <row r="2907" spans="1:51" x14ac:dyDescent="0.45">
      <c r="A2907" s="7" t="s">
        <v>2905</v>
      </c>
      <c r="B2907">
        <v>6.7249349999999998E-4</v>
      </c>
      <c r="C2907">
        <v>7.8273310000000001E-4</v>
      </c>
      <c r="D2907">
        <v>1.0172442999999999E-3</v>
      </c>
      <c r="E2907">
        <v>1.2386616E-3</v>
      </c>
      <c r="F2907">
        <v>1.5342903999999999E-3</v>
      </c>
      <c r="G2907">
        <v>2.2123035999999999E-3</v>
      </c>
      <c r="H2907">
        <v>2.9042685E-3</v>
      </c>
      <c r="I2907">
        <v>3.2995052E-3</v>
      </c>
      <c r="J2907">
        <v>3.5592033E-3</v>
      </c>
      <c r="K2907">
        <v>3.8426523999999999E-3</v>
      </c>
      <c r="AP2907" s="3"/>
      <c r="AQ2907" s="3"/>
      <c r="AR2907" s="3"/>
      <c r="AS2907" s="4"/>
      <c r="AT2907" s="3"/>
      <c r="AU2907" s="3"/>
      <c r="AV2907" s="3"/>
      <c r="AW2907" s="4"/>
      <c r="AX2907" s="4"/>
      <c r="AY2907" s="4"/>
    </row>
    <row r="2908" spans="1:51" x14ac:dyDescent="0.45">
      <c r="A2908" s="7" t="s">
        <v>2906</v>
      </c>
      <c r="B2908">
        <v>6.8221069999999996E-4</v>
      </c>
      <c r="C2908">
        <v>7.9243900000000003E-4</v>
      </c>
      <c r="D2908">
        <v>1.0268548000000001E-3</v>
      </c>
      <c r="E2908">
        <v>1.2483536E-3</v>
      </c>
      <c r="F2908">
        <v>1.5439866E-3</v>
      </c>
      <c r="G2908">
        <v>2.2218499E-3</v>
      </c>
      <c r="H2908">
        <v>2.9135181E-3</v>
      </c>
      <c r="I2908">
        <v>3.2978908000000002E-3</v>
      </c>
      <c r="J2908">
        <v>3.5576861E-3</v>
      </c>
      <c r="K2908">
        <v>3.8399822000000001E-3</v>
      </c>
      <c r="AP2908" s="3"/>
      <c r="AQ2908" s="3"/>
      <c r="AR2908" s="3"/>
      <c r="AS2908" s="4"/>
      <c r="AT2908" s="3"/>
      <c r="AU2908" s="3"/>
      <c r="AV2908" s="3"/>
      <c r="AW2908" s="4"/>
      <c r="AX2908" s="4"/>
      <c r="AY2908" s="4"/>
    </row>
    <row r="2909" spans="1:51" x14ac:dyDescent="0.45">
      <c r="A2909" s="7" t="s">
        <v>2907</v>
      </c>
      <c r="B2909">
        <v>5.1232519999999996E-4</v>
      </c>
      <c r="C2909">
        <v>6.4527520000000002E-4</v>
      </c>
      <c r="D2909">
        <v>9.1939739999999999E-4</v>
      </c>
      <c r="E2909">
        <v>1.1952187999999999E-3</v>
      </c>
      <c r="F2909">
        <v>1.5290504E-3</v>
      </c>
      <c r="G2909">
        <v>2.2335827999999999E-3</v>
      </c>
      <c r="H2909">
        <v>2.9579960000000001E-3</v>
      </c>
      <c r="I2909">
        <v>3.2869887E-3</v>
      </c>
      <c r="J2909">
        <v>3.5524975000000001E-3</v>
      </c>
      <c r="K2909">
        <v>3.837198E-3</v>
      </c>
      <c r="AP2909" s="3"/>
      <c r="AQ2909" s="3"/>
      <c r="AR2909" s="3"/>
      <c r="AS2909" s="4"/>
      <c r="AT2909" s="3"/>
      <c r="AU2909" s="3"/>
      <c r="AV2909" s="3"/>
      <c r="AW2909" s="4"/>
      <c r="AX2909" s="4"/>
      <c r="AY2909" s="4"/>
    </row>
    <row r="2910" spans="1:51" x14ac:dyDescent="0.45">
      <c r="A2910" s="7" t="s">
        <v>2908</v>
      </c>
      <c r="B2910">
        <v>5.3178000000000003E-4</v>
      </c>
      <c r="C2910">
        <v>6.399811E-4</v>
      </c>
      <c r="D2910">
        <v>8.7226809999999997E-4</v>
      </c>
      <c r="E2910">
        <v>1.0900922E-3</v>
      </c>
      <c r="F2910">
        <v>1.3813447999999999E-3</v>
      </c>
      <c r="G2910">
        <v>2.0361682000000002E-3</v>
      </c>
      <c r="H2910">
        <v>2.7300661000000002E-3</v>
      </c>
      <c r="I2910">
        <v>3.0802128E-3</v>
      </c>
      <c r="J2910">
        <v>3.3685290999999999E-3</v>
      </c>
      <c r="K2910">
        <v>3.6538818000000002E-3</v>
      </c>
      <c r="AP2910" s="3"/>
      <c r="AQ2910" s="3"/>
      <c r="AR2910" s="3"/>
      <c r="AS2910" s="4"/>
      <c r="AT2910" s="3"/>
      <c r="AU2910" s="3"/>
      <c r="AV2910" s="3"/>
      <c r="AW2910" s="4"/>
      <c r="AX2910" s="4"/>
      <c r="AY2910" s="4"/>
    </row>
    <row r="2911" spans="1:51" x14ac:dyDescent="0.45">
      <c r="A2911" s="7" t="s">
        <v>2909</v>
      </c>
      <c r="B2911">
        <v>4.1343789999999999E-4</v>
      </c>
      <c r="C2911">
        <v>5.3552750000000001E-4</v>
      </c>
      <c r="D2911">
        <v>7.3013400000000001E-4</v>
      </c>
      <c r="E2911">
        <v>9.964377E-4</v>
      </c>
      <c r="F2911">
        <v>1.2501794000000001E-3</v>
      </c>
      <c r="G2911">
        <v>1.8979929999999999E-3</v>
      </c>
      <c r="H2911">
        <v>2.4976734999999999E-3</v>
      </c>
      <c r="I2911">
        <v>2.8325997000000001E-3</v>
      </c>
      <c r="J2911">
        <v>2.9523726999999998E-3</v>
      </c>
      <c r="K2911">
        <v>3.0261822000000002E-3</v>
      </c>
      <c r="AP2911" s="3"/>
      <c r="AQ2911" s="3"/>
      <c r="AR2911" s="3"/>
      <c r="AS2911" s="4"/>
      <c r="AT2911" s="3"/>
      <c r="AU2911" s="3"/>
      <c r="AV2911" s="3"/>
      <c r="AW2911" s="4"/>
      <c r="AX2911" s="4"/>
      <c r="AY2911" s="4"/>
    </row>
    <row r="2912" spans="1:51" x14ac:dyDescent="0.45">
      <c r="A2912" s="7" t="s">
        <v>2910</v>
      </c>
      <c r="B2912">
        <v>4.0843699999999999E-4</v>
      </c>
      <c r="C2912">
        <v>5.2765850000000003E-4</v>
      </c>
      <c r="D2912">
        <v>7.189955E-4</v>
      </c>
      <c r="E2912">
        <v>9.8006219999999993E-4</v>
      </c>
      <c r="F2912">
        <v>1.2275391E-3</v>
      </c>
      <c r="G2912">
        <v>1.8755225999999999E-3</v>
      </c>
      <c r="H2912">
        <v>2.4755980999999999E-3</v>
      </c>
      <c r="I2912">
        <v>2.8106505999999998E-3</v>
      </c>
      <c r="J2912">
        <v>2.9307941000000001E-3</v>
      </c>
      <c r="K2912">
        <v>3.0051327E-3</v>
      </c>
      <c r="AP2912" s="3"/>
      <c r="AQ2912" s="3"/>
      <c r="AR2912" s="3"/>
      <c r="AS2912" s="4"/>
      <c r="AT2912" s="3"/>
      <c r="AU2912" s="3"/>
      <c r="AV2912" s="3"/>
      <c r="AW2912" s="4"/>
      <c r="AX2912" s="4"/>
      <c r="AY2912" s="4"/>
    </row>
    <row r="2913" spans="1:51" x14ac:dyDescent="0.45">
      <c r="A2913" s="7" t="s">
        <v>2911</v>
      </c>
      <c r="B2913">
        <v>5.0396250000000001E-4</v>
      </c>
      <c r="C2913">
        <v>5.7283889999999997E-4</v>
      </c>
      <c r="D2913">
        <v>8.0630130000000004E-4</v>
      </c>
      <c r="E2913">
        <v>9.5881880000000001E-4</v>
      </c>
      <c r="F2913">
        <v>1.2067378999999999E-3</v>
      </c>
      <c r="G2913">
        <v>1.8554584000000001E-3</v>
      </c>
      <c r="H2913">
        <v>2.4886642999999999E-3</v>
      </c>
      <c r="I2913">
        <v>2.8690449000000002E-3</v>
      </c>
      <c r="J2913">
        <v>3.1430185999999998E-3</v>
      </c>
      <c r="K2913">
        <v>3.3013293000000001E-3</v>
      </c>
      <c r="AP2913" s="3"/>
      <c r="AQ2913" s="3"/>
      <c r="AR2913" s="3"/>
      <c r="AS2913" s="4"/>
      <c r="AT2913" s="3"/>
      <c r="AU2913" s="3"/>
      <c r="AV2913" s="3"/>
      <c r="AW2913" s="4"/>
      <c r="AX2913" s="4"/>
      <c r="AY2913" s="4"/>
    </row>
    <row r="2914" spans="1:51" x14ac:dyDescent="0.45">
      <c r="A2914" s="7" t="s">
        <v>2912</v>
      </c>
      <c r="B2914">
        <v>4.5940960000000002E-4</v>
      </c>
      <c r="C2914">
        <v>5.635382E-4</v>
      </c>
      <c r="D2914">
        <v>7.9119219999999998E-4</v>
      </c>
      <c r="E2914">
        <v>9.7660590000000005E-4</v>
      </c>
      <c r="F2914">
        <v>1.2340204000000001E-3</v>
      </c>
      <c r="G2914">
        <v>1.8650835E-3</v>
      </c>
      <c r="H2914">
        <v>2.5593313999999999E-3</v>
      </c>
      <c r="I2914">
        <v>2.8689310999999999E-3</v>
      </c>
      <c r="J2914">
        <v>3.2635188999999998E-3</v>
      </c>
      <c r="K2914">
        <v>3.5749011000000002E-3</v>
      </c>
      <c r="AP2914" s="3"/>
      <c r="AQ2914" s="3"/>
      <c r="AR2914" s="3"/>
      <c r="AS2914" s="4"/>
      <c r="AT2914" s="3"/>
      <c r="AU2914" s="3"/>
      <c r="AV2914" s="3"/>
      <c r="AW2914" s="4"/>
      <c r="AX2914" s="4"/>
      <c r="AY2914" s="4"/>
    </row>
    <row r="2915" spans="1:51" x14ac:dyDescent="0.45">
      <c r="A2915" s="7" t="s">
        <v>2913</v>
      </c>
      <c r="B2915">
        <v>4.5163389999999999E-4</v>
      </c>
      <c r="C2915">
        <v>5.5456609999999997E-4</v>
      </c>
      <c r="D2915">
        <v>7.80882E-4</v>
      </c>
      <c r="E2915">
        <v>9.6408810000000002E-4</v>
      </c>
      <c r="F2915">
        <v>1.2190024E-3</v>
      </c>
      <c r="G2915">
        <v>1.8501508999999999E-3</v>
      </c>
      <c r="H2915">
        <v>2.5449984999999999E-3</v>
      </c>
      <c r="I2915">
        <v>2.8539553000000001E-3</v>
      </c>
      <c r="J2915">
        <v>3.2547822E-3</v>
      </c>
      <c r="K2915">
        <v>3.5680368E-3</v>
      </c>
      <c r="AP2915" s="3"/>
      <c r="AQ2915" s="3"/>
      <c r="AR2915" s="3"/>
      <c r="AS2915" s="4"/>
      <c r="AT2915" s="3"/>
      <c r="AU2915" s="3"/>
      <c r="AV2915" s="3"/>
      <c r="AW2915" s="4"/>
      <c r="AX2915" s="4"/>
      <c r="AY2915" s="4"/>
    </row>
    <row r="2916" spans="1:51" x14ac:dyDescent="0.45">
      <c r="A2916" s="7" t="s">
        <v>2914</v>
      </c>
      <c r="B2916">
        <v>4.4162839999999998E-4</v>
      </c>
      <c r="C2916">
        <v>5.4321709999999995E-4</v>
      </c>
      <c r="D2916">
        <v>7.5576120000000004E-4</v>
      </c>
      <c r="E2916">
        <v>9.2465169999999999E-4</v>
      </c>
      <c r="F2916">
        <v>1.164862E-3</v>
      </c>
      <c r="G2916">
        <v>1.7967047999999999E-3</v>
      </c>
      <c r="H2916">
        <v>2.4682489E-3</v>
      </c>
      <c r="I2916">
        <v>2.7423895999999998E-3</v>
      </c>
      <c r="J2916">
        <v>3.1812432999999999E-3</v>
      </c>
      <c r="K2916">
        <v>3.4951353E-3</v>
      </c>
      <c r="AP2916" s="3"/>
      <c r="AQ2916" s="3"/>
      <c r="AR2916" s="3"/>
      <c r="AS2916" s="4"/>
      <c r="AT2916" s="3"/>
      <c r="AU2916" s="3"/>
      <c r="AV2916" s="3"/>
      <c r="AW2916" s="4"/>
      <c r="AX2916" s="4"/>
      <c r="AY2916" s="4"/>
    </row>
    <row r="2917" spans="1:51" x14ac:dyDescent="0.45">
      <c r="A2917" s="7" t="s">
        <v>2915</v>
      </c>
      <c r="B2917">
        <v>4.2548290000000001E-4</v>
      </c>
      <c r="C2917">
        <v>5.2844939999999998E-4</v>
      </c>
      <c r="D2917">
        <v>7.4251649999999998E-4</v>
      </c>
      <c r="E2917">
        <v>9.1369300000000004E-4</v>
      </c>
      <c r="F2917">
        <v>1.1566018E-3</v>
      </c>
      <c r="G2917">
        <v>1.7641435999999999E-3</v>
      </c>
      <c r="H2917">
        <v>2.4360578E-3</v>
      </c>
      <c r="I2917">
        <v>2.6872051999999999E-3</v>
      </c>
      <c r="J2917">
        <v>3.1463613E-3</v>
      </c>
      <c r="K2917">
        <v>3.4618940000000001E-3</v>
      </c>
      <c r="AP2917" s="3"/>
      <c r="AQ2917" s="3"/>
      <c r="AR2917" s="3"/>
      <c r="AS2917" s="4"/>
      <c r="AT2917" s="3"/>
      <c r="AU2917" s="3"/>
      <c r="AV2917" s="3"/>
      <c r="AW2917" s="4"/>
      <c r="AX2917" s="4"/>
      <c r="AY2917" s="4"/>
    </row>
    <row r="2918" spans="1:51" x14ac:dyDescent="0.45">
      <c r="A2918" s="7" t="s">
        <v>2916</v>
      </c>
      <c r="B2918">
        <v>4.1020439999999998E-4</v>
      </c>
      <c r="C2918">
        <v>5.1740770000000002E-4</v>
      </c>
      <c r="D2918">
        <v>7.3588240000000001E-4</v>
      </c>
      <c r="E2918">
        <v>9.0605660000000001E-4</v>
      </c>
      <c r="F2918">
        <v>1.1477918000000001E-3</v>
      </c>
      <c r="G2918">
        <v>1.7551767E-3</v>
      </c>
      <c r="H2918">
        <v>2.4265863999999998E-3</v>
      </c>
      <c r="I2918">
        <v>2.6782643000000002E-3</v>
      </c>
      <c r="J2918">
        <v>3.1382535999999999E-3</v>
      </c>
      <c r="K2918">
        <v>3.4514251999999998E-3</v>
      </c>
      <c r="AP2918" s="3"/>
      <c r="AQ2918" s="3"/>
      <c r="AR2918" s="3"/>
      <c r="AS2918" s="4"/>
      <c r="AT2918" s="3"/>
      <c r="AU2918" s="3"/>
      <c r="AV2918" s="3"/>
      <c r="AW2918" s="4"/>
      <c r="AX2918" s="4"/>
      <c r="AY2918" s="4"/>
    </row>
    <row r="2919" spans="1:51" x14ac:dyDescent="0.45">
      <c r="A2919" s="7" t="s">
        <v>2917</v>
      </c>
      <c r="B2919">
        <v>4.9730010000000003E-4</v>
      </c>
      <c r="C2919">
        <v>5.4922740000000003E-4</v>
      </c>
      <c r="D2919">
        <v>7.4213999999999997E-4</v>
      </c>
      <c r="E2919">
        <v>9.1846349999999996E-4</v>
      </c>
      <c r="F2919">
        <v>1.1032233000000001E-3</v>
      </c>
      <c r="G2919">
        <v>1.7030084999999999E-3</v>
      </c>
      <c r="H2919">
        <v>2.2330112000000001E-3</v>
      </c>
      <c r="I2919">
        <v>2.5948099999999999E-3</v>
      </c>
      <c r="J2919">
        <v>2.6874995E-3</v>
      </c>
      <c r="K2919">
        <v>2.7305319999999999E-3</v>
      </c>
      <c r="AP2919" s="3"/>
      <c r="AQ2919" s="3"/>
      <c r="AR2919" s="3"/>
      <c r="AS2919" s="4"/>
      <c r="AT2919" s="3"/>
      <c r="AU2919" s="3"/>
      <c r="AV2919" s="3"/>
      <c r="AW2919" s="4"/>
      <c r="AX2919" s="4"/>
      <c r="AY2919" s="4"/>
    </row>
    <row r="2920" spans="1:51" x14ac:dyDescent="0.45">
      <c r="A2920" s="7" t="s">
        <v>2918</v>
      </c>
      <c r="B2920">
        <v>4.9980939999999996E-4</v>
      </c>
      <c r="C2920">
        <v>5.5199909999999999E-4</v>
      </c>
      <c r="D2920">
        <v>7.4483920000000003E-4</v>
      </c>
      <c r="E2920">
        <v>9.2113600000000003E-4</v>
      </c>
      <c r="F2920">
        <v>1.1059794999999999E-3</v>
      </c>
      <c r="G2920">
        <v>1.7058287E-3</v>
      </c>
      <c r="H2920">
        <v>2.2357790999999998E-3</v>
      </c>
      <c r="I2920">
        <v>2.5945679000000002E-3</v>
      </c>
      <c r="J2920">
        <v>2.6867136000000001E-3</v>
      </c>
      <c r="K2920">
        <v>2.7290098E-3</v>
      </c>
      <c r="AP2920" s="3"/>
      <c r="AQ2920" s="3"/>
      <c r="AR2920" s="3"/>
      <c r="AS2920" s="4"/>
      <c r="AT2920" s="3"/>
      <c r="AU2920" s="3"/>
      <c r="AV2920" s="3"/>
      <c r="AW2920" s="4"/>
      <c r="AX2920" s="4"/>
      <c r="AY2920" s="4"/>
    </row>
    <row r="2921" spans="1:51" x14ac:dyDescent="0.45">
      <c r="A2921" s="7" t="s">
        <v>2919</v>
      </c>
      <c r="B2921">
        <v>4.7255499999999999E-4</v>
      </c>
      <c r="C2921">
        <v>5.2452130000000001E-4</v>
      </c>
      <c r="D2921">
        <v>7.1755349999999996E-4</v>
      </c>
      <c r="E2921">
        <v>8.9389009999999997E-4</v>
      </c>
      <c r="F2921">
        <v>1.0787569E-3</v>
      </c>
      <c r="G2921">
        <v>1.6788447999999999E-3</v>
      </c>
      <c r="H2921">
        <v>2.2090723E-3</v>
      </c>
      <c r="I2921">
        <v>2.5709960999999999E-3</v>
      </c>
      <c r="J2921">
        <v>2.6635398999999998E-3</v>
      </c>
      <c r="K2921">
        <v>2.7063754000000001E-3</v>
      </c>
      <c r="AP2921" s="3"/>
      <c r="AQ2921" s="3"/>
      <c r="AR2921" s="3"/>
      <c r="AS2921" s="4"/>
      <c r="AT2921" s="3"/>
      <c r="AU2921" s="3"/>
      <c r="AV2921" s="3"/>
      <c r="AW2921" s="4"/>
      <c r="AX2921" s="4"/>
      <c r="AY2921" s="4"/>
    </row>
    <row r="2922" spans="1:51" x14ac:dyDescent="0.45">
      <c r="A2922" s="7" t="s">
        <v>2920</v>
      </c>
      <c r="B2922">
        <v>2.323471E-4</v>
      </c>
      <c r="C2922">
        <v>3.0576630000000001E-4</v>
      </c>
      <c r="D2922">
        <v>5.0205629999999996E-4</v>
      </c>
      <c r="E2922">
        <v>6.8038340000000004E-4</v>
      </c>
      <c r="F2922">
        <v>8.9903460000000004E-4</v>
      </c>
      <c r="G2922">
        <v>1.4211464E-3</v>
      </c>
      <c r="H2922">
        <v>1.9458577999999999E-3</v>
      </c>
      <c r="I2922">
        <v>2.3327996999999998E-3</v>
      </c>
      <c r="J2922">
        <v>2.4559116000000001E-3</v>
      </c>
      <c r="K2922">
        <v>2.5437226999999998E-3</v>
      </c>
      <c r="AP2922" s="3"/>
      <c r="AQ2922" s="3"/>
      <c r="AR2922" s="3"/>
      <c r="AS2922" s="4"/>
      <c r="AT2922" s="3"/>
      <c r="AU2922" s="3"/>
      <c r="AV2922" s="3"/>
      <c r="AW2922" s="4"/>
      <c r="AX2922" s="4"/>
      <c r="AY2922" s="4"/>
    </row>
    <row r="2923" spans="1:51" x14ac:dyDescent="0.45">
      <c r="A2923" s="7" t="s">
        <v>2921</v>
      </c>
      <c r="B2923">
        <v>5.2838750000000002E-4</v>
      </c>
      <c r="C2923">
        <v>5.7990660000000003E-4</v>
      </c>
      <c r="D2923">
        <v>7.727395E-4</v>
      </c>
      <c r="E2923">
        <v>9.488799E-4</v>
      </c>
      <c r="F2923">
        <v>1.1335685999999999E-3</v>
      </c>
      <c r="G2923">
        <v>1.7328984E-3</v>
      </c>
      <c r="H2923">
        <v>2.2623393E-3</v>
      </c>
      <c r="I2923">
        <v>2.6186586E-3</v>
      </c>
      <c r="J2923">
        <v>2.7114445000000001E-3</v>
      </c>
      <c r="K2923">
        <v>2.7548014E-3</v>
      </c>
      <c r="AP2923" s="3"/>
      <c r="AQ2923" s="3"/>
      <c r="AR2923" s="3"/>
      <c r="AS2923" s="4"/>
      <c r="AT2923" s="3"/>
      <c r="AU2923" s="3"/>
      <c r="AV2923" s="3"/>
      <c r="AW2923" s="4"/>
      <c r="AX2923" s="4"/>
      <c r="AY2923" s="4"/>
    </row>
    <row r="2924" spans="1:51" x14ac:dyDescent="0.45">
      <c r="A2924" s="7" t="s">
        <v>2922</v>
      </c>
      <c r="B2924">
        <v>5.2898560000000003E-4</v>
      </c>
      <c r="C2924">
        <v>5.805106E-4</v>
      </c>
      <c r="D2924">
        <v>7.7332099999999999E-4</v>
      </c>
      <c r="E2924">
        <v>9.4952450000000005E-4</v>
      </c>
      <c r="F2924">
        <v>1.1341926E-3</v>
      </c>
      <c r="G2924">
        <v>1.7335402000000001E-3</v>
      </c>
      <c r="H2924">
        <v>2.2630057E-3</v>
      </c>
      <c r="I2924">
        <v>2.6185678999999999E-3</v>
      </c>
      <c r="J2924">
        <v>2.7110960000000001E-3</v>
      </c>
      <c r="K2924">
        <v>2.7540134000000002E-3</v>
      </c>
      <c r="AP2924" s="3"/>
      <c r="AQ2924" s="3"/>
      <c r="AR2924" s="3"/>
      <c r="AS2924" s="4"/>
      <c r="AT2924" s="3"/>
      <c r="AU2924" s="3"/>
      <c r="AV2924" s="3"/>
      <c r="AW2924" s="4"/>
      <c r="AX2924" s="4"/>
      <c r="AY2924" s="4"/>
    </row>
    <row r="2925" spans="1:51" x14ac:dyDescent="0.45">
      <c r="A2925" s="7" t="s">
        <v>2923</v>
      </c>
      <c r="B2925">
        <v>5.3683919999999996E-4</v>
      </c>
      <c r="C2925">
        <v>5.8847689999999998E-4</v>
      </c>
      <c r="D2925">
        <v>7.8119870000000001E-4</v>
      </c>
      <c r="E2925">
        <v>9.5731250000000005E-4</v>
      </c>
      <c r="F2925">
        <v>1.1418854E-3</v>
      </c>
      <c r="G2925">
        <v>1.7413175E-3</v>
      </c>
      <c r="H2925">
        <v>2.2708852999999999E-3</v>
      </c>
      <c r="I2925">
        <v>2.6187799999999998E-3</v>
      </c>
      <c r="J2925">
        <v>2.7115494999999999E-3</v>
      </c>
      <c r="K2925">
        <v>2.7547448999999998E-3</v>
      </c>
      <c r="AP2925" s="3"/>
      <c r="AQ2925" s="3"/>
      <c r="AR2925" s="3"/>
      <c r="AS2925" s="4"/>
      <c r="AT2925" s="3"/>
      <c r="AU2925" s="3"/>
      <c r="AV2925" s="3"/>
      <c r="AW2925" s="4"/>
      <c r="AX2925" s="4"/>
      <c r="AY2925" s="4"/>
    </row>
    <row r="2926" spans="1:51" x14ac:dyDescent="0.45">
      <c r="A2926" s="7" t="s">
        <v>2924</v>
      </c>
      <c r="B2926">
        <v>5.4209590000000002E-4</v>
      </c>
      <c r="C2926">
        <v>5.9378299999999996E-4</v>
      </c>
      <c r="D2926">
        <v>7.8653890000000002E-4</v>
      </c>
      <c r="E2926">
        <v>9.6268809999999999E-4</v>
      </c>
      <c r="F2926">
        <v>1.1472893E-3</v>
      </c>
      <c r="G2926">
        <v>1.7467299999999999E-3</v>
      </c>
      <c r="H2926">
        <v>2.276237E-3</v>
      </c>
      <c r="I2926">
        <v>2.6185586000000002E-3</v>
      </c>
      <c r="J2926">
        <v>2.7109555999999999E-3</v>
      </c>
      <c r="K2926">
        <v>2.7536103000000002E-3</v>
      </c>
      <c r="AP2926" s="3"/>
      <c r="AQ2926" s="3"/>
      <c r="AR2926" s="3"/>
      <c r="AS2926" s="4"/>
      <c r="AT2926" s="3"/>
      <c r="AU2926" s="3"/>
      <c r="AV2926" s="3"/>
      <c r="AW2926" s="4"/>
      <c r="AX2926" s="4"/>
      <c r="AY2926" s="4"/>
    </row>
    <row r="2927" spans="1:51" x14ac:dyDescent="0.45">
      <c r="A2927" s="7" t="s">
        <v>2925</v>
      </c>
      <c r="B2927">
        <v>5.4228610000000004E-4</v>
      </c>
      <c r="C2927">
        <v>5.9374150000000001E-4</v>
      </c>
      <c r="D2927">
        <v>7.8650780000000004E-4</v>
      </c>
      <c r="E2927">
        <v>9.626751E-4</v>
      </c>
      <c r="F2927">
        <v>1.1471808000000001E-3</v>
      </c>
      <c r="G2927">
        <v>1.7465469E-3</v>
      </c>
      <c r="H2927">
        <v>2.2761190000000001E-3</v>
      </c>
      <c r="I2927">
        <v>2.6188797E-3</v>
      </c>
      <c r="J2927">
        <v>2.7118425000000001E-3</v>
      </c>
      <c r="K2927">
        <v>2.7553003000000001E-3</v>
      </c>
      <c r="AP2927" s="3"/>
      <c r="AQ2927" s="3"/>
      <c r="AR2927" s="3"/>
      <c r="AS2927" s="4"/>
      <c r="AT2927" s="3"/>
      <c r="AU2927" s="3"/>
      <c r="AV2927" s="3"/>
      <c r="AW2927" s="4"/>
      <c r="AX2927" s="4"/>
      <c r="AY2927" s="4"/>
    </row>
    <row r="2928" spans="1:51" x14ac:dyDescent="0.45">
      <c r="A2928" s="7" t="s">
        <v>2926</v>
      </c>
      <c r="B2928">
        <v>5.4206380000000002E-4</v>
      </c>
      <c r="C2928">
        <v>5.9376389999999995E-4</v>
      </c>
      <c r="D2928">
        <v>7.8651540000000003E-4</v>
      </c>
      <c r="E2928">
        <v>9.626363E-4</v>
      </c>
      <c r="F2928">
        <v>1.1472272999999999E-3</v>
      </c>
      <c r="G2928">
        <v>1.7465810000000001E-3</v>
      </c>
      <c r="H2928">
        <v>2.2761489999999999E-3</v>
      </c>
      <c r="I2928">
        <v>2.6188804000000002E-3</v>
      </c>
      <c r="J2928">
        <v>2.7118060999999998E-3</v>
      </c>
      <c r="K2928">
        <v>2.7552500999999999E-3</v>
      </c>
      <c r="AP2928" s="3"/>
      <c r="AQ2928" s="3"/>
      <c r="AR2928" s="3"/>
      <c r="AS2928" s="4"/>
      <c r="AT2928" s="3"/>
      <c r="AU2928" s="3"/>
      <c r="AV2928" s="3"/>
      <c r="AW2928" s="4"/>
      <c r="AX2928" s="4"/>
      <c r="AY2928" s="4"/>
    </row>
    <row r="2929" spans="1:51" x14ac:dyDescent="0.45">
      <c r="A2929" s="7" t="s">
        <v>2927</v>
      </c>
      <c r="B2929">
        <v>5.4032340000000002E-4</v>
      </c>
      <c r="C2929">
        <v>5.9178460000000003E-4</v>
      </c>
      <c r="D2929">
        <v>7.8451829999999999E-4</v>
      </c>
      <c r="E2929">
        <v>9.6068870000000004E-4</v>
      </c>
      <c r="F2929">
        <v>1.1452986000000001E-3</v>
      </c>
      <c r="G2929">
        <v>1.7447146000000001E-3</v>
      </c>
      <c r="H2929">
        <v>2.2742127000000001E-3</v>
      </c>
      <c r="I2929">
        <v>2.6186718999999998E-3</v>
      </c>
      <c r="J2929">
        <v>2.711298E-3</v>
      </c>
      <c r="K2929">
        <v>2.7542839E-3</v>
      </c>
      <c r="AP2929" s="3"/>
      <c r="AQ2929" s="3"/>
      <c r="AR2929" s="3"/>
      <c r="AS2929" s="4"/>
      <c r="AT2929" s="3"/>
      <c r="AU2929" s="3"/>
      <c r="AV2929" s="3"/>
      <c r="AW2929" s="4"/>
      <c r="AX2929" s="4"/>
      <c r="AY2929" s="4"/>
    </row>
    <row r="2930" spans="1:51" x14ac:dyDescent="0.45">
      <c r="A2930" s="7" t="s">
        <v>2928</v>
      </c>
      <c r="B2930">
        <v>4.0875260000000001E-4</v>
      </c>
      <c r="C2930">
        <v>5.2884109999999998E-4</v>
      </c>
      <c r="D2930">
        <v>7.2490399999999996E-4</v>
      </c>
      <c r="E2930">
        <v>9.149335E-4</v>
      </c>
      <c r="F2930">
        <v>1.1636642000000001E-3</v>
      </c>
      <c r="G2930">
        <v>1.7437005999999999E-3</v>
      </c>
      <c r="H2930">
        <v>2.3927619000000001E-3</v>
      </c>
      <c r="I2930">
        <v>2.6830066000000001E-3</v>
      </c>
      <c r="J2930">
        <v>2.9703853E-3</v>
      </c>
      <c r="K2930">
        <v>3.2007337000000001E-3</v>
      </c>
      <c r="AP2930" s="3"/>
      <c r="AQ2930" s="3"/>
      <c r="AR2930" s="3"/>
      <c r="AS2930" s="4"/>
      <c r="AT2930" s="3"/>
      <c r="AU2930" s="3"/>
      <c r="AV2930" s="3"/>
      <c r="AW2930" s="4"/>
      <c r="AX2930" s="4"/>
      <c r="AY2930" s="4"/>
    </row>
    <row r="2931" spans="1:51" x14ac:dyDescent="0.45">
      <c r="A2931" s="7" t="s">
        <v>2929</v>
      </c>
      <c r="B2931">
        <v>4.0475500000000002E-4</v>
      </c>
      <c r="C2931">
        <v>5.0497629999999996E-4</v>
      </c>
      <c r="D2931">
        <v>7.0099470000000005E-4</v>
      </c>
      <c r="E2931">
        <v>8.909028E-4</v>
      </c>
      <c r="F2931">
        <v>1.1396371E-3</v>
      </c>
      <c r="G2931">
        <v>1.7194738000000001E-3</v>
      </c>
      <c r="H2931">
        <v>2.3682288999999999E-3</v>
      </c>
      <c r="I2931">
        <v>2.6494958999999998E-3</v>
      </c>
      <c r="J2931">
        <v>2.9441151999999998E-3</v>
      </c>
      <c r="K2931">
        <v>3.1732908999999999E-3</v>
      </c>
      <c r="AP2931" s="3"/>
      <c r="AQ2931" s="3"/>
      <c r="AR2931" s="3"/>
      <c r="AS2931" s="4"/>
      <c r="AT2931" s="3"/>
      <c r="AU2931" s="3"/>
      <c r="AV2931" s="3"/>
      <c r="AW2931" s="4"/>
      <c r="AX2931" s="4"/>
      <c r="AY2931" s="4"/>
    </row>
    <row r="2932" spans="1:51" x14ac:dyDescent="0.45">
      <c r="A2932" s="7" t="s">
        <v>2930</v>
      </c>
      <c r="B2932">
        <v>4.0563820000000001E-4</v>
      </c>
      <c r="C2932">
        <v>5.0571090000000002E-4</v>
      </c>
      <c r="D2932">
        <v>7.0179439999999997E-4</v>
      </c>
      <c r="E2932">
        <v>8.9182189999999998E-4</v>
      </c>
      <c r="F2932">
        <v>1.1406029E-3</v>
      </c>
      <c r="G2932">
        <v>1.7204522E-3</v>
      </c>
      <c r="H2932">
        <v>2.3691151999999998E-3</v>
      </c>
      <c r="I2932">
        <v>2.6490932E-3</v>
      </c>
      <c r="J2932">
        <v>2.9435843000000001E-3</v>
      </c>
      <c r="K2932">
        <v>3.1722864E-3</v>
      </c>
      <c r="AP2932" s="3"/>
      <c r="AQ2932" s="3"/>
      <c r="AR2932" s="3"/>
      <c r="AS2932" s="4"/>
      <c r="AT2932" s="3"/>
      <c r="AU2932" s="3"/>
      <c r="AV2932" s="3"/>
      <c r="AW2932" s="4"/>
      <c r="AX2932" s="4"/>
      <c r="AY2932" s="4"/>
    </row>
    <row r="2933" spans="1:51" x14ac:dyDescent="0.45">
      <c r="A2933" s="7" t="s">
        <v>2931</v>
      </c>
      <c r="B2933">
        <v>4.1693980000000002E-4</v>
      </c>
      <c r="C2933">
        <v>5.0389599999999999E-4</v>
      </c>
      <c r="D2933">
        <v>6.999889E-4</v>
      </c>
      <c r="E2933">
        <v>8.8994460000000003E-4</v>
      </c>
      <c r="F2933">
        <v>1.1387247000000001E-3</v>
      </c>
      <c r="G2933">
        <v>1.7185821E-3</v>
      </c>
      <c r="H2933">
        <v>2.3673314E-3</v>
      </c>
      <c r="I2933">
        <v>2.6493807E-3</v>
      </c>
      <c r="J2933">
        <v>2.9440097999999999E-3</v>
      </c>
      <c r="K2933">
        <v>3.1734746000000001E-3</v>
      </c>
      <c r="AP2933" s="3"/>
      <c r="AQ2933" s="3"/>
      <c r="AR2933" s="3"/>
      <c r="AS2933" s="4"/>
      <c r="AT2933" s="3"/>
      <c r="AU2933" s="3"/>
      <c r="AV2933" s="3"/>
      <c r="AW2933" s="4"/>
      <c r="AX2933" s="4"/>
      <c r="AY2933" s="4"/>
    </row>
    <row r="2934" spans="1:51" x14ac:dyDescent="0.45">
      <c r="A2934" s="7" t="s">
        <v>2932</v>
      </c>
      <c r="B2934">
        <v>4.1764690000000001E-4</v>
      </c>
      <c r="C2934">
        <v>5.045173E-4</v>
      </c>
      <c r="D2934">
        <v>7.0072340000000002E-4</v>
      </c>
      <c r="E2934">
        <v>8.9074460000000005E-4</v>
      </c>
      <c r="F2934">
        <v>1.1395429E-3</v>
      </c>
      <c r="G2934">
        <v>1.7193827E-3</v>
      </c>
      <c r="H2934">
        <v>2.3678405000000001E-3</v>
      </c>
      <c r="I2934">
        <v>2.6488372999999999E-3</v>
      </c>
      <c r="J2934">
        <v>2.9426258000000002E-3</v>
      </c>
      <c r="K2934">
        <v>3.170642E-3</v>
      </c>
      <c r="AP2934" s="3"/>
      <c r="AQ2934" s="3"/>
      <c r="AR2934" s="3"/>
      <c r="AS2934" s="4"/>
      <c r="AT2934" s="3"/>
      <c r="AU2934" s="3"/>
      <c r="AV2934" s="3"/>
      <c r="AW2934" s="4"/>
      <c r="AX2934" s="4"/>
      <c r="AY2934" s="4"/>
    </row>
    <row r="2935" spans="1:51" x14ac:dyDescent="0.45">
      <c r="A2935" s="7" t="s">
        <v>2933</v>
      </c>
      <c r="B2935">
        <v>4.1679139999999999E-4</v>
      </c>
      <c r="C2935">
        <v>5.036315E-4</v>
      </c>
      <c r="D2935">
        <v>6.9976170000000005E-4</v>
      </c>
      <c r="E2935">
        <v>8.8972689999999995E-4</v>
      </c>
      <c r="F2935">
        <v>1.1384450000000001E-3</v>
      </c>
      <c r="G2935">
        <v>1.7182148999999999E-3</v>
      </c>
      <c r="H2935">
        <v>2.3669681000000001E-3</v>
      </c>
      <c r="I2935">
        <v>2.6498505000000002E-3</v>
      </c>
      <c r="J2935">
        <v>2.9450247999999999E-3</v>
      </c>
      <c r="K2935">
        <v>3.1757300999999999E-3</v>
      </c>
      <c r="AP2935" s="3"/>
      <c r="AQ2935" s="3"/>
      <c r="AR2935" s="3"/>
      <c r="AS2935" s="4"/>
      <c r="AT2935" s="3"/>
      <c r="AU2935" s="3"/>
      <c r="AV2935" s="3"/>
      <c r="AW2935" s="4"/>
      <c r="AX2935" s="4"/>
      <c r="AY2935" s="4"/>
    </row>
    <row r="2936" spans="1:51" x14ac:dyDescent="0.45">
      <c r="A2936" s="7" t="s">
        <v>2934</v>
      </c>
      <c r="B2936">
        <v>4.2051719999999999E-4</v>
      </c>
      <c r="C2936">
        <v>5.07491E-4</v>
      </c>
      <c r="D2936">
        <v>7.0361459999999996E-4</v>
      </c>
      <c r="E2936">
        <v>8.9355269999999995E-4</v>
      </c>
      <c r="F2936">
        <v>1.1422737999999999E-3</v>
      </c>
      <c r="G2936">
        <v>1.7219386999999999E-3</v>
      </c>
      <c r="H2936">
        <v>2.3703526999999999E-3</v>
      </c>
      <c r="I2936">
        <v>2.6493896E-3</v>
      </c>
      <c r="J2936">
        <v>2.9430033000000001E-3</v>
      </c>
      <c r="K2936">
        <v>3.1714460000000001E-3</v>
      </c>
      <c r="AP2936" s="3"/>
      <c r="AQ2936" s="3"/>
      <c r="AR2936" s="3"/>
      <c r="AS2936" s="4"/>
      <c r="AT2936" s="3"/>
      <c r="AU2936" s="3"/>
      <c r="AV2936" s="3"/>
      <c r="AW2936" s="4"/>
      <c r="AX2936" s="4"/>
      <c r="AY2936" s="4"/>
    </row>
    <row r="2937" spans="1:51" x14ac:dyDescent="0.45">
      <c r="A2937" s="7" t="s">
        <v>2935</v>
      </c>
      <c r="B2937">
        <v>4.214558E-4</v>
      </c>
      <c r="C2937">
        <v>5.2846410000000001E-4</v>
      </c>
      <c r="D2937">
        <v>7.0454060000000002E-4</v>
      </c>
      <c r="E2937">
        <v>9.1448600000000005E-4</v>
      </c>
      <c r="F2937">
        <v>1.1432432E-3</v>
      </c>
      <c r="G2937">
        <v>1.7430481999999999E-3</v>
      </c>
      <c r="H2937">
        <v>2.3917103000000001E-3</v>
      </c>
      <c r="I2937">
        <v>2.6831403000000002E-3</v>
      </c>
      <c r="J2937">
        <v>2.9694607E-3</v>
      </c>
      <c r="K2937">
        <v>3.1995948999999999E-3</v>
      </c>
      <c r="AP2937" s="3"/>
      <c r="AQ2937" s="3"/>
      <c r="AR2937" s="3"/>
      <c r="AS2937" s="4"/>
      <c r="AT2937" s="3"/>
      <c r="AU2937" s="3"/>
      <c r="AV2937" s="3"/>
      <c r="AW2937" s="4"/>
      <c r="AX2937" s="4"/>
      <c r="AY2937" s="4"/>
    </row>
    <row r="2938" spans="1:51" x14ac:dyDescent="0.45">
      <c r="A2938" s="7" t="s">
        <v>2936</v>
      </c>
      <c r="B2938">
        <v>4.2049580000000001E-4</v>
      </c>
      <c r="C2938">
        <v>5.274082E-4</v>
      </c>
      <c r="D2938">
        <v>7.0357000000000004E-4</v>
      </c>
      <c r="E2938">
        <v>9.1355410000000005E-4</v>
      </c>
      <c r="F2938">
        <v>1.1422378E-3</v>
      </c>
      <c r="G2938">
        <v>1.7420338000000001E-3</v>
      </c>
      <c r="H2938">
        <v>2.3905696000000001E-3</v>
      </c>
      <c r="I2938">
        <v>2.6829739999999999E-3</v>
      </c>
      <c r="J2938">
        <v>2.9688585000000002E-3</v>
      </c>
      <c r="K2938">
        <v>3.1984079000000002E-3</v>
      </c>
      <c r="AP2938" s="3"/>
      <c r="AQ2938" s="3"/>
      <c r="AR2938" s="3"/>
      <c r="AS2938" s="4"/>
      <c r="AT2938" s="3"/>
      <c r="AU2938" s="3"/>
      <c r="AV2938" s="3"/>
      <c r="AW2938" s="4"/>
      <c r="AX2938" s="4"/>
      <c r="AY2938" s="4"/>
    </row>
    <row r="2939" spans="1:51" x14ac:dyDescent="0.45">
      <c r="A2939" s="7" t="s">
        <v>2937</v>
      </c>
      <c r="B2939">
        <v>4.2043529999999998E-4</v>
      </c>
      <c r="C2939">
        <v>5.272966E-4</v>
      </c>
      <c r="D2939">
        <v>7.0336889999999999E-4</v>
      </c>
      <c r="E2939">
        <v>9.1332800000000003E-4</v>
      </c>
      <c r="F2939">
        <v>1.1419994E-3</v>
      </c>
      <c r="G2939">
        <v>1.7417681999999999E-3</v>
      </c>
      <c r="H2939">
        <v>2.3902490000000001E-3</v>
      </c>
      <c r="I2939">
        <v>2.6831977999999999E-3</v>
      </c>
      <c r="J2939">
        <v>2.9689832000000002E-3</v>
      </c>
      <c r="K2939">
        <v>3.1986693E-3</v>
      </c>
      <c r="AP2939" s="3"/>
      <c r="AQ2939" s="3"/>
      <c r="AR2939" s="3"/>
      <c r="AS2939" s="4"/>
      <c r="AT2939" s="3"/>
      <c r="AU2939" s="3"/>
      <c r="AV2939" s="3"/>
      <c r="AW2939" s="4"/>
      <c r="AX2939" s="4"/>
      <c r="AY2939" s="4"/>
    </row>
    <row r="2940" spans="1:51" x14ac:dyDescent="0.45">
      <c r="A2940" s="7" t="s">
        <v>2938</v>
      </c>
      <c r="B2940">
        <v>3.9199349999999999E-4</v>
      </c>
      <c r="C2940">
        <v>4.9883510000000002E-4</v>
      </c>
      <c r="D2940">
        <v>6.7487649999999999E-4</v>
      </c>
      <c r="E2940">
        <v>8.8482049999999998E-4</v>
      </c>
      <c r="F2940">
        <v>1.1135508999999999E-3</v>
      </c>
      <c r="G2940">
        <v>1.7134197999999999E-3</v>
      </c>
      <c r="H2940">
        <v>2.3621382999999998E-3</v>
      </c>
      <c r="I2940">
        <v>2.6672618E-3</v>
      </c>
      <c r="J2940">
        <v>2.9407358000000001E-3</v>
      </c>
      <c r="K2940">
        <v>3.1704913000000002E-3</v>
      </c>
      <c r="AP2940" s="3"/>
      <c r="AQ2940" s="3"/>
      <c r="AR2940" s="3"/>
      <c r="AS2940" s="4"/>
      <c r="AT2940" s="3"/>
      <c r="AU2940" s="3"/>
      <c r="AV2940" s="3"/>
      <c r="AW2940" s="4"/>
      <c r="AX2940" s="4"/>
      <c r="AY2940" s="4"/>
    </row>
    <row r="2941" spans="1:51" x14ac:dyDescent="0.45">
      <c r="A2941" s="7" t="s">
        <v>2939</v>
      </c>
      <c r="B2941">
        <v>3.8646870000000002E-4</v>
      </c>
      <c r="C2941">
        <v>4.9329099999999998E-4</v>
      </c>
      <c r="D2941">
        <v>6.6939189999999996E-4</v>
      </c>
      <c r="E2941">
        <v>8.7929920000000001E-4</v>
      </c>
      <c r="F2941">
        <v>1.1079683000000001E-3</v>
      </c>
      <c r="G2941">
        <v>1.7220683000000001E-3</v>
      </c>
      <c r="H2941">
        <v>2.3560934000000002E-3</v>
      </c>
      <c r="I2941">
        <v>2.6673634E-3</v>
      </c>
      <c r="J2941">
        <v>2.9404298999999999E-3</v>
      </c>
      <c r="K2941">
        <v>3.1704228999999999E-3</v>
      </c>
      <c r="AP2941" s="3"/>
      <c r="AQ2941" s="3"/>
      <c r="AR2941" s="3"/>
      <c r="AS2941" s="4"/>
      <c r="AT2941" s="3"/>
      <c r="AU2941" s="3"/>
      <c r="AV2941" s="3"/>
      <c r="AW2941" s="4"/>
      <c r="AX2941" s="4"/>
      <c r="AY2941" s="4"/>
    </row>
    <row r="2942" spans="1:51" x14ac:dyDescent="0.45">
      <c r="A2942" s="7" t="s">
        <v>2940</v>
      </c>
      <c r="B2942">
        <v>4.2050010000000001E-4</v>
      </c>
      <c r="C2942">
        <v>4.9756840000000002E-4</v>
      </c>
      <c r="D2942">
        <v>5.6421610000000001E-4</v>
      </c>
      <c r="E2942">
        <v>8.5454659999999996E-4</v>
      </c>
      <c r="F2942">
        <v>1.112168E-3</v>
      </c>
      <c r="G2942">
        <v>1.6860484E-3</v>
      </c>
      <c r="H2942">
        <v>2.5711461999999999E-3</v>
      </c>
      <c r="I2942">
        <v>2.7474826000000001E-3</v>
      </c>
      <c r="J2942">
        <v>2.901032E-3</v>
      </c>
      <c r="K2942">
        <v>3.0997532999999999E-3</v>
      </c>
      <c r="AP2942" s="3"/>
      <c r="AQ2942" s="3"/>
      <c r="AR2942" s="3"/>
      <c r="AS2942" s="4"/>
      <c r="AT2942" s="3"/>
      <c r="AU2942" s="3"/>
      <c r="AV2942" s="3"/>
      <c r="AW2942" s="4"/>
      <c r="AX2942" s="4"/>
      <c r="AY2942" s="4"/>
    </row>
    <row r="2943" spans="1:51" x14ac:dyDescent="0.45">
      <c r="A2943" s="7" t="s">
        <v>2941</v>
      </c>
      <c r="B2943">
        <v>4.4235580000000002E-4</v>
      </c>
      <c r="C2943">
        <v>5.1955980000000001E-4</v>
      </c>
      <c r="D2943">
        <v>5.8624649999999996E-4</v>
      </c>
      <c r="E2943">
        <v>8.7647759999999995E-4</v>
      </c>
      <c r="F2943">
        <v>1.134122E-3</v>
      </c>
      <c r="G2943">
        <v>1.7080507E-3</v>
      </c>
      <c r="H2943">
        <v>2.5933757E-3</v>
      </c>
      <c r="I2943">
        <v>2.7477215E-3</v>
      </c>
      <c r="J2943">
        <v>2.9233331000000002E-3</v>
      </c>
      <c r="K2943">
        <v>3.1220865999999998E-3</v>
      </c>
      <c r="AP2943" s="3"/>
      <c r="AQ2943" s="3"/>
      <c r="AR2943" s="3"/>
      <c r="AS2943" s="4"/>
      <c r="AT2943" s="3"/>
      <c r="AU2943" s="3"/>
      <c r="AV2943" s="3"/>
      <c r="AW2943" s="4"/>
      <c r="AX2943" s="4"/>
      <c r="AY2943" s="4"/>
    </row>
    <row r="2944" spans="1:51" x14ac:dyDescent="0.45">
      <c r="A2944" s="7" t="s">
        <v>2942</v>
      </c>
      <c r="B2944">
        <v>2.2954860000000001E-4</v>
      </c>
      <c r="C2944">
        <v>3.7779609999999999E-4</v>
      </c>
      <c r="D2944">
        <v>4.8946850000000002E-4</v>
      </c>
      <c r="E2944">
        <v>7.7277369999999995E-4</v>
      </c>
      <c r="F2944">
        <v>1.0047507E-3</v>
      </c>
      <c r="G2944">
        <v>1.5745969E-3</v>
      </c>
      <c r="H2944">
        <v>2.1892320000000002E-3</v>
      </c>
      <c r="I2944">
        <v>2.3174932E-3</v>
      </c>
      <c r="J2944">
        <v>2.6930384000000002E-3</v>
      </c>
      <c r="K2944">
        <v>2.9461921999999999E-3</v>
      </c>
      <c r="AP2944" s="3"/>
      <c r="AQ2944" s="3"/>
      <c r="AR2944" s="3"/>
      <c r="AS2944" s="4"/>
      <c r="AT2944" s="3"/>
      <c r="AU2944" s="3"/>
      <c r="AV2944" s="3"/>
      <c r="AW2944" s="4"/>
      <c r="AX2944" s="4"/>
      <c r="AY2944" s="4"/>
    </row>
    <row r="2945" spans="1:51" x14ac:dyDescent="0.45">
      <c r="A2945" s="7" t="s">
        <v>2943</v>
      </c>
      <c r="B2945">
        <v>2.2956659999999999E-4</v>
      </c>
      <c r="C2945">
        <v>3.7787170000000002E-4</v>
      </c>
      <c r="D2945">
        <v>4.8959850000000001E-4</v>
      </c>
      <c r="E2945">
        <v>7.7291839999999996E-4</v>
      </c>
      <c r="F2945">
        <v>1.0048629999999999E-3</v>
      </c>
      <c r="G2945">
        <v>1.5744985999999999E-3</v>
      </c>
      <c r="H2945">
        <v>2.1886038000000002E-3</v>
      </c>
      <c r="I2945">
        <v>2.3160199999999998E-3</v>
      </c>
      <c r="J2945">
        <v>2.6915890999999999E-3</v>
      </c>
      <c r="K2945">
        <v>2.9441548999999999E-3</v>
      </c>
      <c r="AP2945" s="3"/>
      <c r="AQ2945" s="3"/>
      <c r="AR2945" s="3"/>
      <c r="AS2945" s="4"/>
      <c r="AT2945" s="3"/>
      <c r="AU2945" s="3"/>
      <c r="AV2945" s="3"/>
      <c r="AW2945" s="4"/>
      <c r="AX2945" s="4"/>
      <c r="AY2945" s="4"/>
    </row>
    <row r="2946" spans="1:51" x14ac:dyDescent="0.45">
      <c r="A2946" s="7" t="s">
        <v>2944</v>
      </c>
      <c r="B2946">
        <v>2.295101E-4</v>
      </c>
      <c r="C2946">
        <v>3.7781140000000001E-4</v>
      </c>
      <c r="D2946">
        <v>4.8954689999999997E-4</v>
      </c>
      <c r="E2946">
        <v>7.7292490000000001E-4</v>
      </c>
      <c r="F2946">
        <v>1.0049653999999999E-3</v>
      </c>
      <c r="G2946">
        <v>1.5749799999999999E-3</v>
      </c>
      <c r="H2946">
        <v>2.1898746999999999E-3</v>
      </c>
      <c r="I2946">
        <v>2.3174059000000001E-3</v>
      </c>
      <c r="J2946">
        <v>2.6938408000000001E-3</v>
      </c>
      <c r="K2946">
        <v>2.9475600000000001E-3</v>
      </c>
      <c r="AP2946" s="3"/>
      <c r="AQ2946" s="3"/>
      <c r="AR2946" s="3"/>
      <c r="AS2946" s="4"/>
      <c r="AT2946" s="3"/>
      <c r="AU2946" s="3"/>
      <c r="AV2946" s="3"/>
      <c r="AW2946" s="4"/>
      <c r="AX2946" s="4"/>
      <c r="AY2946" s="4"/>
    </row>
    <row r="2947" spans="1:51" x14ac:dyDescent="0.45">
      <c r="A2947" s="7" t="s">
        <v>2945</v>
      </c>
      <c r="B2947">
        <v>2.295381E-4</v>
      </c>
      <c r="C2947">
        <v>3.7787049999999999E-4</v>
      </c>
      <c r="D2947">
        <v>4.8963380000000001E-4</v>
      </c>
      <c r="E2947">
        <v>7.7302649999999996E-4</v>
      </c>
      <c r="F2947">
        <v>1.0050626999999999E-3</v>
      </c>
      <c r="G2947">
        <v>1.5749376E-3</v>
      </c>
      <c r="H2947">
        <v>2.1893513000000001E-3</v>
      </c>
      <c r="I2947">
        <v>2.3163497999999999E-3</v>
      </c>
      <c r="J2947">
        <v>2.6923727E-3</v>
      </c>
      <c r="K2947">
        <v>2.9451415999999998E-3</v>
      </c>
      <c r="AP2947" s="3"/>
      <c r="AQ2947" s="3"/>
      <c r="AR2947" s="3"/>
      <c r="AS2947" s="4"/>
      <c r="AT2947" s="3"/>
      <c r="AU2947" s="3"/>
      <c r="AV2947" s="3"/>
      <c r="AW2947" s="4"/>
      <c r="AX2947" s="4"/>
      <c r="AY2947" s="4"/>
    </row>
    <row r="2948" spans="1:51" x14ac:dyDescent="0.45">
      <c r="A2948" s="7" t="s">
        <v>2946</v>
      </c>
      <c r="B2948">
        <v>2.295342E-4</v>
      </c>
      <c r="C2948">
        <v>3.7786260000000001E-4</v>
      </c>
      <c r="D2948">
        <v>4.8962189999999996E-4</v>
      </c>
      <c r="E2948">
        <v>7.7299780000000004E-4</v>
      </c>
      <c r="F2948">
        <v>9.9757949999999991E-4</v>
      </c>
      <c r="G2948">
        <v>1.5600989000000001E-3</v>
      </c>
      <c r="H2948">
        <v>2.1745751999999998E-3</v>
      </c>
      <c r="I2948">
        <v>2.2947867999999999E-3</v>
      </c>
      <c r="J2948">
        <v>2.6775553E-3</v>
      </c>
      <c r="K2948">
        <v>2.9299032999999999E-3</v>
      </c>
      <c r="AP2948" s="3"/>
      <c r="AQ2948" s="3"/>
      <c r="AR2948" s="3"/>
      <c r="AS2948" s="4"/>
      <c r="AT2948" s="3"/>
      <c r="AU2948" s="3"/>
      <c r="AV2948" s="3"/>
      <c r="AW2948" s="4"/>
      <c r="AX2948" s="4"/>
      <c r="AY2948" s="4"/>
    </row>
    <row r="2949" spans="1:51" x14ac:dyDescent="0.45">
      <c r="A2949" s="7" t="s">
        <v>2947</v>
      </c>
      <c r="B2949">
        <v>4.7565740000000002E-4</v>
      </c>
      <c r="C2949">
        <v>5.5287070000000003E-4</v>
      </c>
      <c r="D2949">
        <v>6.196277E-4</v>
      </c>
      <c r="E2949">
        <v>9.099717E-4</v>
      </c>
      <c r="F2949">
        <v>1.1677013E-3</v>
      </c>
      <c r="G2949">
        <v>1.7418041E-3</v>
      </c>
      <c r="H2949">
        <v>2.6268010999999998E-3</v>
      </c>
      <c r="I2949">
        <v>2.7970791000000001E-3</v>
      </c>
      <c r="J2949">
        <v>2.9565125999999999E-3</v>
      </c>
      <c r="K2949">
        <v>3.1552029000000001E-3</v>
      </c>
      <c r="AP2949" s="3"/>
      <c r="AQ2949" s="3"/>
      <c r="AR2949" s="3"/>
      <c r="AS2949" s="4"/>
      <c r="AT2949" s="3"/>
      <c r="AU2949" s="3"/>
      <c r="AV2949" s="3"/>
      <c r="AW2949" s="4"/>
      <c r="AX2949" s="4"/>
      <c r="AY2949" s="4"/>
    </row>
    <row r="2950" spans="1:51" x14ac:dyDescent="0.45">
      <c r="A2950" s="7" t="s">
        <v>2948</v>
      </c>
      <c r="B2950">
        <v>2.0026509999999999E-4</v>
      </c>
      <c r="C2950">
        <v>3.4860229999999999E-4</v>
      </c>
      <c r="D2950">
        <v>4.6035150000000002E-4</v>
      </c>
      <c r="E2950">
        <v>7.4371039999999999E-4</v>
      </c>
      <c r="F2950">
        <v>9.6825890000000003E-4</v>
      </c>
      <c r="G2950">
        <v>1.5305798000000001E-3</v>
      </c>
      <c r="H2950">
        <v>2.1446041000000001E-3</v>
      </c>
      <c r="I2950">
        <v>2.2829634E-3</v>
      </c>
      <c r="J2950">
        <v>2.6468966999999999E-3</v>
      </c>
      <c r="K2950">
        <v>2.8986275000000001E-3</v>
      </c>
      <c r="AP2950" s="3"/>
      <c r="AQ2950" s="3"/>
      <c r="AR2950" s="3"/>
      <c r="AS2950" s="4"/>
      <c r="AT2950" s="3"/>
      <c r="AU2950" s="3"/>
      <c r="AV2950" s="3"/>
      <c r="AW2950" s="4"/>
      <c r="AX2950" s="4"/>
      <c r="AY2950" s="4"/>
    </row>
    <row r="2951" spans="1:51" x14ac:dyDescent="0.45">
      <c r="A2951" s="7" t="s">
        <v>2949</v>
      </c>
      <c r="B2951">
        <v>2.0027590000000001E-4</v>
      </c>
      <c r="C2951">
        <v>3.4859049999999998E-4</v>
      </c>
      <c r="D2951">
        <v>4.6030700000000002E-4</v>
      </c>
      <c r="E2951">
        <v>7.4361450000000003E-4</v>
      </c>
      <c r="F2951">
        <v>9.6812829999999995E-4</v>
      </c>
      <c r="G2951">
        <v>1.5304775999999999E-3</v>
      </c>
      <c r="H2951">
        <v>2.1447280999999999E-3</v>
      </c>
      <c r="I2951">
        <v>2.2836736000000002E-3</v>
      </c>
      <c r="J2951">
        <v>2.6472836E-3</v>
      </c>
      <c r="K2951">
        <v>2.8989568000000001E-3</v>
      </c>
      <c r="AP2951" s="3"/>
      <c r="AQ2951" s="3"/>
      <c r="AR2951" s="3"/>
      <c r="AS2951" s="4"/>
      <c r="AT2951" s="3"/>
      <c r="AU2951" s="3"/>
      <c r="AV2951" s="3"/>
      <c r="AW2951" s="4"/>
      <c r="AX2951" s="4"/>
      <c r="AY2951" s="4"/>
    </row>
    <row r="2952" spans="1:51" x14ac:dyDescent="0.45">
      <c r="A2952" s="7" t="s">
        <v>2950</v>
      </c>
      <c r="B2952">
        <v>2.0026110000000001E-4</v>
      </c>
      <c r="C2952">
        <v>3.4853290000000001E-4</v>
      </c>
      <c r="D2952">
        <v>4.6019250000000001E-4</v>
      </c>
      <c r="E2952">
        <v>7.4342669999999996E-4</v>
      </c>
      <c r="F2952">
        <v>9.6787559999999997E-4</v>
      </c>
      <c r="G2952">
        <v>1.5301196999999999E-3</v>
      </c>
      <c r="H2952">
        <v>2.1444065999999999E-3</v>
      </c>
      <c r="I2952">
        <v>2.2843643000000002E-3</v>
      </c>
      <c r="J2952">
        <v>2.6472956999999998E-3</v>
      </c>
      <c r="K2952">
        <v>2.8989619000000001E-3</v>
      </c>
      <c r="AP2952" s="3"/>
      <c r="AQ2952" s="3"/>
      <c r="AR2952" s="3"/>
      <c r="AS2952" s="4"/>
      <c r="AT2952" s="3"/>
      <c r="AU2952" s="3"/>
      <c r="AV2952" s="3"/>
      <c r="AW2952" s="4"/>
      <c r="AX2952" s="4"/>
      <c r="AY2952" s="4"/>
    </row>
    <row r="2953" spans="1:51" x14ac:dyDescent="0.45">
      <c r="A2953" s="7" t="s">
        <v>2951</v>
      </c>
      <c r="B2953">
        <v>2.0026319999999999E-4</v>
      </c>
      <c r="C2953">
        <v>3.4853219999999999E-4</v>
      </c>
      <c r="D2953">
        <v>4.6019250000000001E-4</v>
      </c>
      <c r="E2953">
        <v>7.4342790000000005E-4</v>
      </c>
      <c r="F2953">
        <v>9.6787749999999997E-4</v>
      </c>
      <c r="G2953">
        <v>1.5301175000000001E-3</v>
      </c>
      <c r="H2953">
        <v>2.1443624000000001E-3</v>
      </c>
      <c r="I2953">
        <v>2.2841597999999999E-3</v>
      </c>
      <c r="J2953">
        <v>2.6470931000000001E-3</v>
      </c>
      <c r="K2953">
        <v>2.8986771000000001E-3</v>
      </c>
      <c r="AP2953" s="3"/>
      <c r="AQ2953" s="3"/>
      <c r="AR2953" s="3"/>
      <c r="AS2953" s="4"/>
      <c r="AT2953" s="3"/>
      <c r="AU2953" s="3"/>
      <c r="AV2953" s="3"/>
      <c r="AW2953" s="4"/>
      <c r="AX2953" s="4"/>
      <c r="AY2953" s="4"/>
    </row>
    <row r="2954" spans="1:51" x14ac:dyDescent="0.45">
      <c r="A2954" s="7" t="s">
        <v>2952</v>
      </c>
      <c r="B2954">
        <v>4.5385290000000001E-4</v>
      </c>
      <c r="C2954">
        <v>5.3101410000000004E-4</v>
      </c>
      <c r="D2954">
        <v>6.3099960000000002E-4</v>
      </c>
      <c r="E2954">
        <v>8.8780680000000005E-4</v>
      </c>
      <c r="F2954">
        <v>1.1787225000000001E-3</v>
      </c>
      <c r="G2954">
        <v>1.7191763000000001E-3</v>
      </c>
      <c r="H2954">
        <v>2.6374375E-3</v>
      </c>
      <c r="I2954">
        <v>2.7970841000000001E-3</v>
      </c>
      <c r="J2954">
        <v>2.9340880000000001E-3</v>
      </c>
      <c r="K2954">
        <v>3.1330868E-3</v>
      </c>
      <c r="AP2954" s="3"/>
      <c r="AQ2954" s="3"/>
      <c r="AR2954" s="3"/>
      <c r="AS2954" s="4"/>
      <c r="AT2954" s="3"/>
      <c r="AU2954" s="3"/>
      <c r="AV2954" s="3"/>
      <c r="AW2954" s="4"/>
      <c r="AX2954" s="4"/>
      <c r="AY2954" s="4"/>
    </row>
    <row r="2955" spans="1:51" x14ac:dyDescent="0.45">
      <c r="A2955" s="7" t="s">
        <v>2953</v>
      </c>
      <c r="B2955">
        <v>4.5385279999999998E-4</v>
      </c>
      <c r="C2955">
        <v>5.3101419999999997E-4</v>
      </c>
      <c r="D2955">
        <v>6.3100630000000003E-4</v>
      </c>
      <c r="E2955">
        <v>8.8782339999999996E-4</v>
      </c>
      <c r="F2955">
        <v>1.1787525000000001E-3</v>
      </c>
      <c r="G2955">
        <v>1.7192266999999999E-3</v>
      </c>
      <c r="H2955">
        <v>2.6374444000000002E-3</v>
      </c>
      <c r="I2955">
        <v>2.7970763E-3</v>
      </c>
      <c r="J2955">
        <v>2.9339317000000001E-3</v>
      </c>
      <c r="K2955">
        <v>3.1326315E-3</v>
      </c>
      <c r="AP2955" s="3"/>
      <c r="AQ2955" s="3"/>
      <c r="AR2955" s="3"/>
      <c r="AS2955" s="4"/>
      <c r="AT2955" s="3"/>
      <c r="AU2955" s="3"/>
      <c r="AV2955" s="3"/>
      <c r="AW2955" s="4"/>
      <c r="AX2955" s="4"/>
      <c r="AY2955" s="4"/>
    </row>
    <row r="2956" spans="1:51" x14ac:dyDescent="0.45">
      <c r="A2956" s="7" t="s">
        <v>2954</v>
      </c>
      <c r="B2956">
        <v>4.5385279999999998E-4</v>
      </c>
      <c r="C2956">
        <v>5.3100759999999999E-4</v>
      </c>
      <c r="D2956">
        <v>6.3098970000000001E-4</v>
      </c>
      <c r="E2956">
        <v>8.8777660000000005E-4</v>
      </c>
      <c r="F2956">
        <v>1.1786657E-3</v>
      </c>
      <c r="G2956">
        <v>1.7190167000000001E-3</v>
      </c>
      <c r="H2956">
        <v>2.6370860999999999E-3</v>
      </c>
      <c r="I2956">
        <v>2.7970718000000002E-3</v>
      </c>
      <c r="J2956">
        <v>2.9335078E-3</v>
      </c>
      <c r="K2956">
        <v>3.1319638E-3</v>
      </c>
      <c r="AP2956" s="3"/>
      <c r="AQ2956" s="3"/>
      <c r="AR2956" s="3"/>
      <c r="AS2956" s="4"/>
      <c r="AT2956" s="3"/>
      <c r="AU2956" s="3"/>
      <c r="AV2956" s="3"/>
      <c r="AW2956" s="4"/>
      <c r="AX2956" s="4"/>
      <c r="AY2956" s="4"/>
    </row>
    <row r="2957" spans="1:51" x14ac:dyDescent="0.45">
      <c r="A2957" s="7" t="s">
        <v>2955</v>
      </c>
      <c r="B2957">
        <v>4.5378269999999998E-4</v>
      </c>
      <c r="C2957">
        <v>5.3080089999999998E-4</v>
      </c>
      <c r="D2957">
        <v>6.307932E-4</v>
      </c>
      <c r="E2957">
        <v>8.8767380000000001E-4</v>
      </c>
      <c r="F2957">
        <v>1.1785494E-3</v>
      </c>
      <c r="G2957">
        <v>1.7188137E-3</v>
      </c>
      <c r="H2957">
        <v>2.6368672999999999E-3</v>
      </c>
      <c r="I2957">
        <v>2.7970661E-3</v>
      </c>
      <c r="J2957">
        <v>2.9335626E-3</v>
      </c>
      <c r="K2957">
        <v>3.1325055E-3</v>
      </c>
      <c r="AP2957" s="3"/>
      <c r="AQ2957" s="3"/>
      <c r="AR2957" s="3"/>
      <c r="AS2957" s="4"/>
      <c r="AT2957" s="3"/>
      <c r="AU2957" s="3"/>
      <c r="AV2957" s="3"/>
      <c r="AW2957" s="4"/>
      <c r="AX2957" s="4"/>
      <c r="AY2957" s="4"/>
    </row>
    <row r="2958" spans="1:51" x14ac:dyDescent="0.45">
      <c r="A2958" s="7" t="s">
        <v>2956</v>
      </c>
      <c r="B2958">
        <v>4.5384590000000001E-4</v>
      </c>
      <c r="C2958">
        <v>5.3099790000000005E-4</v>
      </c>
      <c r="D2958">
        <v>6.3095990000000004E-4</v>
      </c>
      <c r="E2958">
        <v>8.8771249999999998E-4</v>
      </c>
      <c r="F2958">
        <v>1.1785641E-3</v>
      </c>
      <c r="G2958">
        <v>1.7188751E-3</v>
      </c>
      <c r="H2958">
        <v>2.6370457E-3</v>
      </c>
      <c r="I2958">
        <v>2.7970740000000001E-3</v>
      </c>
      <c r="J2958">
        <v>2.9337798999999999E-3</v>
      </c>
      <c r="K2958">
        <v>3.1327858000000002E-3</v>
      </c>
      <c r="AP2958" s="3"/>
      <c r="AQ2958" s="3"/>
      <c r="AR2958" s="3"/>
      <c r="AS2958" s="4"/>
      <c r="AT2958" s="3"/>
      <c r="AU2958" s="3"/>
      <c r="AV2958" s="3"/>
      <c r="AW2958" s="4"/>
      <c r="AX2958" s="4"/>
      <c r="AY2958" s="4"/>
    </row>
    <row r="2959" spans="1:51" x14ac:dyDescent="0.45">
      <c r="A2959" s="7" t="s">
        <v>2957</v>
      </c>
      <c r="B2959">
        <v>4.7563960000000002E-4</v>
      </c>
      <c r="C2959">
        <v>5.528315E-4</v>
      </c>
      <c r="D2959">
        <v>6.5283970000000002E-4</v>
      </c>
      <c r="E2959">
        <v>9.0966389999999999E-4</v>
      </c>
      <c r="F2959">
        <v>1.2005901999999999E-3</v>
      </c>
      <c r="G2959">
        <v>1.7410758E-3</v>
      </c>
      <c r="H2959">
        <v>2.6595163999999999E-3</v>
      </c>
      <c r="I2959">
        <v>2.7971234E-3</v>
      </c>
      <c r="J2959">
        <v>2.9563078999999999E-3</v>
      </c>
      <c r="K2959">
        <v>3.1552452000000002E-3</v>
      </c>
      <c r="AP2959" s="3"/>
      <c r="AQ2959" s="3"/>
      <c r="AR2959" s="3"/>
      <c r="AS2959" s="4"/>
      <c r="AT2959" s="3"/>
      <c r="AU2959" s="3"/>
      <c r="AV2959" s="3"/>
      <c r="AW2959" s="4"/>
      <c r="AX2959" s="4"/>
      <c r="AY2959" s="4"/>
    </row>
    <row r="2960" spans="1:51" x14ac:dyDescent="0.45">
      <c r="A2960" s="7" t="s">
        <v>2958</v>
      </c>
      <c r="B2960">
        <v>4.7553949999999998E-4</v>
      </c>
      <c r="C2960">
        <v>5.5262819999999995E-4</v>
      </c>
      <c r="D2960">
        <v>6.5267660000000003E-4</v>
      </c>
      <c r="E2960">
        <v>9.0966430000000002E-4</v>
      </c>
      <c r="F2960">
        <v>1.2005835E-3</v>
      </c>
      <c r="G2960">
        <v>1.7410054E-3</v>
      </c>
      <c r="H2960">
        <v>2.6592079000000001E-3</v>
      </c>
      <c r="I2960">
        <v>2.7969763000000002E-3</v>
      </c>
      <c r="J2960">
        <v>2.9554526000000001E-3</v>
      </c>
      <c r="K2960">
        <v>3.1535587000000001E-3</v>
      </c>
      <c r="AP2960" s="3"/>
      <c r="AQ2960" s="3"/>
      <c r="AR2960" s="3"/>
      <c r="AS2960" s="4"/>
      <c r="AT2960" s="3"/>
      <c r="AU2960" s="3"/>
      <c r="AV2960" s="3"/>
      <c r="AW2960" s="4"/>
      <c r="AX2960" s="4"/>
      <c r="AY2960" s="4"/>
    </row>
    <row r="2961" spans="1:51" x14ac:dyDescent="0.45">
      <c r="A2961" s="7" t="s">
        <v>2959</v>
      </c>
      <c r="B2961">
        <v>4.7557280000000001E-4</v>
      </c>
      <c r="C2961">
        <v>5.5266159999999996E-4</v>
      </c>
      <c r="D2961">
        <v>6.5271329999999996E-4</v>
      </c>
      <c r="E2961">
        <v>9.097008E-4</v>
      </c>
      <c r="F2961">
        <v>1.2006130999999999E-3</v>
      </c>
      <c r="G2961">
        <v>1.7409948999999999E-3</v>
      </c>
      <c r="H2961">
        <v>2.6588957999999999E-3</v>
      </c>
      <c r="I2961">
        <v>2.7968767E-3</v>
      </c>
      <c r="J2961">
        <v>2.9546911000000002E-3</v>
      </c>
      <c r="K2961">
        <v>3.1520919E-3</v>
      </c>
      <c r="AP2961" s="3"/>
      <c r="AQ2961" s="3"/>
      <c r="AR2961" s="3"/>
      <c r="AS2961" s="4"/>
      <c r="AT2961" s="3"/>
      <c r="AU2961" s="3"/>
      <c r="AV2961" s="3"/>
      <c r="AW2961" s="4"/>
      <c r="AX2961" s="4"/>
      <c r="AY2961" s="4"/>
    </row>
    <row r="2962" spans="1:51" x14ac:dyDescent="0.45">
      <c r="A2962" s="7" t="s">
        <v>2960</v>
      </c>
      <c r="B2962">
        <v>4.7563940000000001E-4</v>
      </c>
      <c r="C2962">
        <v>5.5283169999999996E-4</v>
      </c>
      <c r="D2962">
        <v>6.5286659999999998E-4</v>
      </c>
      <c r="E2962">
        <v>9.0972320000000005E-4</v>
      </c>
      <c r="F2962">
        <v>1.2006687E-3</v>
      </c>
      <c r="G2962">
        <v>1.7411004999999999E-3</v>
      </c>
      <c r="H2962">
        <v>2.6592508E-3</v>
      </c>
      <c r="I2962">
        <v>2.7971290000000002E-3</v>
      </c>
      <c r="J2962">
        <v>2.9552822000000001E-3</v>
      </c>
      <c r="K2962">
        <v>3.1529763000000001E-3</v>
      </c>
      <c r="AP2962" s="3"/>
      <c r="AQ2962" s="3"/>
      <c r="AR2962" s="3"/>
      <c r="AS2962" s="4"/>
      <c r="AT2962" s="3"/>
      <c r="AU2962" s="3"/>
      <c r="AV2962" s="3"/>
      <c r="AW2962" s="4"/>
      <c r="AX2962" s="4"/>
      <c r="AY2962" s="4"/>
    </row>
    <row r="2963" spans="1:51" x14ac:dyDescent="0.45">
      <c r="A2963" s="7" t="s">
        <v>2961</v>
      </c>
      <c r="B2963">
        <f t="shared" ref="B2963:B2972" si="69">B2962</f>
        <v>4.7563940000000001E-4</v>
      </c>
      <c r="C2963">
        <v>4.2927189999999999E-4</v>
      </c>
      <c r="D2963">
        <v>5.7931050000000004E-4</v>
      </c>
      <c r="E2963">
        <v>8.6419269999999998E-4</v>
      </c>
      <c r="F2963">
        <v>1.1501484000000001E-3</v>
      </c>
      <c r="G2963">
        <v>1.7105414E-3</v>
      </c>
      <c r="H2963">
        <v>2.4421707999999999E-3</v>
      </c>
      <c r="I2963">
        <f t="shared" ref="I2963:I2973" si="70">I2962</f>
        <v>2.7971290000000002E-3</v>
      </c>
      <c r="J2963">
        <v>2.8846397999999999E-3</v>
      </c>
      <c r="K2963">
        <f t="shared" ref="K2963:K2964" si="71">K2962</f>
        <v>3.1529763000000001E-3</v>
      </c>
      <c r="AP2963" s="3"/>
      <c r="AQ2963" s="3"/>
      <c r="AR2963" s="3"/>
      <c r="AS2963" s="4"/>
      <c r="AT2963" s="3"/>
      <c r="AU2963" s="3"/>
      <c r="AV2963" s="3"/>
      <c r="AW2963" s="4"/>
      <c r="AX2963" s="4"/>
      <c r="AY2963" s="4"/>
    </row>
    <row r="2964" spans="1:51" x14ac:dyDescent="0.45">
      <c r="A2964" s="7" t="s">
        <v>2962</v>
      </c>
      <c r="B2964">
        <f t="shared" si="69"/>
        <v>4.7563940000000001E-4</v>
      </c>
      <c r="C2964">
        <v>4.2927180000000001E-4</v>
      </c>
      <c r="D2964">
        <v>5.7932049999999998E-4</v>
      </c>
      <c r="E2964">
        <v>8.6421770000000005E-4</v>
      </c>
      <c r="F2964">
        <v>1.1501733999999999E-3</v>
      </c>
      <c r="G2964">
        <v>1.7105714000000001E-3</v>
      </c>
      <c r="H2964">
        <v>2.4422307999999999E-3</v>
      </c>
      <c r="I2964">
        <f t="shared" si="70"/>
        <v>2.7971290000000002E-3</v>
      </c>
      <c r="J2964">
        <v>2.8844481E-3</v>
      </c>
      <c r="K2964">
        <f t="shared" si="71"/>
        <v>3.1529763000000001E-3</v>
      </c>
      <c r="AP2964" s="3"/>
      <c r="AQ2964" s="3"/>
      <c r="AR2964" s="3"/>
      <c r="AS2964" s="4"/>
      <c r="AT2964" s="3"/>
      <c r="AU2964" s="3"/>
      <c r="AV2964" s="3"/>
      <c r="AW2964" s="4"/>
      <c r="AX2964" s="4"/>
      <c r="AY2964" s="4"/>
    </row>
    <row r="2965" spans="1:51" x14ac:dyDescent="0.45">
      <c r="A2965" s="7" t="s">
        <v>2963</v>
      </c>
      <c r="B2965">
        <f t="shared" si="69"/>
        <v>4.7563940000000001E-4</v>
      </c>
      <c r="C2965">
        <v>4.848416E-4</v>
      </c>
      <c r="D2965">
        <v>7.3684399999999995E-4</v>
      </c>
      <c r="E2965">
        <v>9.486214E-4</v>
      </c>
      <c r="F2965">
        <v>1.2106178E-3</v>
      </c>
      <c r="G2965">
        <v>1.8685071E-3</v>
      </c>
      <c r="H2965">
        <v>2.4950781E-3</v>
      </c>
      <c r="I2965">
        <f t="shared" si="70"/>
        <v>2.7971290000000002E-3</v>
      </c>
      <c r="J2965">
        <v>3.1712087999999999E-3</v>
      </c>
      <c r="K2965">
        <v>3.5155294E-3</v>
      </c>
      <c r="AP2965" s="3"/>
      <c r="AQ2965" s="3"/>
      <c r="AR2965" s="3"/>
      <c r="AS2965" s="4"/>
      <c r="AT2965" s="3"/>
      <c r="AU2965" s="3"/>
      <c r="AV2965" s="3"/>
      <c r="AW2965" s="4"/>
      <c r="AX2965" s="4"/>
      <c r="AY2965" s="4"/>
    </row>
    <row r="2966" spans="1:51" x14ac:dyDescent="0.45">
      <c r="A2966" s="7" t="s">
        <v>2964</v>
      </c>
      <c r="B2966">
        <f t="shared" si="69"/>
        <v>4.7563940000000001E-4</v>
      </c>
      <c r="C2966">
        <v>4.8496489999999998E-4</v>
      </c>
      <c r="D2966">
        <v>7.3692400000000002E-4</v>
      </c>
      <c r="E2966">
        <v>9.4876240000000005E-4</v>
      </c>
      <c r="F2966">
        <v>1.2108485E-3</v>
      </c>
      <c r="G2966">
        <v>1.8689208999999999E-3</v>
      </c>
      <c r="H2966">
        <v>2.4955483999999999E-3</v>
      </c>
      <c r="I2966">
        <f t="shared" si="70"/>
        <v>2.7971290000000002E-3</v>
      </c>
      <c r="J2966">
        <v>3.1703565999999998E-3</v>
      </c>
      <c r="K2966">
        <v>3.5131144E-3</v>
      </c>
      <c r="AP2966" s="3"/>
      <c r="AQ2966" s="3"/>
      <c r="AR2966" s="3"/>
      <c r="AS2966" s="4"/>
      <c r="AT2966" s="3"/>
      <c r="AU2966" s="3"/>
      <c r="AV2966" s="3"/>
      <c r="AW2966" s="4"/>
      <c r="AX2966" s="4"/>
      <c r="AY2966" s="4"/>
    </row>
    <row r="2967" spans="1:51" x14ac:dyDescent="0.45">
      <c r="A2967" s="7" t="s">
        <v>2965</v>
      </c>
      <c r="B2967">
        <f t="shared" si="69"/>
        <v>4.7563940000000001E-4</v>
      </c>
      <c r="C2967">
        <v>4.8501270000000002E-4</v>
      </c>
      <c r="D2967">
        <v>7.3690479999999998E-4</v>
      </c>
      <c r="E2967">
        <v>9.4866109999999998E-4</v>
      </c>
      <c r="F2967">
        <v>1.2107251E-3</v>
      </c>
      <c r="G2967">
        <v>1.8689054000000001E-3</v>
      </c>
      <c r="H2967">
        <v>2.4957947000000002E-3</v>
      </c>
      <c r="I2967">
        <f t="shared" si="70"/>
        <v>2.7971290000000002E-3</v>
      </c>
      <c r="J2967">
        <v>3.1713287E-3</v>
      </c>
      <c r="K2967">
        <v>3.5147847999999998E-3</v>
      </c>
      <c r="AP2967" s="3"/>
      <c r="AQ2967" s="3"/>
      <c r="AR2967" s="3"/>
      <c r="AS2967" s="4"/>
      <c r="AT2967" s="3"/>
      <c r="AU2967" s="3"/>
      <c r="AV2967" s="3"/>
      <c r="AW2967" s="4"/>
      <c r="AX2967" s="4"/>
      <c r="AY2967" s="4"/>
    </row>
    <row r="2968" spans="1:51" x14ac:dyDescent="0.45">
      <c r="A2968" s="7" t="s">
        <v>2966</v>
      </c>
      <c r="B2968">
        <f t="shared" si="69"/>
        <v>4.7563940000000001E-4</v>
      </c>
      <c r="C2968">
        <v>4.8483679999999999E-4</v>
      </c>
      <c r="D2968">
        <v>7.3686300000000004E-4</v>
      </c>
      <c r="E2968">
        <v>9.4867499999999995E-4</v>
      </c>
      <c r="F2968">
        <v>1.2107493E-3</v>
      </c>
      <c r="G2968">
        <v>1.8687968000000001E-3</v>
      </c>
      <c r="H2968">
        <v>2.4953719E-3</v>
      </c>
      <c r="I2968">
        <f t="shared" si="70"/>
        <v>2.7971290000000002E-3</v>
      </c>
      <c r="J2968">
        <v>3.1705520000000001E-3</v>
      </c>
      <c r="K2968">
        <v>3.5132639999999999E-3</v>
      </c>
      <c r="AP2968" s="3"/>
      <c r="AQ2968" s="3"/>
      <c r="AR2968" s="3"/>
      <c r="AS2968" s="4"/>
      <c r="AT2968" s="3"/>
      <c r="AU2968" s="3"/>
      <c r="AV2968" s="3"/>
      <c r="AW2968" s="4"/>
      <c r="AX2968" s="4"/>
      <c r="AY2968" s="4"/>
    </row>
    <row r="2969" spans="1:51" x14ac:dyDescent="0.45">
      <c r="A2969" s="7" t="s">
        <v>2967</v>
      </c>
      <c r="B2969">
        <f t="shared" si="69"/>
        <v>4.7563940000000001E-4</v>
      </c>
      <c r="C2969">
        <v>4.8501339999999999E-4</v>
      </c>
      <c r="D2969">
        <v>7.3682040000000004E-4</v>
      </c>
      <c r="E2969">
        <v>9.4872439999999999E-4</v>
      </c>
      <c r="F2969">
        <v>1.2108027E-3</v>
      </c>
      <c r="G2969">
        <v>1.869054E-3</v>
      </c>
      <c r="H2969">
        <v>2.4959840000000001E-3</v>
      </c>
      <c r="I2969">
        <f t="shared" si="70"/>
        <v>2.7971290000000002E-3</v>
      </c>
      <c r="J2969">
        <v>3.1715467000000002E-3</v>
      </c>
      <c r="K2969">
        <v>3.5148065999999999E-3</v>
      </c>
      <c r="AP2969" s="3"/>
      <c r="AQ2969" s="3"/>
      <c r="AR2969" s="3"/>
      <c r="AS2969" s="4"/>
      <c r="AT2969" s="3"/>
      <c r="AU2969" s="3"/>
      <c r="AV2969" s="3"/>
      <c r="AW2969" s="4"/>
      <c r="AX2969" s="4"/>
      <c r="AY2969" s="4"/>
    </row>
    <row r="2970" spans="1:51" x14ac:dyDescent="0.45">
      <c r="A2970" s="7" t="s">
        <v>2968</v>
      </c>
      <c r="B2970">
        <f t="shared" si="69"/>
        <v>4.7563940000000001E-4</v>
      </c>
      <c r="C2970">
        <v>4.8494050000000001E-4</v>
      </c>
      <c r="D2970">
        <v>7.3695710000000003E-4</v>
      </c>
      <c r="E2970">
        <v>9.4885610000000002E-4</v>
      </c>
      <c r="F2970">
        <v>1.2110898999999999E-3</v>
      </c>
      <c r="G2970">
        <v>1.8693889999999999E-3</v>
      </c>
      <c r="H2970">
        <v>2.4961939000000002E-3</v>
      </c>
      <c r="I2970">
        <f t="shared" si="70"/>
        <v>2.7971290000000002E-3</v>
      </c>
      <c r="J2970">
        <v>3.1708901E-3</v>
      </c>
      <c r="K2970">
        <v>3.5134750999999999E-3</v>
      </c>
      <c r="AP2970" s="3"/>
      <c r="AQ2970" s="3"/>
      <c r="AR2970" s="3"/>
      <c r="AS2970" s="4"/>
      <c r="AT2970" s="3"/>
      <c r="AU2970" s="3"/>
      <c r="AV2970" s="3"/>
      <c r="AW2970" s="4"/>
      <c r="AX2970" s="4"/>
      <c r="AY2970" s="4"/>
    </row>
    <row r="2971" spans="1:51" x14ac:dyDescent="0.45">
      <c r="A2971" s="7" t="s">
        <v>2969</v>
      </c>
      <c r="B2971">
        <f t="shared" si="69"/>
        <v>4.7563940000000001E-4</v>
      </c>
      <c r="C2971">
        <v>4.8521769999999999E-4</v>
      </c>
      <c r="D2971">
        <v>7.3717349999999999E-4</v>
      </c>
      <c r="E2971">
        <v>9.489883E-4</v>
      </c>
      <c r="F2971">
        <v>1.2110942000000001E-3</v>
      </c>
      <c r="G2971">
        <v>1.8693117E-3</v>
      </c>
      <c r="H2971">
        <v>2.4961642E-3</v>
      </c>
      <c r="I2971">
        <f t="shared" si="70"/>
        <v>2.7971290000000002E-3</v>
      </c>
      <c r="J2971">
        <v>3.1710459999999998E-3</v>
      </c>
      <c r="K2971">
        <v>3.5140254999999998E-3</v>
      </c>
      <c r="AP2971" s="3"/>
      <c r="AQ2971" s="3"/>
      <c r="AR2971" s="3"/>
      <c r="AS2971" s="4"/>
      <c r="AT2971" s="3"/>
      <c r="AU2971" s="3"/>
      <c r="AV2971" s="3"/>
      <c r="AW2971" s="4"/>
      <c r="AX2971" s="4"/>
      <c r="AY2971" s="4"/>
    </row>
    <row r="2972" spans="1:51" x14ac:dyDescent="0.45">
      <c r="A2972" s="7" t="s">
        <v>2970</v>
      </c>
      <c r="B2972">
        <f t="shared" si="69"/>
        <v>4.7563940000000001E-4</v>
      </c>
      <c r="C2972">
        <v>4.8519479999999999E-4</v>
      </c>
      <c r="D2972">
        <v>7.3712949999999995E-4</v>
      </c>
      <c r="E2972">
        <v>9.4897530000000001E-4</v>
      </c>
      <c r="F2972">
        <v>1.2109998E-3</v>
      </c>
      <c r="G2972">
        <v>1.8690925000000001E-3</v>
      </c>
      <c r="H2972">
        <v>2.4958706000000001E-3</v>
      </c>
      <c r="I2972">
        <f t="shared" si="70"/>
        <v>2.7971290000000002E-3</v>
      </c>
      <c r="J2972">
        <v>3.1712992999999999E-3</v>
      </c>
      <c r="K2972">
        <v>3.5147157000000001E-3</v>
      </c>
      <c r="AP2972" s="3"/>
      <c r="AQ2972" s="3"/>
      <c r="AR2972" s="3"/>
      <c r="AS2972" s="4"/>
      <c r="AT2972" s="3"/>
      <c r="AU2972" s="3"/>
      <c r="AV2972" s="3"/>
      <c r="AW2972" s="4"/>
      <c r="AX2972" s="4"/>
      <c r="AY2972" s="4"/>
    </row>
    <row r="2973" spans="1:51" x14ac:dyDescent="0.45">
      <c r="A2973" s="7" t="s">
        <v>2971</v>
      </c>
      <c r="B2973">
        <v>4.092349E-4</v>
      </c>
      <c r="C2973">
        <v>4.8127899999999998E-4</v>
      </c>
      <c r="D2973">
        <v>7.3488320000000005E-4</v>
      </c>
      <c r="E2973">
        <v>9.4742579999999995E-4</v>
      </c>
      <c r="F2973">
        <v>1.2099535999999999E-3</v>
      </c>
      <c r="G2973">
        <v>1.8687457E-3</v>
      </c>
      <c r="H2973">
        <v>2.4958285E-3</v>
      </c>
      <c r="I2973">
        <f t="shared" si="70"/>
        <v>2.7971290000000002E-3</v>
      </c>
      <c r="J2973">
        <v>3.1714169000000001E-3</v>
      </c>
      <c r="K2973">
        <v>3.514807E-3</v>
      </c>
      <c r="AP2973" s="3"/>
      <c r="AQ2973" s="3"/>
      <c r="AR2973" s="3"/>
      <c r="AS2973" s="4"/>
      <c r="AT2973" s="3"/>
      <c r="AU2973" s="3"/>
      <c r="AV2973" s="3"/>
      <c r="AW2973" s="4"/>
      <c r="AX2973" s="4"/>
      <c r="AY2973" s="4"/>
    </row>
    <row r="2974" spans="1:51" x14ac:dyDescent="0.45">
      <c r="A2974" s="7" t="s">
        <v>2972</v>
      </c>
      <c r="B2974">
        <f t="shared" ref="B2974:B2982" si="72">B2973</f>
        <v>4.092349E-4</v>
      </c>
      <c r="C2974">
        <v>4.0598650000000001E-4</v>
      </c>
      <c r="D2974">
        <v>6.0789389999999996E-4</v>
      </c>
      <c r="E2974">
        <v>8.348489E-4</v>
      </c>
      <c r="F2974">
        <v>1.1109417000000001E-3</v>
      </c>
      <c r="G2974">
        <v>1.7084263E-3</v>
      </c>
      <c r="H2974">
        <v>2.3034599000000002E-3</v>
      </c>
      <c r="I2974">
        <v>2.6425942999999999E-3</v>
      </c>
      <c r="J2974">
        <v>2.7351995E-3</v>
      </c>
      <c r="K2974">
        <v>2.7783222999999998E-3</v>
      </c>
      <c r="AP2974" s="3"/>
      <c r="AQ2974" s="3"/>
      <c r="AR2974" s="3"/>
      <c r="AS2974" s="4"/>
      <c r="AT2974" s="3"/>
      <c r="AU2974" s="3"/>
      <c r="AV2974" s="3"/>
      <c r="AW2974" s="4"/>
      <c r="AX2974" s="4"/>
      <c r="AY2974" s="4"/>
    </row>
    <row r="2975" spans="1:51" x14ac:dyDescent="0.45">
      <c r="A2975" s="7" t="s">
        <v>2973</v>
      </c>
      <c r="B2975">
        <f t="shared" si="72"/>
        <v>4.092349E-4</v>
      </c>
      <c r="C2975">
        <v>4.061019E-4</v>
      </c>
      <c r="D2975">
        <v>6.0816769999999997E-4</v>
      </c>
      <c r="E2975">
        <v>8.3517080000000004E-4</v>
      </c>
      <c r="F2975">
        <v>1.1112184000000001E-3</v>
      </c>
      <c r="G2975">
        <v>1.7086155999999999E-3</v>
      </c>
      <c r="H2975">
        <v>2.3035249999999998E-3</v>
      </c>
      <c r="I2975">
        <v>2.6425337000000001E-3</v>
      </c>
      <c r="J2975">
        <v>2.7350763E-3</v>
      </c>
      <c r="K2975">
        <v>2.7779896E-3</v>
      </c>
      <c r="AP2975" s="3"/>
      <c r="AQ2975" s="3"/>
      <c r="AR2975" s="3"/>
      <c r="AS2975" s="4"/>
      <c r="AT2975" s="3"/>
      <c r="AU2975" s="3"/>
      <c r="AV2975" s="3"/>
      <c r="AW2975" s="4"/>
      <c r="AX2975" s="4"/>
      <c r="AY2975" s="4"/>
    </row>
    <row r="2976" spans="1:51" x14ac:dyDescent="0.45">
      <c r="A2976" s="7" t="s">
        <v>2974</v>
      </c>
      <c r="B2976">
        <f t="shared" si="72"/>
        <v>4.092349E-4</v>
      </c>
      <c r="C2976">
        <v>4.0623450000000001E-4</v>
      </c>
      <c r="D2976">
        <v>6.0807199999999997E-4</v>
      </c>
      <c r="E2976">
        <v>8.349106E-4</v>
      </c>
      <c r="F2976">
        <v>1.1108914000000001E-3</v>
      </c>
      <c r="G2976">
        <v>1.7083166000000001E-3</v>
      </c>
      <c r="H2976">
        <v>2.3033776999999999E-3</v>
      </c>
      <c r="I2976">
        <v>2.642882E-3</v>
      </c>
      <c r="J2976">
        <v>2.7358523000000001E-3</v>
      </c>
      <c r="K2976">
        <v>2.7793906999999999E-3</v>
      </c>
      <c r="AP2976" s="3"/>
      <c r="AQ2976" s="3"/>
      <c r="AR2976" s="3"/>
      <c r="AS2976" s="4"/>
      <c r="AT2976" s="3"/>
      <c r="AU2976" s="3"/>
      <c r="AV2976" s="3"/>
      <c r="AW2976" s="4"/>
      <c r="AX2976" s="4"/>
      <c r="AY2976" s="4"/>
    </row>
    <row r="2977" spans="1:51" x14ac:dyDescent="0.45">
      <c r="A2977" s="7" t="s">
        <v>2975</v>
      </c>
      <c r="B2977">
        <f t="shared" si="72"/>
        <v>4.092349E-4</v>
      </c>
      <c r="C2977">
        <v>4.0602310000000002E-4</v>
      </c>
      <c r="D2977">
        <v>6.0806550000000003E-4</v>
      </c>
      <c r="E2977">
        <v>8.3499859999999998E-4</v>
      </c>
      <c r="F2977">
        <v>1.1111008999999999E-3</v>
      </c>
      <c r="G2977">
        <v>1.7085678999999999E-3</v>
      </c>
      <c r="H2977">
        <v>2.3034959999999999E-3</v>
      </c>
      <c r="I2977">
        <v>2.6424650000000001E-3</v>
      </c>
      <c r="J2977">
        <v>2.7347693999999999E-3</v>
      </c>
      <c r="K2977">
        <v>2.7772156999999998E-3</v>
      </c>
      <c r="AP2977" s="3"/>
      <c r="AQ2977" s="3"/>
      <c r="AR2977" s="3"/>
      <c r="AS2977" s="4"/>
      <c r="AT2977" s="3"/>
      <c r="AU2977" s="3"/>
      <c r="AV2977" s="3"/>
      <c r="AW2977" s="4"/>
      <c r="AX2977" s="4"/>
      <c r="AY2977" s="4"/>
    </row>
    <row r="2978" spans="1:51" x14ac:dyDescent="0.45">
      <c r="A2978" s="7" t="s">
        <v>2976</v>
      </c>
      <c r="B2978">
        <f t="shared" si="72"/>
        <v>4.092349E-4</v>
      </c>
      <c r="C2978">
        <v>4.0608769999999998E-4</v>
      </c>
      <c r="D2978">
        <v>6.0808960000000001E-4</v>
      </c>
      <c r="E2978">
        <v>8.3495089999999998E-4</v>
      </c>
      <c r="F2978">
        <v>1.1109481000000001E-3</v>
      </c>
      <c r="G2978">
        <v>1.7083057E-3</v>
      </c>
      <c r="H2978">
        <v>2.3033374000000001E-3</v>
      </c>
      <c r="I2978">
        <v>2.6429634E-3</v>
      </c>
      <c r="J2978">
        <v>2.7360479E-3</v>
      </c>
      <c r="K2978">
        <v>2.779765E-3</v>
      </c>
      <c r="AP2978" s="3"/>
      <c r="AQ2978" s="3"/>
      <c r="AR2978" s="3"/>
      <c r="AS2978" s="4"/>
      <c r="AT2978" s="3"/>
      <c r="AU2978" s="3"/>
      <c r="AV2978" s="3"/>
      <c r="AW2978" s="4"/>
      <c r="AX2978" s="4"/>
      <c r="AY2978" s="4"/>
    </row>
    <row r="2979" spans="1:51" x14ac:dyDescent="0.45">
      <c r="A2979" s="7" t="s">
        <v>2977</v>
      </c>
      <c r="B2979">
        <f t="shared" si="72"/>
        <v>4.092349E-4</v>
      </c>
      <c r="C2979">
        <v>4.0613919999999998E-4</v>
      </c>
      <c r="D2979">
        <v>6.0815459999999995E-4</v>
      </c>
      <c r="E2979">
        <v>8.3502719999999997E-4</v>
      </c>
      <c r="F2979">
        <v>1.1110892000000001E-3</v>
      </c>
      <c r="G2979">
        <v>1.7085409E-3</v>
      </c>
      <c r="H2979">
        <v>2.3034836E-3</v>
      </c>
      <c r="I2979">
        <v>2.6425804E-3</v>
      </c>
      <c r="J2979">
        <v>2.7352084E-3</v>
      </c>
      <c r="K2979">
        <v>2.7783374999999998E-3</v>
      </c>
      <c r="AP2979" s="3"/>
      <c r="AQ2979" s="3"/>
      <c r="AR2979" s="3"/>
      <c r="AS2979" s="4"/>
      <c r="AT2979" s="3"/>
      <c r="AU2979" s="3"/>
      <c r="AV2979" s="3"/>
      <c r="AW2979" s="4"/>
      <c r="AX2979" s="4"/>
      <c r="AY2979" s="4"/>
    </row>
    <row r="2980" spans="1:51" x14ac:dyDescent="0.45">
      <c r="A2980" s="7" t="s">
        <v>2978</v>
      </c>
      <c r="B2980">
        <f t="shared" si="72"/>
        <v>4.092349E-4</v>
      </c>
      <c r="C2980">
        <v>4.060949E-4</v>
      </c>
      <c r="D2980">
        <v>6.0807069999999996E-4</v>
      </c>
      <c r="E2980">
        <v>8.3499639999999999E-4</v>
      </c>
      <c r="F2980">
        <v>1.1110429999999999E-3</v>
      </c>
      <c r="G2980">
        <v>1.7085367999999999E-3</v>
      </c>
      <c r="H2980">
        <v>2.3035110999999999E-3</v>
      </c>
      <c r="I2980">
        <v>2.6425789999999999E-3</v>
      </c>
      <c r="J2980">
        <v>2.7351756000000001E-3</v>
      </c>
      <c r="K2980">
        <v>2.7781346E-3</v>
      </c>
      <c r="AP2980" s="3"/>
      <c r="AQ2980" s="3"/>
      <c r="AR2980" s="3"/>
      <c r="AS2980" s="4"/>
      <c r="AT2980" s="3"/>
      <c r="AU2980" s="3"/>
      <c r="AV2980" s="3"/>
      <c r="AW2980" s="4"/>
      <c r="AX2980" s="4"/>
      <c r="AY2980" s="4"/>
    </row>
    <row r="2981" spans="1:51" x14ac:dyDescent="0.45">
      <c r="A2981" s="7" t="s">
        <v>2979</v>
      </c>
      <c r="B2981">
        <f t="shared" si="72"/>
        <v>4.092349E-4</v>
      </c>
      <c r="C2981">
        <v>4.0604999999999998E-4</v>
      </c>
      <c r="D2981">
        <v>6.0801099999999999E-4</v>
      </c>
      <c r="E2981">
        <v>8.3501859999999997E-4</v>
      </c>
      <c r="F2981">
        <v>1.1111586000000001E-3</v>
      </c>
      <c r="G2981">
        <v>1.7086617E-3</v>
      </c>
      <c r="H2981">
        <v>2.3035234000000002E-3</v>
      </c>
      <c r="I2981">
        <v>2.6424036E-3</v>
      </c>
      <c r="J2981">
        <v>2.7347253E-3</v>
      </c>
      <c r="K2981">
        <v>2.7772385999999998E-3</v>
      </c>
      <c r="AP2981" s="3"/>
      <c r="AQ2981" s="3"/>
      <c r="AR2981" s="3"/>
      <c r="AS2981" s="4"/>
      <c r="AT2981" s="3"/>
      <c r="AU2981" s="3"/>
      <c r="AV2981" s="3"/>
      <c r="AW2981" s="4"/>
      <c r="AX2981" s="4"/>
      <c r="AY2981" s="4"/>
    </row>
    <row r="2982" spans="1:51" x14ac:dyDescent="0.45">
      <c r="A2982" s="7" t="s">
        <v>2980</v>
      </c>
      <c r="B2982">
        <f t="shared" si="72"/>
        <v>4.092349E-4</v>
      </c>
      <c r="C2982">
        <v>4.0613660000000002E-4</v>
      </c>
      <c r="D2982">
        <v>6.0808110000000004E-4</v>
      </c>
      <c r="E2982">
        <v>8.3505980000000003E-4</v>
      </c>
      <c r="F2982">
        <v>1.1112225E-3</v>
      </c>
      <c r="G2982">
        <v>1.7086039E-3</v>
      </c>
      <c r="H2982">
        <v>2.303528E-3</v>
      </c>
      <c r="I2982">
        <v>2.6424677000000001E-3</v>
      </c>
      <c r="J2982">
        <v>2.7348051999999999E-3</v>
      </c>
      <c r="K2982">
        <v>2.7773814999999999E-3</v>
      </c>
      <c r="AP2982" s="3"/>
      <c r="AQ2982" s="3"/>
      <c r="AR2982" s="3"/>
      <c r="AS2982" s="4"/>
      <c r="AT2982" s="3"/>
      <c r="AU2982" s="3"/>
      <c r="AV2982" s="3"/>
      <c r="AW2982" s="4"/>
      <c r="AX2982" s="4"/>
      <c r="AY2982" s="4"/>
    </row>
    <row r="2983" spans="1:51" x14ac:dyDescent="0.45">
      <c r="A2983" s="7" t="s">
        <v>2981</v>
      </c>
      <c r="B2983">
        <v>3.9270240000000001E-4</v>
      </c>
      <c r="C2983">
        <v>4.6104609999999998E-4</v>
      </c>
      <c r="D2983">
        <v>7.1271590000000003E-4</v>
      </c>
      <c r="E2983">
        <v>9.2419469999999995E-4</v>
      </c>
      <c r="F2983">
        <v>1.1858576E-3</v>
      </c>
      <c r="G2983">
        <v>1.8426460999999999E-3</v>
      </c>
      <c r="H2983">
        <v>2.4681582999999999E-3</v>
      </c>
      <c r="I2983">
        <f t="shared" ref="I2983:I2991" si="73">I2982</f>
        <v>2.6424677000000001E-3</v>
      </c>
      <c r="J2983">
        <v>3.1432985999999999E-3</v>
      </c>
      <c r="K2983">
        <v>3.4848427E-3</v>
      </c>
      <c r="AP2983" s="3"/>
      <c r="AQ2983" s="3"/>
      <c r="AR2983" s="3"/>
      <c r="AS2983" s="4"/>
      <c r="AT2983" s="3"/>
      <c r="AU2983" s="3"/>
      <c r="AV2983" s="3"/>
      <c r="AW2983" s="4"/>
      <c r="AX2983" s="4"/>
      <c r="AY2983" s="4"/>
    </row>
    <row r="2984" spans="1:51" x14ac:dyDescent="0.45">
      <c r="A2984" s="7" t="s">
        <v>2982</v>
      </c>
      <c r="B2984">
        <f t="shared" ref="B2984:B2985" si="74">B2983</f>
        <v>3.9270240000000001E-4</v>
      </c>
      <c r="C2984">
        <v>4.8599569999999999E-4</v>
      </c>
      <c r="D2984">
        <v>7.3775589999999997E-4</v>
      </c>
      <c r="E2984">
        <v>9.4933460000000002E-4</v>
      </c>
      <c r="F2984">
        <v>1.2109668E-3</v>
      </c>
      <c r="G2984">
        <v>1.8673495000000001E-3</v>
      </c>
      <c r="H2984">
        <v>2.4920751999999999E-3</v>
      </c>
      <c r="I2984">
        <f t="shared" si="73"/>
        <v>2.6424677000000001E-3</v>
      </c>
      <c r="J2984">
        <v>3.1650561999999999E-3</v>
      </c>
      <c r="K2984">
        <v>3.5052167E-3</v>
      </c>
      <c r="AP2984" s="3"/>
      <c r="AQ2984" s="3"/>
      <c r="AR2984" s="3"/>
      <c r="AS2984" s="4"/>
      <c r="AT2984" s="3"/>
      <c r="AU2984" s="3"/>
      <c r="AV2984" s="3"/>
      <c r="AW2984" s="4"/>
      <c r="AX2984" s="4"/>
      <c r="AY2984" s="4"/>
    </row>
    <row r="2985" spans="1:51" x14ac:dyDescent="0.45">
      <c r="A2985" s="7" t="s">
        <v>2983</v>
      </c>
      <c r="B2985">
        <f t="shared" si="74"/>
        <v>3.9270240000000001E-4</v>
      </c>
      <c r="C2985">
        <v>4.859733E-4</v>
      </c>
      <c r="D2985">
        <v>7.3772799999999999E-4</v>
      </c>
      <c r="E2985">
        <v>9.491581E-4</v>
      </c>
      <c r="F2985">
        <v>1.2108471E-3</v>
      </c>
      <c r="G2985">
        <v>1.8673092E-3</v>
      </c>
      <c r="H2985">
        <v>2.4921436999999999E-3</v>
      </c>
      <c r="I2985">
        <f t="shared" si="73"/>
        <v>2.6424677000000001E-3</v>
      </c>
      <c r="J2985">
        <v>3.1653666E-3</v>
      </c>
      <c r="K2985">
        <v>3.5056351E-3</v>
      </c>
      <c r="AP2985" s="3"/>
      <c r="AQ2985" s="3"/>
      <c r="AR2985" s="3"/>
      <c r="AS2985" s="4"/>
      <c r="AT2985" s="3"/>
      <c r="AU2985" s="3"/>
      <c r="AV2985" s="3"/>
      <c r="AW2985" s="4"/>
      <c r="AX2985" s="4"/>
      <c r="AY2985" s="4"/>
    </row>
    <row r="2986" spans="1:51" x14ac:dyDescent="0.45">
      <c r="A2986" s="7" t="s">
        <v>2984</v>
      </c>
      <c r="B2986">
        <v>5.3307889999999996E-4</v>
      </c>
      <c r="C2986">
        <v>6.0158209999999995E-4</v>
      </c>
      <c r="D2986">
        <v>8.5305169999999998E-4</v>
      </c>
      <c r="E2986">
        <v>1.0645156E-3</v>
      </c>
      <c r="F2986">
        <v>1.3260972999999999E-3</v>
      </c>
      <c r="G2986">
        <v>1.9821877000000001E-3</v>
      </c>
      <c r="H2986">
        <v>2.6065250000000002E-3</v>
      </c>
      <c r="I2986">
        <f t="shared" si="73"/>
        <v>2.6424677000000001E-3</v>
      </c>
      <c r="J2986">
        <v>3.2786302999999999E-3</v>
      </c>
      <c r="K2986">
        <v>3.6180164000000001E-3</v>
      </c>
      <c r="AP2986" s="3"/>
      <c r="AQ2986" s="3"/>
      <c r="AR2986" s="3"/>
      <c r="AS2986" s="4"/>
      <c r="AT2986" s="3"/>
      <c r="AU2986" s="3"/>
      <c r="AV2986" s="3"/>
      <c r="AW2986" s="4"/>
      <c r="AX2986" s="4"/>
      <c r="AY2986" s="4"/>
    </row>
    <row r="2987" spans="1:51" x14ac:dyDescent="0.45">
      <c r="A2987" s="7" t="s">
        <v>2985</v>
      </c>
      <c r="B2987">
        <v>4.8297010000000003E-4</v>
      </c>
      <c r="C2987">
        <v>5.5142910000000002E-4</v>
      </c>
      <c r="D2987">
        <v>8.0336380000000003E-4</v>
      </c>
      <c r="E2987">
        <v>1.0149459E-3</v>
      </c>
      <c r="F2987">
        <v>1.2767695E-3</v>
      </c>
      <c r="G2987">
        <v>1.9337826E-3</v>
      </c>
      <c r="H2987">
        <v>2.5590599000000001E-3</v>
      </c>
      <c r="I2987">
        <f t="shared" si="73"/>
        <v>2.6424677000000001E-3</v>
      </c>
      <c r="J2987">
        <v>3.2342008999999999E-3</v>
      </c>
      <c r="K2987">
        <v>3.5762343999999999E-3</v>
      </c>
      <c r="AP2987" s="3"/>
      <c r="AQ2987" s="3"/>
      <c r="AR2987" s="3"/>
      <c r="AS2987" s="4"/>
      <c r="AT2987" s="3"/>
      <c r="AU2987" s="3"/>
      <c r="AV2987" s="3"/>
      <c r="AW2987" s="4"/>
      <c r="AX2987" s="4"/>
      <c r="AY2987" s="4"/>
    </row>
    <row r="2988" spans="1:51" x14ac:dyDescent="0.45">
      <c r="A2988" s="7" t="s">
        <v>2986</v>
      </c>
      <c r="B2988">
        <v>3.995046E-4</v>
      </c>
      <c r="C2988">
        <v>4.6832550000000002E-4</v>
      </c>
      <c r="D2988">
        <v>7.2037730000000001E-4</v>
      </c>
      <c r="E2988">
        <v>9.3204309999999995E-4</v>
      </c>
      <c r="F2988">
        <v>1.1941064E-3</v>
      </c>
      <c r="G2988">
        <v>1.8519304E-3</v>
      </c>
      <c r="H2988">
        <v>2.4782619000000001E-3</v>
      </c>
      <c r="I2988">
        <f t="shared" si="73"/>
        <v>2.6424677000000001E-3</v>
      </c>
      <c r="J2988">
        <v>3.1547747000000002E-3</v>
      </c>
      <c r="K2988">
        <v>3.4974958E-3</v>
      </c>
      <c r="AP2988" s="3"/>
      <c r="AQ2988" s="3"/>
      <c r="AR2988" s="3"/>
      <c r="AS2988" s="4"/>
      <c r="AT2988" s="3"/>
      <c r="AU2988" s="3"/>
      <c r="AV2988" s="3"/>
      <c r="AW2988" s="4"/>
      <c r="AX2988" s="4"/>
      <c r="AY2988" s="4"/>
    </row>
    <row r="2989" spans="1:51" x14ac:dyDescent="0.45">
      <c r="A2989" s="7" t="s">
        <v>2987</v>
      </c>
      <c r="B2989">
        <v>3.9964839999999998E-4</v>
      </c>
      <c r="C2989">
        <v>4.6837929999999999E-4</v>
      </c>
      <c r="D2989">
        <v>7.2033640000000005E-4</v>
      </c>
      <c r="E2989">
        <v>9.3201039999999996E-4</v>
      </c>
      <c r="F2989">
        <v>1.1941068E-3</v>
      </c>
      <c r="G2989">
        <v>1.8519687999999999E-3</v>
      </c>
      <c r="H2989">
        <v>2.4783905999999998E-3</v>
      </c>
      <c r="I2989">
        <f t="shared" si="73"/>
        <v>2.6424677000000001E-3</v>
      </c>
      <c r="J2989">
        <v>3.15453E-3</v>
      </c>
      <c r="K2989">
        <v>3.4964776000000002E-3</v>
      </c>
      <c r="AP2989" s="3"/>
      <c r="AQ2989" s="3"/>
      <c r="AR2989" s="3"/>
      <c r="AS2989" s="4"/>
      <c r="AT2989" s="3"/>
      <c r="AU2989" s="3"/>
      <c r="AV2989" s="3"/>
      <c r="AW2989" s="4"/>
      <c r="AX2989" s="4"/>
      <c r="AY2989" s="4"/>
    </row>
    <row r="2990" spans="1:51" x14ac:dyDescent="0.45">
      <c r="A2990" s="7" t="s">
        <v>2988</v>
      </c>
      <c r="B2990">
        <v>3.9986680000000003E-4</v>
      </c>
      <c r="C2990">
        <v>4.686092E-4</v>
      </c>
      <c r="D2990">
        <v>7.2051190000000005E-4</v>
      </c>
      <c r="E2990">
        <v>9.3223169999999997E-4</v>
      </c>
      <c r="F2990">
        <v>1.1942508000000001E-3</v>
      </c>
      <c r="G2990">
        <v>1.8521417999999999E-3</v>
      </c>
      <c r="H2990">
        <v>2.4786688000000001E-3</v>
      </c>
      <c r="I2990">
        <f t="shared" si="73"/>
        <v>2.6424677000000001E-3</v>
      </c>
      <c r="J2990">
        <v>3.1552039E-3</v>
      </c>
      <c r="K2990">
        <v>3.4979513000000001E-3</v>
      </c>
      <c r="AP2990" s="3"/>
      <c r="AQ2990" s="3"/>
      <c r="AR2990" s="3"/>
      <c r="AS2990" s="4"/>
      <c r="AT2990" s="3"/>
      <c r="AU2990" s="3"/>
      <c r="AV2990" s="3"/>
      <c r="AW2990" s="4"/>
      <c r="AX2990" s="4"/>
      <c r="AY2990" s="4"/>
    </row>
    <row r="2991" spans="1:51" x14ac:dyDescent="0.45">
      <c r="A2991" s="7" t="s">
        <v>2989</v>
      </c>
      <c r="B2991">
        <v>3.9980099999999998E-4</v>
      </c>
      <c r="C2991">
        <v>4.6836510000000003E-4</v>
      </c>
      <c r="D2991">
        <v>7.2018519999999999E-4</v>
      </c>
      <c r="E2991">
        <v>9.3189800000000001E-4</v>
      </c>
      <c r="F2991">
        <v>1.1939454E-3</v>
      </c>
      <c r="G2991">
        <v>1.8519663999999999E-3</v>
      </c>
      <c r="H2991">
        <v>2.4784372000000001E-3</v>
      </c>
      <c r="I2991">
        <f t="shared" si="73"/>
        <v>2.6424677000000001E-3</v>
      </c>
      <c r="J2991">
        <v>3.1551085E-3</v>
      </c>
      <c r="K2991">
        <v>3.4978411999999999E-3</v>
      </c>
      <c r="AP2991" s="3"/>
      <c r="AQ2991" s="3"/>
      <c r="AR2991" s="3"/>
      <c r="AS2991" s="4"/>
      <c r="AT2991" s="3"/>
      <c r="AU2991" s="3"/>
      <c r="AV2991" s="3"/>
      <c r="AW2991" s="4"/>
      <c r="AX2991" s="4"/>
      <c r="AY2991" s="4"/>
    </row>
    <row r="2992" spans="1:51" x14ac:dyDescent="0.45">
      <c r="A2992" s="7" t="s">
        <v>2990</v>
      </c>
      <c r="B2992">
        <v>7.0401269999999998E-4</v>
      </c>
      <c r="C2992">
        <v>7.8290149999999997E-4</v>
      </c>
      <c r="D2992">
        <v>1.0082318999999999E-3</v>
      </c>
      <c r="E2992">
        <v>1.1866448E-3</v>
      </c>
      <c r="F2992">
        <v>1.4665071E-3</v>
      </c>
      <c r="G2992">
        <v>2.1131491E-3</v>
      </c>
      <c r="H2992">
        <v>2.8069457000000002E-3</v>
      </c>
      <c r="I2992">
        <v>3.2329562E-3</v>
      </c>
      <c r="J2992">
        <v>3.4494948999999999E-3</v>
      </c>
      <c r="K2992">
        <v>3.5456064999999999E-3</v>
      </c>
      <c r="AP2992" s="3"/>
      <c r="AQ2992" s="3"/>
      <c r="AR2992" s="3"/>
      <c r="AS2992" s="4"/>
      <c r="AT2992" s="3"/>
      <c r="AU2992" s="3"/>
      <c r="AV2992" s="3"/>
      <c r="AW2992" s="4"/>
      <c r="AX2992" s="4"/>
      <c r="AY2992" s="4"/>
    </row>
    <row r="2993" spans="1:51" x14ac:dyDescent="0.45">
      <c r="A2993" s="7" t="s">
        <v>2991</v>
      </c>
      <c r="B2993">
        <v>9.4609740000000005E-4</v>
      </c>
      <c r="C2993">
        <v>1.0083447E-3</v>
      </c>
      <c r="D2993">
        <v>1.2174907999999999E-3</v>
      </c>
      <c r="E2993">
        <v>1.3827277000000001E-3</v>
      </c>
      <c r="F2993">
        <v>1.6235164999999999E-3</v>
      </c>
      <c r="G2993">
        <v>2.2601231999999998E-3</v>
      </c>
      <c r="H2993">
        <v>2.9704218999999999E-3</v>
      </c>
      <c r="I2993">
        <f>I2992</f>
        <v>3.2329562E-3</v>
      </c>
      <c r="J2993">
        <v>3.7643288999999998E-3</v>
      </c>
      <c r="K2993">
        <v>4.1030436E-3</v>
      </c>
      <c r="AP2993" s="3"/>
      <c r="AQ2993" s="3"/>
      <c r="AR2993" s="3"/>
      <c r="AS2993" s="4"/>
      <c r="AT2993" s="3"/>
      <c r="AU2993" s="3"/>
      <c r="AV2993" s="3"/>
      <c r="AW2993" s="4"/>
      <c r="AX2993" s="4"/>
      <c r="AY2993" s="4"/>
    </row>
    <row r="2994" spans="1:51" x14ac:dyDescent="0.45">
      <c r="A2994" s="7" t="s">
        <v>2992</v>
      </c>
      <c r="B2994">
        <v>7.6568359999999995E-4</v>
      </c>
      <c r="C2994">
        <v>8.3518670000000004E-4</v>
      </c>
      <c r="D2994">
        <v>1.04199E-3</v>
      </c>
      <c r="E2994">
        <v>1.1865281999999999E-3</v>
      </c>
      <c r="F2994">
        <v>1.4327834999999999E-3</v>
      </c>
      <c r="G2994">
        <v>2.0476697E-3</v>
      </c>
      <c r="H2994">
        <v>2.6800220999999998E-3</v>
      </c>
      <c r="I2994">
        <v>3.0643864999999998E-3</v>
      </c>
      <c r="J2994">
        <v>3.2890992999999999E-3</v>
      </c>
      <c r="K2994">
        <v>3.3997820000000001E-3</v>
      </c>
      <c r="AP2994" s="3"/>
      <c r="AQ2994" s="3"/>
      <c r="AR2994" s="3"/>
      <c r="AS2994" s="4"/>
      <c r="AT2994" s="3"/>
      <c r="AU2994" s="3"/>
      <c r="AV2994" s="3"/>
      <c r="AW2994" s="4"/>
      <c r="AX2994" s="4"/>
      <c r="AY2994" s="4"/>
    </row>
    <row r="2995" spans="1:51" x14ac:dyDescent="0.45">
      <c r="A2995" s="7" t="s">
        <v>2993</v>
      </c>
      <c r="B2995">
        <v>7.277141E-4</v>
      </c>
      <c r="C2995">
        <v>7.5540160000000004E-4</v>
      </c>
      <c r="D2995">
        <v>9.9458760000000011E-4</v>
      </c>
      <c r="E2995">
        <v>1.0833548E-3</v>
      </c>
      <c r="F2995">
        <v>1.2847359E-3</v>
      </c>
      <c r="G2995">
        <v>1.8338970999999999E-3</v>
      </c>
      <c r="H2995">
        <v>2.4744412E-3</v>
      </c>
      <c r="I2995">
        <f t="shared" ref="I2995:I2996" si="75">I2994</f>
        <v>3.0643864999999998E-3</v>
      </c>
      <c r="J2995">
        <v>3.2890992999999999E-3</v>
      </c>
      <c r="K2995">
        <f t="shared" ref="K2995:K2996" si="76">K2994</f>
        <v>3.3997820000000001E-3</v>
      </c>
      <c r="AP2995" s="3"/>
      <c r="AQ2995" s="3"/>
      <c r="AR2995" s="3"/>
      <c r="AS2995" s="4"/>
      <c r="AT2995" s="3"/>
      <c r="AU2995" s="3"/>
      <c r="AV2995" s="3"/>
      <c r="AW2995" s="4"/>
      <c r="AX2995" s="4"/>
      <c r="AY2995" s="4"/>
    </row>
    <row r="2996" spans="1:51" x14ac:dyDescent="0.45">
      <c r="A2996" s="7" t="s">
        <v>2994</v>
      </c>
      <c r="B2996">
        <v>6.7634409999999998E-4</v>
      </c>
      <c r="C2996">
        <v>7.0457259999999998E-4</v>
      </c>
      <c r="D2996">
        <v>9.4365569999999997E-4</v>
      </c>
      <c r="E2996">
        <v>1.007796E-3</v>
      </c>
      <c r="F2996">
        <v>1.1846067E-3</v>
      </c>
      <c r="G2996">
        <v>1.6855812999999999E-3</v>
      </c>
      <c r="H2996">
        <v>2.3279782000000001E-3</v>
      </c>
      <c r="I2996">
        <f t="shared" si="75"/>
        <v>3.0643864999999998E-3</v>
      </c>
      <c r="J2996">
        <v>3.2890992999999999E-3</v>
      </c>
      <c r="K2996">
        <f t="shared" si="76"/>
        <v>3.3997820000000001E-3</v>
      </c>
      <c r="AP2996" s="3"/>
      <c r="AQ2996" s="3"/>
      <c r="AR2996" s="3"/>
      <c r="AS2996" s="4"/>
      <c r="AT2996" s="3"/>
      <c r="AU2996" s="3"/>
      <c r="AV2996" s="3"/>
      <c r="AW2996" s="4"/>
      <c r="AX2996" s="4"/>
      <c r="AY2996" s="4"/>
    </row>
    <row r="2997" spans="1:51" x14ac:dyDescent="0.45">
      <c r="A2997" s="7" t="s">
        <v>2995</v>
      </c>
      <c r="B2997">
        <v>4.789021E-4</v>
      </c>
      <c r="C2997">
        <v>5.6417700000000002E-4</v>
      </c>
      <c r="D2997">
        <v>7.2370140000000002E-4</v>
      </c>
      <c r="E2997">
        <v>8.9988679999999997E-4</v>
      </c>
      <c r="F2997">
        <v>1.0845625E-3</v>
      </c>
      <c r="G2997">
        <v>1.6514377E-3</v>
      </c>
      <c r="H2997">
        <v>2.2471457000000001E-3</v>
      </c>
      <c r="I2997">
        <v>2.5711750000000002E-3</v>
      </c>
      <c r="J2997">
        <v>2.6644327999999998E-3</v>
      </c>
      <c r="K2997">
        <v>2.7086558999999998E-3</v>
      </c>
      <c r="AP2997" s="3"/>
      <c r="AQ2997" s="3"/>
      <c r="AR2997" s="3"/>
      <c r="AS2997" s="4"/>
      <c r="AT2997" s="3"/>
      <c r="AU2997" s="3"/>
      <c r="AV2997" s="3"/>
      <c r="AW2997" s="4"/>
      <c r="AX2997" s="4"/>
      <c r="AY2997" s="4"/>
    </row>
    <row r="2998" spans="1:51" x14ac:dyDescent="0.45">
      <c r="A2998" s="7" t="s">
        <v>2996</v>
      </c>
      <c r="B2998">
        <v>4.8272929999999999E-4</v>
      </c>
      <c r="C2998">
        <v>6.1006519999999998E-4</v>
      </c>
      <c r="D2998">
        <v>7.1847549999999995E-4</v>
      </c>
      <c r="E2998">
        <v>9.6648429999999998E-4</v>
      </c>
      <c r="F2998">
        <v>1.1906762E-3</v>
      </c>
      <c r="G2998">
        <v>1.7979662999999999E-3</v>
      </c>
      <c r="H2998">
        <v>2.4519367999999999E-3</v>
      </c>
      <c r="I2998">
        <f t="shared" ref="I2998:I3002" si="77">I2997</f>
        <v>2.5711750000000002E-3</v>
      </c>
      <c r="J2998">
        <v>2.9829984999999999E-3</v>
      </c>
      <c r="K2998">
        <f>K2997</f>
        <v>2.7086558999999998E-3</v>
      </c>
      <c r="AP2998" s="3"/>
      <c r="AQ2998" s="3"/>
      <c r="AR2998" s="3"/>
      <c r="AS2998" s="4"/>
      <c r="AT2998" s="3"/>
      <c r="AU2998" s="3"/>
      <c r="AV2998" s="3"/>
      <c r="AW2998" s="4"/>
      <c r="AX2998" s="4"/>
      <c r="AY2998" s="4"/>
    </row>
    <row r="2999" spans="1:51" x14ac:dyDescent="0.45">
      <c r="A2999" s="7" t="s">
        <v>2997</v>
      </c>
      <c r="B2999">
        <v>5.6507149999999995E-4</v>
      </c>
      <c r="C2999">
        <v>6.3414570000000004E-4</v>
      </c>
      <c r="D2999">
        <v>9.1071420000000004E-4</v>
      </c>
      <c r="E2999">
        <v>1.0726163000000001E-3</v>
      </c>
      <c r="F2999">
        <v>1.2850331999999999E-3</v>
      </c>
      <c r="G2999">
        <v>1.8933843E-3</v>
      </c>
      <c r="H2999">
        <v>2.5676446000000002E-3</v>
      </c>
      <c r="I2999">
        <f t="shared" si="77"/>
        <v>2.5711750000000002E-3</v>
      </c>
      <c r="J2999">
        <v>3.2408299000000001E-3</v>
      </c>
      <c r="K2999">
        <v>3.5793054000000002E-3</v>
      </c>
      <c r="AP2999" s="3"/>
      <c r="AQ2999" s="3"/>
      <c r="AR2999" s="3"/>
      <c r="AS2999" s="4"/>
      <c r="AT2999" s="3"/>
      <c r="AU2999" s="3"/>
      <c r="AV2999" s="3"/>
      <c r="AW2999" s="4"/>
      <c r="AX2999" s="4"/>
      <c r="AY2999" s="4"/>
    </row>
    <row r="3000" spans="1:51" x14ac:dyDescent="0.45">
      <c r="A3000" s="7" t="s">
        <v>2998</v>
      </c>
      <c r="B3000">
        <v>5.6508450000000005E-4</v>
      </c>
      <c r="C3000">
        <v>6.3428750000000004E-4</v>
      </c>
      <c r="D3000">
        <v>9.1082879999999998E-4</v>
      </c>
      <c r="E3000">
        <v>1.0727727000000001E-3</v>
      </c>
      <c r="F3000">
        <v>1.28506E-3</v>
      </c>
      <c r="G3000">
        <v>1.8934647999999999E-3</v>
      </c>
      <c r="H3000">
        <v>2.5679829999999998E-3</v>
      </c>
      <c r="I3000">
        <f t="shared" si="77"/>
        <v>2.5711750000000002E-3</v>
      </c>
      <c r="J3000">
        <v>3.2418223000000002E-3</v>
      </c>
      <c r="K3000">
        <v>3.5809667999999999E-3</v>
      </c>
      <c r="AP3000" s="3"/>
      <c r="AQ3000" s="3"/>
      <c r="AR3000" s="3"/>
      <c r="AS3000" s="4"/>
      <c r="AT3000" s="3"/>
      <c r="AU3000" s="3"/>
      <c r="AV3000" s="3"/>
      <c r="AW3000" s="4"/>
      <c r="AX3000" s="4"/>
      <c r="AY3000" s="4"/>
    </row>
    <row r="3001" spans="1:51" x14ac:dyDescent="0.45">
      <c r="A3001" s="7" t="s">
        <v>2999</v>
      </c>
      <c r="B3001">
        <v>5.6537419999999996E-4</v>
      </c>
      <c r="C3001">
        <v>6.3404729999999999E-4</v>
      </c>
      <c r="D3001">
        <v>9.1063959999999997E-4</v>
      </c>
      <c r="E3001">
        <v>1.0726223E-3</v>
      </c>
      <c r="F3001">
        <v>1.2849627E-3</v>
      </c>
      <c r="G3001">
        <v>1.8932506E-3</v>
      </c>
      <c r="H3001">
        <v>2.5676771E-3</v>
      </c>
      <c r="I3001">
        <f t="shared" si="77"/>
        <v>2.5711750000000002E-3</v>
      </c>
      <c r="J3001">
        <v>3.2418438000000002E-3</v>
      </c>
      <c r="K3001">
        <v>3.5806029999999999E-3</v>
      </c>
      <c r="AP3001" s="3"/>
      <c r="AQ3001" s="3"/>
      <c r="AR3001" s="3"/>
      <c r="AS3001" s="4"/>
      <c r="AT3001" s="3"/>
      <c r="AU3001" s="3"/>
      <c r="AV3001" s="3"/>
      <c r="AW3001" s="4"/>
      <c r="AX3001" s="4"/>
      <c r="AY3001" s="4"/>
    </row>
    <row r="3002" spans="1:51" x14ac:dyDescent="0.45">
      <c r="A3002" s="7" t="s">
        <v>3000</v>
      </c>
      <c r="B3002">
        <v>6.1519999999999999E-4</v>
      </c>
      <c r="C3002">
        <v>6.8371689999999999E-4</v>
      </c>
      <c r="D3002">
        <v>9.601411E-4</v>
      </c>
      <c r="E3002">
        <v>1.1219412000000001E-3</v>
      </c>
      <c r="F3002">
        <v>1.3341735000000001E-3</v>
      </c>
      <c r="G3002">
        <v>1.9420323999999999E-3</v>
      </c>
      <c r="H3002">
        <v>2.6156846999999999E-3</v>
      </c>
      <c r="I3002">
        <f t="shared" si="77"/>
        <v>2.5711750000000002E-3</v>
      </c>
      <c r="J3002">
        <v>3.2878266E-3</v>
      </c>
      <c r="K3002">
        <v>3.6250569000000001E-3</v>
      </c>
      <c r="AP3002" s="3"/>
      <c r="AQ3002" s="3"/>
      <c r="AR3002" s="3"/>
      <c r="AS3002" s="4"/>
      <c r="AT3002" s="3"/>
      <c r="AU3002" s="3"/>
      <c r="AV3002" s="3"/>
      <c r="AW3002" s="4"/>
      <c r="AX3002" s="4"/>
      <c r="AY3002" s="4"/>
    </row>
    <row r="3003" spans="1:51" x14ac:dyDescent="0.45">
      <c r="A3003" s="7" t="s">
        <v>3001</v>
      </c>
      <c r="B3003">
        <v>1.9837000000000001E-4</v>
      </c>
      <c r="C3003">
        <v>3.5707000000000002E-4</v>
      </c>
      <c r="D3003">
        <v>5.3189000000000003E-4</v>
      </c>
      <c r="E3003">
        <v>8.1065E-4</v>
      </c>
      <c r="F3003">
        <v>1.0645299999999999E-3</v>
      </c>
      <c r="G3003">
        <v>1.67786E-3</v>
      </c>
      <c r="H3003">
        <v>2.2884400000000001E-3</v>
      </c>
      <c r="I3003">
        <v>2.35264E-3</v>
      </c>
      <c r="J3003">
        <v>2.6103599999999999E-3</v>
      </c>
      <c r="K3003">
        <v>2.7267799999999998E-3</v>
      </c>
      <c r="AP3003" s="3"/>
      <c r="AQ3003" s="3"/>
      <c r="AR3003" s="3"/>
      <c r="AS3003" s="4"/>
      <c r="AT3003" s="3"/>
      <c r="AU3003" s="3"/>
      <c r="AV3003" s="3"/>
      <c r="AW3003" s="4"/>
      <c r="AX3003" s="4"/>
      <c r="AY3003" s="4"/>
    </row>
    <row r="3004" spans="1:51" x14ac:dyDescent="0.45">
      <c r="A3004" s="7" t="s">
        <v>3002</v>
      </c>
      <c r="B3004">
        <v>2.5473E-4</v>
      </c>
      <c r="C3004">
        <v>3.9525999999999998E-4</v>
      </c>
      <c r="D3004">
        <v>5.7362999999999999E-4</v>
      </c>
      <c r="E3004">
        <v>8.3602000000000004E-4</v>
      </c>
      <c r="F3004">
        <v>1.10341E-3</v>
      </c>
      <c r="G3004">
        <v>1.7135E-3</v>
      </c>
      <c r="H3004">
        <v>2.3627800000000001E-3</v>
      </c>
      <c r="I3004">
        <v>2.4406100000000002E-3</v>
      </c>
      <c r="J3004">
        <v>2.6997900000000001E-3</v>
      </c>
      <c r="K3004">
        <v>2.8229599999999998E-3</v>
      </c>
      <c r="AP3004" s="3"/>
      <c r="AQ3004" s="3"/>
      <c r="AR3004" s="3"/>
      <c r="AS3004" s="4"/>
      <c r="AT3004" s="3"/>
      <c r="AU3004" s="3"/>
      <c r="AV3004" s="3"/>
      <c r="AW3004" s="4"/>
      <c r="AX3004" s="4"/>
      <c r="AY3004" s="4"/>
    </row>
    <row r="3005" spans="1:51" x14ac:dyDescent="0.45">
      <c r="A3005" s="7" t="s">
        <v>3003</v>
      </c>
      <c r="B3005">
        <v>2.6354999999999998E-4</v>
      </c>
      <c r="C3005">
        <v>3.9521000000000001E-4</v>
      </c>
      <c r="D3005">
        <v>5.6837999999999995E-4</v>
      </c>
      <c r="E3005">
        <v>8.1627000000000002E-4</v>
      </c>
      <c r="F3005">
        <v>1.1053E-3</v>
      </c>
      <c r="G3005">
        <v>1.72949E-3</v>
      </c>
      <c r="H3005">
        <v>2.41048E-3</v>
      </c>
      <c r="I3005">
        <v>2.5822000000000002E-3</v>
      </c>
      <c r="J3005">
        <v>2.8471799999999999E-3</v>
      </c>
      <c r="K3005">
        <v>3.0168199999999999E-3</v>
      </c>
      <c r="AP3005" s="3"/>
      <c r="AQ3005" s="3"/>
      <c r="AR3005" s="3"/>
      <c r="AS3005" s="4"/>
      <c r="AT3005" s="3"/>
      <c r="AU3005" s="3"/>
      <c r="AV3005" s="3"/>
      <c r="AW3005" s="4"/>
      <c r="AX3005" s="4"/>
      <c r="AY3005" s="4"/>
    </row>
    <row r="3006" spans="1:51" x14ac:dyDescent="0.45">
      <c r="A3006" s="7" t="s">
        <v>3004</v>
      </c>
      <c r="B3006">
        <v>2.6947000000000001E-4</v>
      </c>
      <c r="C3006">
        <v>3.9356999999999999E-4</v>
      </c>
      <c r="D3006">
        <v>5.6786E-4</v>
      </c>
      <c r="E3006">
        <v>8.1654000000000004E-4</v>
      </c>
      <c r="F3006">
        <v>1.1064600000000001E-3</v>
      </c>
      <c r="G3006">
        <v>1.73116E-3</v>
      </c>
      <c r="H3006">
        <v>2.40844E-3</v>
      </c>
      <c r="I3006">
        <v>2.57063E-3</v>
      </c>
      <c r="J3006">
        <v>2.8447500000000001E-3</v>
      </c>
      <c r="K3006">
        <v>3.01834E-3</v>
      </c>
      <c r="AP3006" s="3"/>
      <c r="AQ3006" s="3"/>
      <c r="AR3006" s="3"/>
      <c r="AS3006" s="4"/>
      <c r="AT3006" s="3"/>
      <c r="AU3006" s="3"/>
      <c r="AV3006" s="3"/>
      <c r="AW3006" s="4"/>
      <c r="AX3006" s="4"/>
      <c r="AY3006" s="4"/>
    </row>
    <row r="3007" spans="1:51" x14ac:dyDescent="0.45">
      <c r="A3007" s="7" t="s">
        <v>3005</v>
      </c>
      <c r="B3007">
        <v>2.5889000000000001E-4</v>
      </c>
      <c r="C3007">
        <v>3.7921E-4</v>
      </c>
      <c r="D3007">
        <v>5.5212000000000002E-4</v>
      </c>
      <c r="E3007">
        <v>8.0238E-4</v>
      </c>
      <c r="F3007">
        <v>1.0973199999999999E-3</v>
      </c>
      <c r="G3007">
        <v>1.7154099999999999E-3</v>
      </c>
      <c r="H3007">
        <v>2.3922000000000001E-3</v>
      </c>
      <c r="I3007">
        <v>2.5688799999999999E-3</v>
      </c>
      <c r="J3007">
        <v>2.8387500000000001E-3</v>
      </c>
      <c r="K3007">
        <v>3.0116399999999999E-3</v>
      </c>
      <c r="AP3007" s="3"/>
      <c r="AQ3007" s="3"/>
      <c r="AR3007" s="3"/>
      <c r="AS3007" s="4"/>
      <c r="AT3007" s="3"/>
      <c r="AU3007" s="3"/>
      <c r="AV3007" s="3"/>
      <c r="AW3007" s="4"/>
      <c r="AX3007" s="4"/>
      <c r="AY3007" s="4"/>
    </row>
    <row r="3008" spans="1:51" x14ac:dyDescent="0.45">
      <c r="A3008" s="7" t="s">
        <v>3006</v>
      </c>
      <c r="B3008">
        <v>2.6237E-4</v>
      </c>
      <c r="C3008">
        <v>3.7807999999999999E-4</v>
      </c>
      <c r="D3008">
        <v>5.8671000000000005E-4</v>
      </c>
      <c r="E3008">
        <v>8.0570000000000001E-4</v>
      </c>
      <c r="F3008">
        <v>1.10951E-3</v>
      </c>
      <c r="G3008">
        <v>1.7305899999999999E-3</v>
      </c>
      <c r="H3008">
        <v>2.4012399999999998E-3</v>
      </c>
      <c r="I3008">
        <v>2.5769399999999998E-3</v>
      </c>
      <c r="J3008">
        <v>2.84637E-3</v>
      </c>
      <c r="K3008">
        <v>3.0202300000000001E-3</v>
      </c>
      <c r="AP3008" s="3"/>
      <c r="AQ3008" s="3"/>
      <c r="AR3008" s="3"/>
      <c r="AS3008" s="4"/>
      <c r="AT3008" s="3"/>
      <c r="AU3008" s="3"/>
      <c r="AV3008" s="3"/>
      <c r="AW3008" s="4"/>
      <c r="AX3008" s="4"/>
      <c r="AY3008" s="4"/>
    </row>
    <row r="3009" spans="1:51" x14ac:dyDescent="0.45">
      <c r="A3009" s="7" t="s">
        <v>3007</v>
      </c>
      <c r="B3009">
        <v>2.1790000000000001E-4</v>
      </c>
      <c r="C3009">
        <v>3.6415999999999998E-4</v>
      </c>
      <c r="D3009">
        <v>5.2899999999999996E-4</v>
      </c>
      <c r="E3009">
        <v>7.7988000000000005E-4</v>
      </c>
      <c r="F3009">
        <v>1.06025E-3</v>
      </c>
      <c r="G3009">
        <v>1.6769700000000001E-3</v>
      </c>
      <c r="H3009">
        <v>2.3646100000000001E-3</v>
      </c>
      <c r="I3009">
        <v>2.5487299999999999E-3</v>
      </c>
      <c r="J3009">
        <v>2.8168099999999999E-3</v>
      </c>
      <c r="K3009">
        <v>2.9809200000000002E-3</v>
      </c>
      <c r="AP3009" s="3"/>
      <c r="AQ3009" s="3"/>
      <c r="AR3009" s="3"/>
      <c r="AS3009" s="4"/>
      <c r="AT3009" s="3"/>
      <c r="AU3009" s="3"/>
      <c r="AV3009" s="3"/>
      <c r="AW3009" s="4"/>
      <c r="AX3009" s="4"/>
      <c r="AY3009" s="4"/>
    </row>
    <row r="3010" spans="1:51" x14ac:dyDescent="0.45">
      <c r="A3010" s="7" t="s">
        <v>3008</v>
      </c>
      <c r="B3010">
        <v>2.5196000000000002E-4</v>
      </c>
      <c r="C3010">
        <v>3.7748000000000002E-4</v>
      </c>
      <c r="D3010">
        <v>5.4936999999999998E-4</v>
      </c>
      <c r="E3010">
        <v>7.9876999999999997E-4</v>
      </c>
      <c r="F3010">
        <v>1.0910099999999999E-3</v>
      </c>
      <c r="G3010">
        <v>1.70838E-3</v>
      </c>
      <c r="H3010">
        <v>2.3920500000000002E-3</v>
      </c>
      <c r="I3010">
        <v>2.5583699999999999E-3</v>
      </c>
      <c r="J3010">
        <v>2.8361900000000002E-3</v>
      </c>
      <c r="K3010">
        <v>3.0096799999999998E-3</v>
      </c>
      <c r="AP3010" s="3"/>
      <c r="AQ3010" s="3"/>
      <c r="AR3010" s="3"/>
      <c r="AS3010" s="4"/>
      <c r="AT3010" s="3"/>
      <c r="AU3010" s="3"/>
      <c r="AV3010" s="3"/>
      <c r="AW3010" s="4"/>
      <c r="AX3010" s="4"/>
      <c r="AY3010" s="4"/>
    </row>
    <row r="3011" spans="1:51" x14ac:dyDescent="0.45">
      <c r="A3011" s="7" t="s">
        <v>3009</v>
      </c>
      <c r="B3011">
        <v>2.2321E-4</v>
      </c>
      <c r="C3011">
        <v>3.4943000000000002E-4</v>
      </c>
      <c r="D3011">
        <v>5.2070999999999997E-4</v>
      </c>
      <c r="E3011">
        <v>7.6973000000000005E-4</v>
      </c>
      <c r="F3011">
        <v>1.06095E-3</v>
      </c>
      <c r="G3011">
        <v>1.6780899999999999E-3</v>
      </c>
      <c r="H3011">
        <v>2.3613100000000001E-3</v>
      </c>
      <c r="I3011">
        <v>2.52557E-3</v>
      </c>
      <c r="J3011">
        <v>2.8007399999999999E-3</v>
      </c>
      <c r="K3011">
        <v>2.9722199999999998E-3</v>
      </c>
      <c r="AP3011" s="3"/>
      <c r="AQ3011" s="3"/>
      <c r="AR3011" s="3"/>
      <c r="AS3011" s="4"/>
      <c r="AT3011" s="3"/>
      <c r="AU3011" s="3"/>
      <c r="AV3011" s="3"/>
      <c r="AW3011" s="4"/>
      <c r="AX3011" s="4"/>
      <c r="AY3011" s="4"/>
    </row>
    <row r="3012" spans="1:51" x14ac:dyDescent="0.45">
      <c r="A3012" s="7" t="s">
        <v>3010</v>
      </c>
      <c r="B3012">
        <v>1.8469E-4</v>
      </c>
      <c r="C3012">
        <v>2.9179E-4</v>
      </c>
      <c r="D3012">
        <v>4.3091000000000001E-4</v>
      </c>
      <c r="E3012">
        <v>6.7770000000000005E-4</v>
      </c>
      <c r="F3012">
        <v>9.5489000000000001E-4</v>
      </c>
      <c r="G3012">
        <v>1.56128E-3</v>
      </c>
      <c r="H3012">
        <v>2.1704300000000001E-3</v>
      </c>
      <c r="I3012">
        <v>2.37069E-3</v>
      </c>
      <c r="J3012">
        <v>2.6304599999999998E-3</v>
      </c>
      <c r="K3012">
        <v>2.8103E-3</v>
      </c>
      <c r="AP3012" s="3"/>
      <c r="AQ3012" s="3"/>
      <c r="AR3012" s="3"/>
      <c r="AS3012" s="4"/>
      <c r="AT3012" s="3"/>
      <c r="AU3012" s="3"/>
      <c r="AV3012" s="3"/>
      <c r="AW3012" s="4"/>
      <c r="AX3012" s="4"/>
      <c r="AY3012" s="4"/>
    </row>
    <row r="3013" spans="1:51" x14ac:dyDescent="0.45">
      <c r="A3013" s="7" t="s">
        <v>3011</v>
      </c>
      <c r="B3013">
        <v>1.9812000000000001E-4</v>
      </c>
      <c r="C3013">
        <v>3.2301999999999998E-4</v>
      </c>
      <c r="D3013">
        <v>4.6962000000000002E-4</v>
      </c>
      <c r="E3013">
        <v>7.1349E-4</v>
      </c>
      <c r="F3013">
        <v>1.00624E-3</v>
      </c>
      <c r="G3013">
        <v>1.6204500000000001E-3</v>
      </c>
      <c r="H3013">
        <v>2.33811E-3</v>
      </c>
      <c r="I3013">
        <v>2.5439199999999999E-3</v>
      </c>
      <c r="J3013">
        <v>2.84243E-3</v>
      </c>
      <c r="K3013">
        <v>3.0400800000000001E-3</v>
      </c>
      <c r="AP3013" s="3"/>
      <c r="AQ3013" s="3"/>
      <c r="AR3013" s="3"/>
      <c r="AS3013" s="4"/>
      <c r="AT3013" s="3"/>
      <c r="AU3013" s="3"/>
      <c r="AV3013" s="3"/>
      <c r="AW3013" s="4"/>
      <c r="AX3013" s="4"/>
      <c r="AY3013" s="4"/>
    </row>
    <row r="3014" spans="1:51" x14ac:dyDescent="0.45">
      <c r="A3014" s="7" t="s">
        <v>3012</v>
      </c>
      <c r="B3014">
        <v>2.1337999999999999E-4</v>
      </c>
      <c r="C3014">
        <v>3.2634E-4</v>
      </c>
      <c r="D3014">
        <v>4.639E-4</v>
      </c>
      <c r="E3014">
        <v>7.0472000000000004E-4</v>
      </c>
      <c r="F3014">
        <v>9.8551999999999993E-4</v>
      </c>
      <c r="G3014">
        <v>1.5969199999999999E-3</v>
      </c>
      <c r="H3014">
        <v>2.27729E-3</v>
      </c>
      <c r="I3014">
        <v>2.49059E-3</v>
      </c>
      <c r="J3014">
        <v>2.7761600000000002E-3</v>
      </c>
      <c r="K3014">
        <v>2.9714099999999998E-3</v>
      </c>
      <c r="AP3014" s="3"/>
      <c r="AQ3014" s="3"/>
      <c r="AR3014" s="3"/>
      <c r="AS3014" s="4"/>
      <c r="AT3014" s="3"/>
      <c r="AU3014" s="3"/>
      <c r="AV3014" s="3"/>
      <c r="AW3014" s="4"/>
      <c r="AX3014" s="4"/>
      <c r="AY3014" s="4"/>
    </row>
    <row r="3015" spans="1:51" x14ac:dyDescent="0.45">
      <c r="A3015" s="7" t="s">
        <v>3013</v>
      </c>
      <c r="B3015">
        <v>1.9641999999999999E-4</v>
      </c>
      <c r="C3015">
        <v>3.1866000000000002E-4</v>
      </c>
      <c r="D3015">
        <v>4.5354999999999999E-4</v>
      </c>
      <c r="E3015">
        <v>7.1066E-4</v>
      </c>
      <c r="F3015">
        <v>1.00187E-3</v>
      </c>
      <c r="G3015">
        <v>1.62597E-3</v>
      </c>
      <c r="H3015">
        <v>2.3178999999999999E-3</v>
      </c>
      <c r="I3015">
        <v>2.53112E-3</v>
      </c>
      <c r="J3015">
        <v>2.8204300000000001E-3</v>
      </c>
      <c r="K3015">
        <v>3.0182899999999999E-3</v>
      </c>
      <c r="AP3015" s="3"/>
      <c r="AQ3015" s="3"/>
      <c r="AR3015" s="3"/>
      <c r="AS3015" s="4"/>
      <c r="AT3015" s="3"/>
      <c r="AU3015" s="3"/>
      <c r="AV3015" s="3"/>
      <c r="AW3015" s="4"/>
      <c r="AX3015" s="4"/>
      <c r="AY3015" s="4"/>
    </row>
    <row r="3016" spans="1:51" x14ac:dyDescent="0.45">
      <c r="A3016" s="7" t="s">
        <v>3014</v>
      </c>
      <c r="B3016">
        <v>2.1942000000000001E-4</v>
      </c>
      <c r="C3016">
        <v>3.3997999999999998E-4</v>
      </c>
      <c r="D3016">
        <v>4.7636999999999999E-4</v>
      </c>
      <c r="E3016">
        <v>7.3943999999999995E-4</v>
      </c>
      <c r="F3016">
        <v>9.959700000000001E-4</v>
      </c>
      <c r="G3016">
        <v>1.5853600000000001E-3</v>
      </c>
      <c r="H3016">
        <v>2.2491799999999999E-3</v>
      </c>
      <c r="I3016">
        <v>2.3323300000000001E-3</v>
      </c>
      <c r="J3016">
        <v>2.6166200000000001E-3</v>
      </c>
      <c r="K3016">
        <v>2.7673799999999998E-3</v>
      </c>
      <c r="AP3016" s="3"/>
      <c r="AQ3016" s="3"/>
      <c r="AR3016" s="3"/>
      <c r="AS3016" s="4"/>
      <c r="AT3016" s="3"/>
      <c r="AU3016" s="3"/>
      <c r="AV3016" s="3"/>
      <c r="AW3016" s="4"/>
      <c r="AX3016" s="4"/>
      <c r="AY3016" s="4"/>
    </row>
    <row r="3017" spans="1:51" x14ac:dyDescent="0.45">
      <c r="A3017" s="7" t="s">
        <v>3015</v>
      </c>
      <c r="B3017">
        <v>1.9586000000000001E-4</v>
      </c>
      <c r="C3017">
        <v>3.0975000000000002E-4</v>
      </c>
      <c r="D3017">
        <v>4.4597000000000001E-4</v>
      </c>
      <c r="E3017">
        <v>6.9326000000000001E-4</v>
      </c>
      <c r="F3017">
        <v>9.841400000000001E-4</v>
      </c>
      <c r="G3017">
        <v>1.60563E-3</v>
      </c>
      <c r="H3017">
        <v>2.2728900000000001E-3</v>
      </c>
      <c r="I3017">
        <v>2.4528800000000002E-3</v>
      </c>
      <c r="J3017">
        <v>2.71982E-3</v>
      </c>
      <c r="K3017">
        <v>2.8928399999999998E-3</v>
      </c>
      <c r="AP3017" s="3"/>
      <c r="AQ3017" s="3"/>
      <c r="AR3017" s="3"/>
      <c r="AS3017" s="4"/>
      <c r="AT3017" s="3"/>
      <c r="AU3017" s="3"/>
      <c r="AV3017" s="3"/>
      <c r="AW3017" s="4"/>
      <c r="AX3017" s="4"/>
      <c r="AY3017" s="4"/>
    </row>
    <row r="3018" spans="1:51" x14ac:dyDescent="0.45">
      <c r="A3018" s="7" t="s">
        <v>3016</v>
      </c>
      <c r="B3018">
        <v>1.8552E-4</v>
      </c>
      <c r="C3018">
        <v>2.8950999999999998E-4</v>
      </c>
      <c r="D3018">
        <v>4.5273999999999998E-4</v>
      </c>
      <c r="E3018">
        <v>7.0748999999999996E-4</v>
      </c>
      <c r="F3018">
        <v>1.0054300000000001E-3</v>
      </c>
      <c r="G3018">
        <v>1.61122E-3</v>
      </c>
      <c r="H3018">
        <v>2.2607899999999999E-3</v>
      </c>
      <c r="I3018">
        <v>2.4354099999999998E-3</v>
      </c>
      <c r="J3018">
        <v>2.6997200000000001E-3</v>
      </c>
      <c r="K3018">
        <v>2.8751100000000002E-3</v>
      </c>
      <c r="AP3018" s="3"/>
      <c r="AQ3018" s="3"/>
      <c r="AR3018" s="3"/>
      <c r="AS3018" s="4"/>
      <c r="AT3018" s="3"/>
      <c r="AU3018" s="3"/>
      <c r="AV3018" s="3"/>
      <c r="AW3018" s="4"/>
      <c r="AX3018" s="4"/>
      <c r="AY3018" s="4"/>
    </row>
    <row r="3019" spans="1:51" x14ac:dyDescent="0.45">
      <c r="A3019" s="7" t="s">
        <v>3017</v>
      </c>
      <c r="B3019">
        <v>1.7516E-4</v>
      </c>
      <c r="C3019">
        <v>2.9844000000000002E-4</v>
      </c>
      <c r="D3019">
        <v>4.4435999999999998E-4</v>
      </c>
      <c r="E3019">
        <v>7.1604000000000004E-4</v>
      </c>
      <c r="F3019">
        <v>9.8335999999999996E-4</v>
      </c>
      <c r="G3019">
        <v>1.56821E-3</v>
      </c>
      <c r="H3019">
        <v>2.1198599999999999E-3</v>
      </c>
      <c r="I3019">
        <v>2.2203600000000002E-3</v>
      </c>
      <c r="J3019">
        <v>2.46576E-3</v>
      </c>
      <c r="K3019">
        <v>2.6140199999999999E-3</v>
      </c>
      <c r="AP3019" s="3"/>
      <c r="AQ3019" s="3"/>
      <c r="AR3019" s="3"/>
      <c r="AS3019" s="4"/>
      <c r="AT3019" s="3"/>
      <c r="AU3019" s="3"/>
      <c r="AV3019" s="3"/>
      <c r="AW3019" s="4"/>
      <c r="AX3019" s="4"/>
      <c r="AY3019" s="4"/>
    </row>
    <row r="3020" spans="1:51" x14ac:dyDescent="0.45">
      <c r="A3020" s="7" t="s">
        <v>3018</v>
      </c>
      <c r="B3020">
        <v>1.7741E-4</v>
      </c>
      <c r="C3020">
        <v>2.9825000000000001E-4</v>
      </c>
      <c r="D3020">
        <v>4.6732000000000002E-4</v>
      </c>
      <c r="E3020">
        <v>7.3561999999999998E-4</v>
      </c>
      <c r="F3020">
        <v>1.0104199999999999E-3</v>
      </c>
      <c r="G3020">
        <v>1.6038300000000001E-3</v>
      </c>
      <c r="H3020">
        <v>2.16767E-3</v>
      </c>
      <c r="I3020">
        <v>2.2669399999999998E-3</v>
      </c>
      <c r="J3020">
        <v>2.5301099999999999E-3</v>
      </c>
      <c r="K3020">
        <v>2.6904799999999999E-3</v>
      </c>
      <c r="AP3020" s="3"/>
      <c r="AQ3020" s="3"/>
      <c r="AR3020" s="3"/>
      <c r="AS3020" s="4"/>
      <c r="AT3020" s="3"/>
      <c r="AU3020" s="3"/>
      <c r="AV3020" s="3"/>
      <c r="AW3020" s="4"/>
      <c r="AX3020" s="4"/>
      <c r="AY3020" s="4"/>
    </row>
    <row r="3021" spans="1:51" x14ac:dyDescent="0.45">
      <c r="A3021" s="7" t="s">
        <v>3019</v>
      </c>
      <c r="B3021">
        <v>1.7885000000000001E-4</v>
      </c>
      <c r="C3021">
        <v>3.1021999999999999E-4</v>
      </c>
      <c r="D3021">
        <v>4.7556999999999997E-4</v>
      </c>
      <c r="E3021">
        <v>7.2738000000000002E-4</v>
      </c>
      <c r="F3021">
        <v>9.881200000000001E-4</v>
      </c>
      <c r="G3021">
        <v>1.55533E-3</v>
      </c>
      <c r="H3021">
        <v>2.1461000000000002E-3</v>
      </c>
      <c r="I3021">
        <v>2.2606700000000002E-3</v>
      </c>
      <c r="J3021">
        <v>2.5202699999999998E-3</v>
      </c>
      <c r="K3021">
        <v>2.6828799999999999E-3</v>
      </c>
      <c r="AP3021" s="3"/>
      <c r="AQ3021" s="3"/>
      <c r="AR3021" s="3"/>
      <c r="AS3021" s="4"/>
      <c r="AT3021" s="3"/>
      <c r="AU3021" s="3"/>
      <c r="AV3021" s="3"/>
      <c r="AW3021" s="4"/>
      <c r="AX3021" s="4"/>
      <c r="AY3021" s="4"/>
    </row>
    <row r="3022" spans="1:51" x14ac:dyDescent="0.45">
      <c r="A3022" s="7" t="s">
        <v>3020</v>
      </c>
      <c r="B3022">
        <v>1.6003999999999999E-4</v>
      </c>
      <c r="C3022">
        <v>2.8055000000000002E-4</v>
      </c>
      <c r="D3022">
        <v>4.3768000000000002E-4</v>
      </c>
      <c r="E3022">
        <v>7.1376000000000002E-4</v>
      </c>
      <c r="F3022">
        <v>9.7565E-4</v>
      </c>
      <c r="G3022">
        <v>1.5858199999999999E-3</v>
      </c>
      <c r="H3022">
        <v>2.1576E-3</v>
      </c>
      <c r="I3022">
        <v>2.2751199999999998E-3</v>
      </c>
      <c r="J3022">
        <v>2.53799E-3</v>
      </c>
      <c r="K3022">
        <v>2.7066E-3</v>
      </c>
      <c r="AP3022" s="3"/>
      <c r="AQ3022" s="3"/>
      <c r="AR3022" s="3"/>
      <c r="AS3022" s="4"/>
      <c r="AT3022" s="3"/>
      <c r="AU3022" s="3"/>
      <c r="AV3022" s="3"/>
      <c r="AW3022" s="4"/>
      <c r="AX3022" s="4"/>
      <c r="AY3022" s="4"/>
    </row>
    <row r="3023" spans="1:51" x14ac:dyDescent="0.45">
      <c r="A3023" s="7" t="s">
        <v>3021</v>
      </c>
      <c r="B3023">
        <v>1.6729000000000001E-4</v>
      </c>
      <c r="C3023">
        <v>2.9746999999999998E-4</v>
      </c>
      <c r="D3023">
        <v>4.6610999999999999E-4</v>
      </c>
      <c r="E3023">
        <v>7.1666000000000004E-4</v>
      </c>
      <c r="F3023">
        <v>9.7634000000000002E-4</v>
      </c>
      <c r="G3023">
        <v>1.5524600000000001E-3</v>
      </c>
      <c r="H3023">
        <v>2.1622600000000001E-3</v>
      </c>
      <c r="I3023">
        <v>2.2922300000000001E-3</v>
      </c>
      <c r="J3023">
        <v>2.5447999999999998E-3</v>
      </c>
      <c r="K3023">
        <v>2.7098500000000002E-3</v>
      </c>
      <c r="AP3023" s="3"/>
      <c r="AQ3023" s="3"/>
      <c r="AR3023" s="3"/>
      <c r="AS3023" s="4"/>
      <c r="AT3023" s="3"/>
      <c r="AU3023" s="3"/>
      <c r="AV3023" s="3"/>
      <c r="AW3023" s="4"/>
      <c r="AX3023" s="4"/>
      <c r="AY3023" s="4"/>
    </row>
    <row r="3024" spans="1:51" x14ac:dyDescent="0.45">
      <c r="A3024" s="7" t="s">
        <v>3022</v>
      </c>
      <c r="B3024">
        <v>1.8012E-4</v>
      </c>
      <c r="C3024">
        <v>3.2356000000000003E-4</v>
      </c>
      <c r="D3024">
        <v>4.7928000000000001E-4</v>
      </c>
      <c r="E3024">
        <v>7.2875999999999995E-4</v>
      </c>
      <c r="F3024">
        <v>9.8392000000000011E-4</v>
      </c>
      <c r="G3024">
        <v>1.54137E-3</v>
      </c>
      <c r="H3024">
        <v>2.1255499999999999E-3</v>
      </c>
      <c r="I3024">
        <v>2.2263999999999999E-3</v>
      </c>
      <c r="J3024">
        <v>2.4911999999999998E-3</v>
      </c>
      <c r="K3024">
        <v>2.6588200000000001E-3</v>
      </c>
      <c r="AP3024" s="3"/>
      <c r="AQ3024" s="3"/>
      <c r="AR3024" s="3"/>
      <c r="AS3024" s="4"/>
      <c r="AT3024" s="3"/>
      <c r="AU3024" s="3"/>
      <c r="AV3024" s="3"/>
      <c r="AW3024" s="4"/>
      <c r="AX3024" s="4"/>
      <c r="AY3024" s="4"/>
    </row>
    <row r="3025" spans="1:51" x14ac:dyDescent="0.45">
      <c r="A3025" s="7" t="s">
        <v>3023</v>
      </c>
      <c r="B3025">
        <v>1.9196999999999999E-4</v>
      </c>
      <c r="C3025">
        <v>3.2233000000000001E-4</v>
      </c>
      <c r="D3025">
        <v>4.7081E-4</v>
      </c>
      <c r="E3025">
        <v>7.2639999999999998E-4</v>
      </c>
      <c r="F3025">
        <v>9.9031000000000011E-4</v>
      </c>
      <c r="G3025">
        <v>1.55646E-3</v>
      </c>
      <c r="H3025">
        <v>2.1902800000000002E-3</v>
      </c>
      <c r="I3025">
        <v>2.2941400000000001E-3</v>
      </c>
      <c r="J3025">
        <v>2.5660800000000001E-3</v>
      </c>
      <c r="K3025">
        <v>2.7385899999999999E-3</v>
      </c>
      <c r="AP3025" s="3"/>
      <c r="AQ3025" s="3"/>
      <c r="AR3025" s="3"/>
      <c r="AS3025" s="4"/>
      <c r="AT3025" s="3"/>
      <c r="AU3025" s="3"/>
      <c r="AV3025" s="3"/>
      <c r="AW3025" s="4"/>
      <c r="AX3025" s="4"/>
      <c r="AY3025" s="4"/>
    </row>
    <row r="3026" spans="1:51" x14ac:dyDescent="0.45">
      <c r="A3026" s="7" t="s">
        <v>3024</v>
      </c>
      <c r="B3026">
        <v>2.2586000000000001E-4</v>
      </c>
      <c r="C3026">
        <v>3.3813000000000002E-4</v>
      </c>
      <c r="D3026">
        <v>4.6477999999999998E-4</v>
      </c>
      <c r="E3026">
        <v>7.3853000000000005E-4</v>
      </c>
      <c r="F3026">
        <v>1.0139999999999999E-3</v>
      </c>
      <c r="G3026">
        <v>1.60042E-3</v>
      </c>
      <c r="H3026">
        <v>2.2392100000000002E-3</v>
      </c>
      <c r="I3026">
        <v>2.5159700000000002E-3</v>
      </c>
      <c r="J3026">
        <v>2.6930299999999999E-3</v>
      </c>
      <c r="K3026">
        <v>2.90069E-3</v>
      </c>
      <c r="AP3026" s="3"/>
      <c r="AQ3026" s="3"/>
      <c r="AR3026" s="3"/>
      <c r="AS3026" s="4"/>
      <c r="AT3026" s="3"/>
      <c r="AU3026" s="3"/>
      <c r="AV3026" s="3"/>
      <c r="AW3026" s="4"/>
      <c r="AX3026" s="4"/>
      <c r="AY3026" s="4"/>
    </row>
    <row r="3027" spans="1:51" x14ac:dyDescent="0.45">
      <c r="A3027" s="7" t="s">
        <v>3025</v>
      </c>
      <c r="B3027">
        <v>2.0636E-4</v>
      </c>
      <c r="C3027">
        <v>3.3872999999999998E-4</v>
      </c>
      <c r="D3027">
        <v>4.9943000000000003E-4</v>
      </c>
      <c r="E3027">
        <v>7.4642000000000003E-4</v>
      </c>
      <c r="F3027">
        <v>9.9044999999999992E-4</v>
      </c>
      <c r="G3027">
        <v>1.54258E-3</v>
      </c>
      <c r="H3027">
        <v>2.1682099999999998E-3</v>
      </c>
      <c r="I3027">
        <v>2.2633599999999999E-3</v>
      </c>
      <c r="J3027">
        <v>2.50396E-3</v>
      </c>
      <c r="K3027">
        <v>2.6960399999999998E-3</v>
      </c>
      <c r="AP3027" s="3"/>
      <c r="AQ3027" s="3"/>
      <c r="AR3027" s="3"/>
      <c r="AS3027" s="4"/>
      <c r="AT3027" s="3"/>
      <c r="AU3027" s="3"/>
      <c r="AV3027" s="3"/>
      <c r="AW3027" s="4"/>
      <c r="AX3027" s="4"/>
      <c r="AY3027" s="4"/>
    </row>
    <row r="3028" spans="1:51" x14ac:dyDescent="0.45">
      <c r="A3028" s="7" t="s">
        <v>3026</v>
      </c>
      <c r="B3028">
        <v>1.8851999999999999E-4</v>
      </c>
      <c r="C3028">
        <v>3.1203999999999997E-4</v>
      </c>
      <c r="D3028">
        <v>4.8482000000000001E-4</v>
      </c>
      <c r="E3028">
        <v>7.3048999999999998E-4</v>
      </c>
      <c r="F3028">
        <v>9.7055999999999998E-4</v>
      </c>
      <c r="G3028">
        <v>1.53823E-3</v>
      </c>
      <c r="H3028">
        <v>2.1762299999999999E-3</v>
      </c>
      <c r="I3028">
        <v>2.3091000000000001E-3</v>
      </c>
      <c r="J3028">
        <v>2.59115E-3</v>
      </c>
      <c r="K3028">
        <v>2.8074100000000002E-3</v>
      </c>
      <c r="AP3028" s="3"/>
      <c r="AQ3028" s="3"/>
      <c r="AR3028" s="3"/>
      <c r="AS3028" s="4"/>
      <c r="AT3028" s="3"/>
      <c r="AU3028" s="3"/>
      <c r="AV3028" s="3"/>
      <c r="AW3028" s="4"/>
      <c r="AX3028" s="4"/>
      <c r="AY3028" s="4"/>
    </row>
    <row r="3029" spans="1:51" x14ac:dyDescent="0.45">
      <c r="A3029" s="7" t="s">
        <v>3027</v>
      </c>
      <c r="B3029">
        <v>1.751E-4</v>
      </c>
      <c r="C3029">
        <v>2.6715000000000002E-4</v>
      </c>
      <c r="D3029">
        <v>3.9494999999999998E-4</v>
      </c>
      <c r="E3029">
        <v>6.7522999999999997E-4</v>
      </c>
      <c r="F3029">
        <v>9.3977000000000004E-4</v>
      </c>
      <c r="G3029">
        <v>1.55197E-3</v>
      </c>
      <c r="H3029">
        <v>2.1621000000000001E-3</v>
      </c>
      <c r="I3029">
        <v>2.3866600000000001E-3</v>
      </c>
      <c r="J3029">
        <v>2.6537399999999999E-3</v>
      </c>
      <c r="K3029">
        <v>2.8495E-3</v>
      </c>
      <c r="AP3029" s="3"/>
      <c r="AQ3029" s="3"/>
      <c r="AR3029" s="3"/>
      <c r="AS3029" s="4"/>
      <c r="AT3029" s="3"/>
      <c r="AU3029" s="3"/>
      <c r="AV3029" s="3"/>
      <c r="AW3029" s="4"/>
      <c r="AX3029" s="4"/>
      <c r="AY3029" s="4"/>
    </row>
    <row r="3030" spans="1:51" x14ac:dyDescent="0.45">
      <c r="A3030" s="7" t="s">
        <v>3028</v>
      </c>
      <c r="B3030">
        <v>1.829E-4</v>
      </c>
      <c r="C3030">
        <v>2.9800999999999997E-4</v>
      </c>
      <c r="D3030">
        <v>4.3035000000000003E-4</v>
      </c>
      <c r="E3030">
        <v>6.7960000000000004E-4</v>
      </c>
      <c r="F3030">
        <v>9.4198000000000003E-4</v>
      </c>
      <c r="G3030">
        <v>1.5121799999999999E-3</v>
      </c>
      <c r="H3030">
        <v>2.1663300000000002E-3</v>
      </c>
      <c r="I3030">
        <v>2.3904999999999998E-3</v>
      </c>
      <c r="J3030">
        <v>2.6581999999999999E-3</v>
      </c>
      <c r="K3030">
        <v>2.8542099999999998E-3</v>
      </c>
      <c r="AP3030" s="3"/>
      <c r="AQ3030" s="3"/>
      <c r="AR3030" s="3"/>
      <c r="AS3030" s="4"/>
      <c r="AT3030" s="3"/>
      <c r="AU3030" s="3"/>
      <c r="AV3030" s="3"/>
      <c r="AW3030" s="4"/>
      <c r="AX3030" s="4"/>
      <c r="AY3030" s="4"/>
    </row>
    <row r="3031" spans="1:51" x14ac:dyDescent="0.45">
      <c r="A3031" s="7" t="s">
        <v>3029</v>
      </c>
      <c r="B3031">
        <v>1.8783E-4</v>
      </c>
      <c r="C3031">
        <v>3.1587999999999999E-4</v>
      </c>
      <c r="D3031">
        <v>4.3532E-4</v>
      </c>
      <c r="E3031">
        <v>6.8488000000000002E-4</v>
      </c>
      <c r="F3031">
        <v>9.4718999999999999E-4</v>
      </c>
      <c r="G3031">
        <v>1.51637E-3</v>
      </c>
      <c r="H3031">
        <v>2.1635299999999999E-3</v>
      </c>
      <c r="I3031">
        <v>2.3780300000000002E-3</v>
      </c>
      <c r="J3031">
        <v>2.6567399999999999E-3</v>
      </c>
      <c r="K3031">
        <v>2.8529800000000002E-3</v>
      </c>
      <c r="AP3031" s="3"/>
      <c r="AQ3031" s="3"/>
      <c r="AR3031" s="3"/>
      <c r="AS3031" s="4"/>
      <c r="AT3031" s="3"/>
      <c r="AU3031" s="3"/>
      <c r="AV3031" s="3"/>
      <c r="AW3031" s="4"/>
      <c r="AX3031" s="4"/>
      <c r="AY3031" s="4"/>
    </row>
    <row r="3032" spans="1:51" x14ac:dyDescent="0.45">
      <c r="A3032" s="7" t="s">
        <v>3030</v>
      </c>
      <c r="B3032">
        <v>2.0828E-4</v>
      </c>
      <c r="C3032">
        <v>3.1205000000000002E-4</v>
      </c>
      <c r="D3032">
        <v>4.4653E-4</v>
      </c>
      <c r="E3032">
        <v>6.9441000000000001E-4</v>
      </c>
      <c r="F3032">
        <v>9.5377999999999999E-4</v>
      </c>
      <c r="G3032">
        <v>1.5100700000000001E-3</v>
      </c>
      <c r="H3032">
        <v>2.1376699999999999E-3</v>
      </c>
      <c r="I3032">
        <v>2.3474199999999998E-3</v>
      </c>
      <c r="J3032">
        <v>2.6219400000000001E-3</v>
      </c>
      <c r="K3032">
        <v>2.81474E-3</v>
      </c>
      <c r="AP3032" s="3"/>
      <c r="AQ3032" s="3"/>
      <c r="AR3032" s="3"/>
      <c r="AS3032" s="4"/>
      <c r="AT3032" s="3"/>
      <c r="AU3032" s="3"/>
      <c r="AV3032" s="3"/>
      <c r="AW3032" s="4"/>
      <c r="AX3032" s="4"/>
      <c r="AY3032" s="4"/>
    </row>
    <row r="3033" spans="1:51" x14ac:dyDescent="0.45">
      <c r="A3033" s="7" t="s">
        <v>3031</v>
      </c>
      <c r="B3033">
        <v>1.9447E-4</v>
      </c>
      <c r="C3033">
        <v>3.0458999999999998E-4</v>
      </c>
      <c r="D3033">
        <v>4.3617999999999999E-4</v>
      </c>
      <c r="E3033">
        <v>6.8347999999999998E-4</v>
      </c>
      <c r="F3033">
        <v>9.4251999999999997E-4</v>
      </c>
      <c r="G3033">
        <v>1.50216E-3</v>
      </c>
      <c r="H3033">
        <v>2.13561E-3</v>
      </c>
      <c r="I3033">
        <v>2.3540800000000001E-3</v>
      </c>
      <c r="J3033">
        <v>2.6183000000000001E-3</v>
      </c>
      <c r="K3033">
        <v>2.81204E-3</v>
      </c>
      <c r="AP3033" s="3"/>
      <c r="AQ3033" s="3"/>
      <c r="AR3033" s="3"/>
      <c r="AS3033" s="4"/>
      <c r="AT3033" s="3"/>
      <c r="AU3033" s="3"/>
      <c r="AV3033" s="3"/>
      <c r="AW3033" s="4"/>
      <c r="AX3033" s="4"/>
      <c r="AY3033" s="4"/>
    </row>
    <row r="3034" spans="1:51" x14ac:dyDescent="0.45">
      <c r="A3034" s="7" t="s">
        <v>3032</v>
      </c>
      <c r="B3034">
        <v>1.9458E-4</v>
      </c>
      <c r="C3034">
        <v>3.2768000000000001E-4</v>
      </c>
      <c r="D3034">
        <v>4.8928999999999997E-4</v>
      </c>
      <c r="E3034">
        <v>7.3430999999999995E-4</v>
      </c>
      <c r="F3034">
        <v>9.8511999999999992E-4</v>
      </c>
      <c r="G3034">
        <v>1.5462799999999999E-3</v>
      </c>
      <c r="H3034">
        <v>2.2047899999999999E-3</v>
      </c>
      <c r="I3034">
        <v>2.3706600000000001E-3</v>
      </c>
      <c r="J3034">
        <v>2.6476E-3</v>
      </c>
      <c r="K3034">
        <v>2.8439400000000001E-3</v>
      </c>
      <c r="AP3034" s="3"/>
      <c r="AQ3034" s="3"/>
      <c r="AR3034" s="3"/>
      <c r="AS3034" s="4"/>
      <c r="AT3034" s="3"/>
      <c r="AU3034" s="3"/>
      <c r="AV3034" s="3"/>
      <c r="AW3034" s="4"/>
      <c r="AX3034" s="4"/>
      <c r="AY3034" s="4"/>
    </row>
    <row r="3035" spans="1:51" x14ac:dyDescent="0.45">
      <c r="A3035" s="7" t="s">
        <v>3033</v>
      </c>
      <c r="B3035">
        <v>1.9885000000000001E-4</v>
      </c>
      <c r="C3035">
        <v>3.0147000000000003E-4</v>
      </c>
      <c r="D3035">
        <v>4.2145000000000003E-4</v>
      </c>
      <c r="E3035">
        <v>6.7847000000000003E-4</v>
      </c>
      <c r="F3035">
        <v>9.3227000000000002E-4</v>
      </c>
      <c r="G3035">
        <v>1.4979699999999999E-3</v>
      </c>
      <c r="H3035">
        <v>2.1331900000000001E-3</v>
      </c>
      <c r="I3035">
        <v>2.3096499999999999E-3</v>
      </c>
      <c r="J3035">
        <v>2.5520400000000002E-3</v>
      </c>
      <c r="K3035">
        <v>2.7320600000000001E-3</v>
      </c>
      <c r="AP3035" s="3"/>
      <c r="AQ3035" s="3"/>
      <c r="AR3035" s="3"/>
      <c r="AS3035" s="4"/>
      <c r="AT3035" s="3"/>
      <c r="AU3035" s="3"/>
      <c r="AV3035" s="3"/>
      <c r="AW3035" s="4"/>
      <c r="AX3035" s="4"/>
      <c r="AY3035" s="4"/>
    </row>
    <row r="3036" spans="1:51" x14ac:dyDescent="0.45">
      <c r="A3036" s="7" t="s">
        <v>3034</v>
      </c>
      <c r="B3036">
        <v>1.895E-4</v>
      </c>
      <c r="C3036">
        <v>3.2273000000000002E-4</v>
      </c>
      <c r="D3036">
        <v>4.8537E-4</v>
      </c>
      <c r="E3036">
        <v>7.2889000000000005E-4</v>
      </c>
      <c r="F3036">
        <v>9.7925000000000009E-4</v>
      </c>
      <c r="G3036">
        <v>1.53955E-3</v>
      </c>
      <c r="H3036">
        <v>2.2076399999999999E-3</v>
      </c>
      <c r="I3036">
        <v>2.3379500000000001E-3</v>
      </c>
      <c r="J3036">
        <v>2.5833599999999998E-3</v>
      </c>
      <c r="K3036">
        <v>2.7633699999999998E-3</v>
      </c>
      <c r="AP3036" s="3"/>
      <c r="AQ3036" s="3"/>
      <c r="AR3036" s="3"/>
      <c r="AS3036" s="4"/>
      <c r="AT3036" s="3"/>
      <c r="AU3036" s="3"/>
      <c r="AV3036" s="3"/>
      <c r="AW3036" s="4"/>
      <c r="AX3036" s="4"/>
      <c r="AY3036" s="4"/>
    </row>
    <row r="3037" spans="1:51" x14ac:dyDescent="0.45">
      <c r="A3037" s="7" t="s">
        <v>3035</v>
      </c>
      <c r="B3037">
        <v>2.1714E-4</v>
      </c>
      <c r="C3037">
        <v>3.6338000000000001E-4</v>
      </c>
      <c r="D3037">
        <v>5.2948999999999997E-4</v>
      </c>
      <c r="E3037">
        <v>7.8041999999999999E-4</v>
      </c>
      <c r="F3037">
        <v>1.0332799999999999E-3</v>
      </c>
      <c r="G3037">
        <v>1.6218700000000001E-3</v>
      </c>
      <c r="H3037">
        <v>2.3020499999999999E-3</v>
      </c>
      <c r="I3037">
        <v>2.53294E-3</v>
      </c>
      <c r="J3037">
        <v>2.7070499999999999E-3</v>
      </c>
      <c r="K3037">
        <v>2.9055999999999999E-3</v>
      </c>
      <c r="AP3037" s="3"/>
      <c r="AQ3037" s="3"/>
      <c r="AR3037" s="3"/>
      <c r="AS3037" s="4"/>
      <c r="AT3037" s="3"/>
      <c r="AU3037" s="3"/>
      <c r="AV3037" s="3"/>
      <c r="AW3037" s="4"/>
      <c r="AX3037" s="4"/>
      <c r="AY3037" s="4"/>
    </row>
    <row r="3038" spans="1:51" x14ac:dyDescent="0.45">
      <c r="A3038" s="7" t="s">
        <v>3036</v>
      </c>
      <c r="B3038">
        <v>2.0328999999999999E-4</v>
      </c>
      <c r="C3038">
        <v>3.4007999999999998E-4</v>
      </c>
      <c r="D3038">
        <v>5.1256000000000001E-4</v>
      </c>
      <c r="E3038">
        <v>7.7043000000000001E-4</v>
      </c>
      <c r="F3038">
        <v>1.03433E-3</v>
      </c>
      <c r="G3038">
        <v>1.6238400000000001E-3</v>
      </c>
      <c r="H3038">
        <v>2.3244199999999998E-3</v>
      </c>
      <c r="I3038">
        <v>2.4851500000000002E-3</v>
      </c>
      <c r="J3038">
        <v>2.6928E-3</v>
      </c>
      <c r="K3038">
        <v>2.8517799999999999E-3</v>
      </c>
      <c r="AP3038" s="3"/>
      <c r="AQ3038" s="3"/>
      <c r="AR3038" s="3"/>
      <c r="AS3038" s="4"/>
      <c r="AT3038" s="3"/>
      <c r="AU3038" s="3"/>
      <c r="AV3038" s="3"/>
      <c r="AW3038" s="4"/>
      <c r="AX3038" s="4"/>
      <c r="AY3038" s="4"/>
    </row>
    <row r="3039" spans="1:51" x14ac:dyDescent="0.45">
      <c r="A3039" s="7" t="s">
        <v>3037</v>
      </c>
      <c r="B3039">
        <v>1.8928E-4</v>
      </c>
      <c r="C3039">
        <v>3.1546999999999999E-4</v>
      </c>
      <c r="D3039">
        <v>4.7847999999999999E-4</v>
      </c>
      <c r="E3039">
        <v>7.3114999999999996E-4</v>
      </c>
      <c r="F3039">
        <v>9.8580999999999994E-4</v>
      </c>
      <c r="G3039">
        <v>1.5712499999999999E-3</v>
      </c>
      <c r="H3039">
        <v>2.2473900000000002E-3</v>
      </c>
      <c r="I3039">
        <v>2.4686299999999999E-3</v>
      </c>
      <c r="J3039">
        <v>2.6796099999999998E-3</v>
      </c>
      <c r="K3039">
        <v>2.8343000000000001E-3</v>
      </c>
      <c r="AP3039" s="3"/>
      <c r="AQ3039" s="3"/>
      <c r="AR3039" s="3"/>
      <c r="AS3039" s="4"/>
      <c r="AT3039" s="3"/>
      <c r="AU3039" s="3"/>
      <c r="AV3039" s="3"/>
      <c r="AW3039" s="4"/>
      <c r="AX3039" s="4"/>
      <c r="AY3039" s="4"/>
    </row>
    <row r="3040" spans="1:51" x14ac:dyDescent="0.45">
      <c r="A3040" s="7" t="s">
        <v>3038</v>
      </c>
      <c r="B3040">
        <v>1.9315000000000001E-4</v>
      </c>
      <c r="C3040">
        <v>3.0736000000000001E-4</v>
      </c>
      <c r="D3040">
        <v>4.5038000000000001E-4</v>
      </c>
      <c r="E3040">
        <v>7.1089999999999999E-4</v>
      </c>
      <c r="F3040">
        <v>9.7424000000000002E-4</v>
      </c>
      <c r="G3040">
        <v>1.55686E-3</v>
      </c>
      <c r="H3040">
        <v>2.2242400000000002E-3</v>
      </c>
      <c r="I3040">
        <v>2.4563100000000002E-3</v>
      </c>
      <c r="J3040">
        <v>2.66709E-3</v>
      </c>
      <c r="K3040">
        <v>2.82153E-3</v>
      </c>
      <c r="AP3040" s="3"/>
      <c r="AQ3040" s="3"/>
      <c r="AR3040" s="3"/>
      <c r="AS3040" s="4"/>
      <c r="AT3040" s="3"/>
      <c r="AU3040" s="3"/>
      <c r="AV3040" s="3"/>
      <c r="AW3040" s="4"/>
      <c r="AX3040" s="4"/>
      <c r="AY3040" s="4"/>
    </row>
    <row r="3041" spans="1:51" x14ac:dyDescent="0.45">
      <c r="A3041" s="7" t="s">
        <v>3039</v>
      </c>
      <c r="B3041">
        <v>1.6147000000000001E-4</v>
      </c>
      <c r="C3041">
        <v>2.7809999999999998E-4</v>
      </c>
      <c r="D3041">
        <v>4.1816999999999999E-4</v>
      </c>
      <c r="E3041">
        <v>7.0012000000000004E-4</v>
      </c>
      <c r="F3041">
        <v>9.7050999999999995E-4</v>
      </c>
      <c r="G3041">
        <v>1.6096299999999999E-3</v>
      </c>
      <c r="H3041">
        <v>2.2483500000000001E-3</v>
      </c>
      <c r="I3041">
        <v>2.4827600000000001E-3</v>
      </c>
      <c r="J3041">
        <v>2.6958899999999998E-3</v>
      </c>
      <c r="K3041">
        <v>2.85141E-3</v>
      </c>
      <c r="AP3041" s="3"/>
      <c r="AQ3041" s="3"/>
      <c r="AR3041" s="3"/>
      <c r="AS3041" s="4"/>
      <c r="AT3041" s="3"/>
      <c r="AU3041" s="3"/>
      <c r="AV3041" s="3"/>
      <c r="AW3041" s="4"/>
      <c r="AX3041" s="4"/>
      <c r="AY3041" s="4"/>
    </row>
    <row r="3042" spans="1:51" x14ac:dyDescent="0.45">
      <c r="A3042" s="7" t="s">
        <v>3040</v>
      </c>
      <c r="B3042">
        <v>1.906E-4</v>
      </c>
      <c r="C3042">
        <v>3.0561E-4</v>
      </c>
      <c r="D3042">
        <v>4.5503999999999998E-4</v>
      </c>
      <c r="E3042">
        <v>7.1223E-4</v>
      </c>
      <c r="F3042">
        <v>9.7460000000000005E-4</v>
      </c>
      <c r="G3042">
        <v>1.5526699999999999E-3</v>
      </c>
      <c r="H3042">
        <v>2.2254200000000001E-3</v>
      </c>
      <c r="I3042">
        <v>2.4604100000000001E-3</v>
      </c>
      <c r="J3042">
        <v>2.6716399999999999E-3</v>
      </c>
      <c r="K3042">
        <v>2.82504E-3</v>
      </c>
      <c r="AP3042" s="3"/>
      <c r="AQ3042" s="3"/>
      <c r="AR3042" s="3"/>
      <c r="AS3042" s="4"/>
      <c r="AT3042" s="3"/>
      <c r="AU3042" s="3"/>
      <c r="AV3042" s="3"/>
      <c r="AW3042" s="4"/>
      <c r="AX3042" s="4"/>
      <c r="AY3042" s="4"/>
    </row>
    <row r="3043" spans="1:51" x14ac:dyDescent="0.45">
      <c r="A3043" s="7" t="s">
        <v>3041</v>
      </c>
      <c r="B3043">
        <v>1.7005000000000001E-4</v>
      </c>
      <c r="C3043">
        <v>2.9714999999999999E-4</v>
      </c>
      <c r="D3043">
        <v>4.4181E-4</v>
      </c>
      <c r="E3043">
        <v>6.9205000000000004E-4</v>
      </c>
      <c r="F3043">
        <v>9.4554999999999997E-4</v>
      </c>
      <c r="G3043">
        <v>1.5021699999999999E-3</v>
      </c>
      <c r="H3043">
        <v>2.1508899999999999E-3</v>
      </c>
      <c r="I3043">
        <v>2.3780799999999999E-3</v>
      </c>
      <c r="J3043">
        <v>2.5972600000000001E-3</v>
      </c>
      <c r="K3043">
        <v>2.7511900000000001E-3</v>
      </c>
      <c r="AP3043" s="3"/>
      <c r="AQ3043" s="3"/>
      <c r="AR3043" s="3"/>
      <c r="AS3043" s="4"/>
      <c r="AT3043" s="3"/>
      <c r="AU3043" s="3"/>
      <c r="AV3043" s="3"/>
      <c r="AW3043" s="4"/>
      <c r="AX3043" s="4"/>
      <c r="AY3043" s="4"/>
    </row>
    <row r="3044" spans="1:51" x14ac:dyDescent="0.45">
      <c r="A3044" s="7" t="s">
        <v>3042</v>
      </c>
      <c r="B3044">
        <v>1.9591000000000001E-4</v>
      </c>
      <c r="C3044">
        <v>3.1720000000000001E-4</v>
      </c>
      <c r="D3044">
        <v>4.4544000000000002E-4</v>
      </c>
      <c r="E3044">
        <v>7.3187000000000002E-4</v>
      </c>
      <c r="F3044">
        <v>1.01603E-3</v>
      </c>
      <c r="G3044">
        <v>1.6581600000000001E-3</v>
      </c>
      <c r="H3044">
        <v>2.3832800000000002E-3</v>
      </c>
      <c r="I3044">
        <v>2.8706000000000001E-3</v>
      </c>
      <c r="J3044">
        <v>3.0272799999999998E-3</v>
      </c>
      <c r="K3044">
        <v>3.2120199999999999E-3</v>
      </c>
      <c r="AP3044" s="3"/>
      <c r="AQ3044" s="3"/>
      <c r="AR3044" s="3"/>
      <c r="AS3044" s="4"/>
      <c r="AT3044" s="3"/>
      <c r="AU3044" s="3"/>
      <c r="AV3044" s="3"/>
      <c r="AW3044" s="4"/>
      <c r="AX3044" s="4"/>
      <c r="AY3044" s="4"/>
    </row>
    <row r="3045" spans="1:51" x14ac:dyDescent="0.45">
      <c r="A3045" s="7" t="s">
        <v>3043</v>
      </c>
      <c r="B3045">
        <v>1.7176E-4</v>
      </c>
      <c r="C3045">
        <v>2.8210000000000003E-4</v>
      </c>
      <c r="D3045">
        <v>4.3020999999999999E-4</v>
      </c>
      <c r="E3045">
        <v>7.2749999999999996E-4</v>
      </c>
      <c r="F3045">
        <v>1.0216400000000001E-3</v>
      </c>
      <c r="G3045">
        <v>1.71327E-3</v>
      </c>
      <c r="H3045">
        <v>2.4065599999999999E-3</v>
      </c>
      <c r="I3045">
        <v>2.9004299999999998E-3</v>
      </c>
      <c r="J3045">
        <v>3.05865E-3</v>
      </c>
      <c r="K3045">
        <v>3.2456099999999999E-3</v>
      </c>
      <c r="AP3045" s="3"/>
      <c r="AQ3045" s="3"/>
      <c r="AR3045" s="3"/>
      <c r="AS3045" s="4"/>
      <c r="AT3045" s="3"/>
      <c r="AU3045" s="3"/>
      <c r="AV3045" s="3"/>
      <c r="AW3045" s="4"/>
      <c r="AX3045" s="4"/>
      <c r="AY3045" s="4"/>
    </row>
    <row r="3046" spans="1:51" x14ac:dyDescent="0.45">
      <c r="A3046" s="7" t="s">
        <v>3044</v>
      </c>
      <c r="B3046">
        <v>1.8825E-4</v>
      </c>
      <c r="C3046">
        <v>2.9858E-4</v>
      </c>
      <c r="D3046">
        <v>4.4858000000000002E-4</v>
      </c>
      <c r="E3046">
        <v>7.3039999999999997E-4</v>
      </c>
      <c r="F3046">
        <v>1.01647E-3</v>
      </c>
      <c r="G3046">
        <v>1.65223E-3</v>
      </c>
      <c r="H3046">
        <v>2.38616E-3</v>
      </c>
      <c r="I3046">
        <v>2.8809899999999999E-3</v>
      </c>
      <c r="J3046">
        <v>3.03761E-3</v>
      </c>
      <c r="K3046">
        <v>3.2323600000000001E-3</v>
      </c>
      <c r="AP3046" s="3"/>
      <c r="AQ3046" s="3"/>
      <c r="AR3046" s="3"/>
      <c r="AS3046" s="4"/>
      <c r="AT3046" s="3"/>
      <c r="AU3046" s="3"/>
      <c r="AV3046" s="3"/>
      <c r="AW3046" s="4"/>
      <c r="AX3046" s="4"/>
      <c r="AY3046" s="4"/>
    </row>
    <row r="3047" spans="1:51" x14ac:dyDescent="0.45">
      <c r="A3047" s="7" t="s">
        <v>3045</v>
      </c>
      <c r="B3047">
        <v>1.4600999999999999E-4</v>
      </c>
      <c r="C3047">
        <v>2.6465000000000001E-4</v>
      </c>
      <c r="D3047">
        <v>4.3326999999999998E-4</v>
      </c>
      <c r="E3047">
        <v>7.0253000000000004E-4</v>
      </c>
      <c r="F3047">
        <v>1.0124400000000001E-3</v>
      </c>
      <c r="G3047">
        <v>1.6993399999999999E-3</v>
      </c>
      <c r="H3047">
        <v>2.47628E-3</v>
      </c>
      <c r="I3047">
        <v>3.0248100000000002E-3</v>
      </c>
      <c r="J3047">
        <v>3.2139400000000002E-3</v>
      </c>
      <c r="K3047">
        <v>3.42859E-3</v>
      </c>
      <c r="AP3047" s="3"/>
      <c r="AQ3047" s="3"/>
      <c r="AR3047" s="3"/>
      <c r="AS3047" s="4"/>
      <c r="AT3047" s="3"/>
      <c r="AU3047" s="3"/>
      <c r="AV3047" s="3"/>
      <c r="AW3047" s="4"/>
      <c r="AX3047" s="4"/>
      <c r="AY3047" s="4"/>
    </row>
    <row r="3048" spans="1:51" x14ac:dyDescent="0.45">
      <c r="A3048" s="7" t="s">
        <v>3046</v>
      </c>
      <c r="B3048">
        <v>1.8875000000000001E-4</v>
      </c>
      <c r="C3048">
        <v>3.1024999999999998E-4</v>
      </c>
      <c r="D3048">
        <v>4.4045999999999999E-4</v>
      </c>
      <c r="E3048">
        <v>7.2387000000000005E-4</v>
      </c>
      <c r="F3048">
        <v>1.01574E-3</v>
      </c>
      <c r="G3048">
        <v>1.6375199999999999E-3</v>
      </c>
      <c r="H3048">
        <v>2.3761699999999999E-3</v>
      </c>
      <c r="I3048">
        <v>3.04865E-3</v>
      </c>
      <c r="J3048">
        <v>3.1629700000000002E-3</v>
      </c>
      <c r="K3048">
        <v>3.4622699999999999E-3</v>
      </c>
      <c r="AP3048" s="3"/>
      <c r="AQ3048" s="3"/>
      <c r="AR3048" s="3"/>
      <c r="AS3048" s="4"/>
      <c r="AT3048" s="3"/>
      <c r="AU3048" s="3"/>
      <c r="AV3048" s="3"/>
      <c r="AW3048" s="4"/>
      <c r="AX3048" s="4"/>
      <c r="AY3048" s="4"/>
    </row>
    <row r="3049" spans="1:51" x14ac:dyDescent="0.45">
      <c r="A3049" s="7" t="s">
        <v>3047</v>
      </c>
      <c r="B3049">
        <v>1.8955999999999999E-4</v>
      </c>
      <c r="C3049">
        <v>3.0971999999999998E-4</v>
      </c>
      <c r="D3049">
        <v>4.3606999999999999E-4</v>
      </c>
      <c r="E3049">
        <v>7.1969000000000004E-4</v>
      </c>
      <c r="F3049">
        <v>1.0159500000000001E-3</v>
      </c>
      <c r="G3049">
        <v>1.63788E-3</v>
      </c>
      <c r="H3049">
        <v>2.3871700000000001E-3</v>
      </c>
      <c r="I3049">
        <v>3.0492900000000001E-3</v>
      </c>
      <c r="J3049">
        <v>3.1637800000000002E-3</v>
      </c>
      <c r="K3049">
        <v>3.4659600000000001E-3</v>
      </c>
      <c r="AP3049" s="3"/>
      <c r="AQ3049" s="3"/>
      <c r="AR3049" s="3"/>
      <c r="AS3049" s="4"/>
      <c r="AT3049" s="3"/>
      <c r="AU3049" s="3"/>
      <c r="AV3049" s="3"/>
      <c r="AW3049" s="4"/>
      <c r="AX3049" s="4"/>
      <c r="AY3049" s="4"/>
    </row>
    <row r="3050" spans="1:51" x14ac:dyDescent="0.45">
      <c r="A3050" s="7" t="s">
        <v>3048</v>
      </c>
      <c r="B3050">
        <v>2.2233999999999999E-4</v>
      </c>
      <c r="C3050">
        <v>3.2811E-4</v>
      </c>
      <c r="D3050">
        <v>4.7013000000000003E-4</v>
      </c>
      <c r="E3050">
        <v>7.5878999999999996E-4</v>
      </c>
      <c r="F3050">
        <v>1.03466E-3</v>
      </c>
      <c r="G3050">
        <v>1.62397E-3</v>
      </c>
      <c r="H3050">
        <v>2.3754900000000001E-3</v>
      </c>
      <c r="I3050">
        <v>3.0334300000000002E-3</v>
      </c>
      <c r="J3050">
        <v>3.1477599999999999E-3</v>
      </c>
      <c r="K3050">
        <v>3.4482800000000002E-3</v>
      </c>
      <c r="AP3050" s="3"/>
      <c r="AQ3050" s="3"/>
      <c r="AR3050" s="3"/>
      <c r="AS3050" s="4"/>
      <c r="AT3050" s="3"/>
      <c r="AU3050" s="3"/>
      <c r="AV3050" s="3"/>
      <c r="AW3050" s="4"/>
      <c r="AX3050" s="4"/>
      <c r="AY3050" s="4"/>
    </row>
    <row r="3051" spans="1:51" x14ac:dyDescent="0.45">
      <c r="A3051" s="7" t="s">
        <v>3049</v>
      </c>
      <c r="B3051">
        <v>2.2769000000000001E-4</v>
      </c>
      <c r="C3051">
        <v>3.2095000000000002E-4</v>
      </c>
      <c r="D3051">
        <v>4.5095999999999998E-4</v>
      </c>
      <c r="E3051">
        <v>7.4494000000000003E-4</v>
      </c>
      <c r="F3051">
        <v>1.0267E-3</v>
      </c>
      <c r="G3051">
        <v>1.62419E-3</v>
      </c>
      <c r="H3051">
        <v>2.3862200000000001E-3</v>
      </c>
      <c r="I3051">
        <v>3.0393400000000002E-3</v>
      </c>
      <c r="J3051">
        <v>3.1531200000000001E-3</v>
      </c>
      <c r="K3051">
        <v>3.4532600000000001E-3</v>
      </c>
      <c r="AP3051" s="3"/>
      <c r="AQ3051" s="3"/>
      <c r="AR3051" s="3"/>
      <c r="AS3051" s="4"/>
      <c r="AT3051" s="3"/>
      <c r="AU3051" s="3"/>
      <c r="AV3051" s="3"/>
      <c r="AW3051" s="4"/>
      <c r="AX3051" s="4"/>
      <c r="AY3051" s="4"/>
    </row>
    <row r="3052" spans="1:51" x14ac:dyDescent="0.45">
      <c r="A3052" s="7" t="s">
        <v>3050</v>
      </c>
      <c r="B3052">
        <v>2.2712000000000001E-4</v>
      </c>
      <c r="C3052">
        <v>3.4337000000000001E-4</v>
      </c>
      <c r="D3052">
        <v>5.1632000000000002E-4</v>
      </c>
      <c r="E3052">
        <v>7.9646000000000003E-4</v>
      </c>
      <c r="F3052">
        <v>1.1033900000000001E-3</v>
      </c>
      <c r="G3052">
        <v>1.72847E-3</v>
      </c>
      <c r="H3052">
        <v>2.45065E-3</v>
      </c>
      <c r="I3052">
        <v>3.0110900000000001E-3</v>
      </c>
      <c r="J3052">
        <v>3.10735E-3</v>
      </c>
      <c r="K3052">
        <v>3.3581399999999999E-3</v>
      </c>
      <c r="AP3052" s="3"/>
      <c r="AQ3052" s="3"/>
      <c r="AR3052" s="3"/>
      <c r="AS3052" s="4"/>
      <c r="AT3052" s="3"/>
      <c r="AU3052" s="3"/>
      <c r="AV3052" s="3"/>
      <c r="AW3052" s="4"/>
      <c r="AX3052" s="4"/>
      <c r="AY3052" s="4"/>
    </row>
    <row r="3053" spans="1:51" x14ac:dyDescent="0.45">
      <c r="A3053" s="7" t="s">
        <v>3051</v>
      </c>
      <c r="B3053">
        <v>2.8991999999999999E-4</v>
      </c>
      <c r="C3053">
        <v>3.9900999999999999E-4</v>
      </c>
      <c r="D3053">
        <v>5.6462000000000005E-4</v>
      </c>
      <c r="E3053">
        <v>8.3407000000000002E-4</v>
      </c>
      <c r="F3053">
        <v>1.0895900000000001E-3</v>
      </c>
      <c r="G3053">
        <v>1.67907E-3</v>
      </c>
      <c r="H3053">
        <v>2.4218099999999999E-3</v>
      </c>
      <c r="I3053">
        <v>2.6202899999999999E-3</v>
      </c>
      <c r="J3053">
        <v>2.856E-3</v>
      </c>
      <c r="K3053">
        <v>3.00987E-3</v>
      </c>
      <c r="AP3053" s="3"/>
      <c r="AQ3053" s="3"/>
      <c r="AR3053" s="3"/>
      <c r="AS3053" s="4"/>
      <c r="AT3053" s="3"/>
      <c r="AU3053" s="3"/>
      <c r="AV3053" s="3"/>
      <c r="AW3053" s="4"/>
      <c r="AX3053" s="4"/>
      <c r="AY3053" s="4"/>
    </row>
    <row r="3054" spans="1:51" x14ac:dyDescent="0.45">
      <c r="A3054" s="7" t="s">
        <v>3052</v>
      </c>
      <c r="B3054">
        <v>2.5311000000000002E-4</v>
      </c>
      <c r="C3054">
        <v>4.0863E-4</v>
      </c>
      <c r="D3054">
        <v>5.8175000000000002E-4</v>
      </c>
      <c r="E3054">
        <v>8.5214999999999998E-4</v>
      </c>
      <c r="F3054">
        <v>1.11966E-3</v>
      </c>
      <c r="G3054">
        <v>1.7111800000000001E-3</v>
      </c>
      <c r="H3054">
        <v>2.4531700000000002E-3</v>
      </c>
      <c r="I3054">
        <v>2.5917499999999999E-3</v>
      </c>
      <c r="J3054">
        <v>2.7853999999999999E-3</v>
      </c>
      <c r="K3054">
        <v>2.9160599999999998E-3</v>
      </c>
      <c r="AP3054" s="3"/>
      <c r="AQ3054" s="3"/>
      <c r="AR3054" s="3"/>
      <c r="AS3054" s="4"/>
      <c r="AT3054" s="3"/>
      <c r="AU3054" s="3"/>
      <c r="AV3054" s="3"/>
      <c r="AW3054" s="4"/>
      <c r="AX3054" s="4"/>
      <c r="AY3054" s="4"/>
    </row>
    <row r="3055" spans="1:51" x14ac:dyDescent="0.45">
      <c r="A3055" s="7" t="s">
        <v>3053</v>
      </c>
      <c r="B3055">
        <v>2.7343000000000002E-4</v>
      </c>
      <c r="C3055">
        <v>4.1158999999999998E-4</v>
      </c>
      <c r="D3055">
        <v>5.7821000000000001E-4</v>
      </c>
      <c r="E3055">
        <v>8.4606999999999998E-4</v>
      </c>
      <c r="F3055">
        <v>1.1095499999999999E-3</v>
      </c>
      <c r="G3055">
        <v>1.6856E-3</v>
      </c>
      <c r="H3055">
        <v>2.4735600000000001E-3</v>
      </c>
      <c r="I3055">
        <v>2.6334499999999999E-3</v>
      </c>
      <c r="J3055">
        <v>2.8568999999999999E-3</v>
      </c>
      <c r="K3055">
        <v>3.02542E-3</v>
      </c>
      <c r="AP3055" s="3"/>
      <c r="AQ3055" s="3"/>
      <c r="AR3055" s="3"/>
      <c r="AS3055" s="4"/>
      <c r="AT3055" s="3"/>
      <c r="AU3055" s="3"/>
      <c r="AV3055" s="3"/>
      <c r="AW3055" s="4"/>
      <c r="AX3055" s="4"/>
      <c r="AY3055" s="4"/>
    </row>
    <row r="3056" spans="1:51" x14ac:dyDescent="0.45">
      <c r="A3056" s="7" t="s">
        <v>3054</v>
      </c>
      <c r="B3056">
        <v>2.9922999999999999E-4</v>
      </c>
      <c r="C3056">
        <v>4.6108E-4</v>
      </c>
      <c r="D3056">
        <v>6.5413999999999999E-4</v>
      </c>
      <c r="E3056">
        <v>9.4050999999999998E-4</v>
      </c>
      <c r="F3056">
        <v>1.22562E-3</v>
      </c>
      <c r="G3056">
        <v>1.86101E-3</v>
      </c>
      <c r="H3056">
        <v>2.7228399999999998E-3</v>
      </c>
      <c r="I3056">
        <v>2.8934500000000001E-3</v>
      </c>
      <c r="J3056">
        <v>3.05588E-3</v>
      </c>
      <c r="K3056">
        <v>3.2317800000000001E-3</v>
      </c>
      <c r="AP3056" s="3"/>
      <c r="AQ3056" s="3"/>
      <c r="AR3056" s="3"/>
      <c r="AS3056" s="4"/>
      <c r="AT3056" s="3"/>
      <c r="AU3056" s="3"/>
      <c r="AV3056" s="3"/>
      <c r="AW3056" s="4"/>
      <c r="AX3056" s="4"/>
      <c r="AY3056" s="4"/>
    </row>
    <row r="3057" spans="1:51" x14ac:dyDescent="0.45">
      <c r="A3057" s="7" t="s">
        <v>3055</v>
      </c>
      <c r="B3057">
        <v>2.9922E-4</v>
      </c>
      <c r="C3057">
        <v>4.5084999999999998E-4</v>
      </c>
      <c r="D3057">
        <v>6.2682000000000005E-4</v>
      </c>
      <c r="E3057">
        <v>9.2980000000000005E-4</v>
      </c>
      <c r="F3057">
        <v>1.1993800000000001E-3</v>
      </c>
      <c r="G3057">
        <v>1.8035200000000001E-3</v>
      </c>
      <c r="H3057">
        <v>2.6900499999999998E-3</v>
      </c>
      <c r="I3057">
        <v>2.8549299999999999E-3</v>
      </c>
      <c r="J3057">
        <v>3.0143499999999998E-3</v>
      </c>
      <c r="K3057">
        <v>3.1940100000000002E-3</v>
      </c>
      <c r="AP3057" s="3"/>
      <c r="AQ3057" s="3"/>
      <c r="AR3057" s="3"/>
      <c r="AS3057" s="4"/>
      <c r="AT3057" s="3"/>
      <c r="AU3057" s="3"/>
      <c r="AV3057" s="3"/>
      <c r="AW3057" s="4"/>
      <c r="AX3057" s="4"/>
      <c r="AY3057" s="4"/>
    </row>
    <row r="3058" spans="1:51" x14ac:dyDescent="0.45">
      <c r="A3058" s="7" t="s">
        <v>3056</v>
      </c>
      <c r="B3058">
        <v>3.0484000000000002E-4</v>
      </c>
      <c r="C3058">
        <v>4.5906000000000001E-4</v>
      </c>
      <c r="D3058">
        <v>6.3000999999999997E-4</v>
      </c>
      <c r="E3058">
        <v>9.2084000000000003E-4</v>
      </c>
      <c r="F3058">
        <v>1.1848500000000001E-3</v>
      </c>
      <c r="G3058">
        <v>1.76614E-3</v>
      </c>
      <c r="H3058">
        <v>2.67695E-3</v>
      </c>
      <c r="I3058">
        <v>2.8392299999999999E-3</v>
      </c>
      <c r="J3058">
        <v>2.9960500000000001E-3</v>
      </c>
      <c r="K3058">
        <v>3.1743499999999998E-3</v>
      </c>
      <c r="AP3058" s="3"/>
      <c r="AQ3058" s="3"/>
      <c r="AR3058" s="3"/>
      <c r="AS3058" s="4"/>
      <c r="AT3058" s="3"/>
      <c r="AU3058" s="3"/>
      <c r="AV3058" s="3"/>
      <c r="AW3058" s="4"/>
      <c r="AX3058" s="4"/>
      <c r="AY3058" s="4"/>
    </row>
    <row r="3059" spans="1:51" x14ac:dyDescent="0.45">
      <c r="A3059" s="7" t="s">
        <v>3057</v>
      </c>
      <c r="B3059">
        <v>3.0321999999999999E-4</v>
      </c>
      <c r="C3059">
        <v>4.5444000000000002E-4</v>
      </c>
      <c r="D3059">
        <v>6.6542999999999995E-4</v>
      </c>
      <c r="E3059">
        <v>9.5639E-4</v>
      </c>
      <c r="F3059">
        <v>1.25884E-3</v>
      </c>
      <c r="G3059">
        <v>1.9416100000000001E-3</v>
      </c>
      <c r="H3059">
        <v>2.84644E-3</v>
      </c>
      <c r="I3059">
        <v>3.0187500000000002E-3</v>
      </c>
      <c r="J3059">
        <v>3.1844199999999999E-3</v>
      </c>
      <c r="K3059">
        <v>3.3724100000000002E-3</v>
      </c>
      <c r="AP3059" s="3"/>
      <c r="AQ3059" s="3"/>
      <c r="AR3059" s="3"/>
      <c r="AS3059" s="4"/>
      <c r="AT3059" s="3"/>
      <c r="AU3059" s="3"/>
      <c r="AV3059" s="3"/>
      <c r="AW3059" s="4"/>
      <c r="AX3059" s="4"/>
      <c r="AY3059" s="4"/>
    </row>
    <row r="3060" spans="1:51" x14ac:dyDescent="0.45">
      <c r="A3060" s="7" t="s">
        <v>3058</v>
      </c>
      <c r="B3060">
        <v>3.4498999999999999E-4</v>
      </c>
      <c r="C3060">
        <v>5.0254E-4</v>
      </c>
      <c r="D3060">
        <v>7.1281999999999997E-4</v>
      </c>
      <c r="E3060">
        <v>1.0024999999999999E-3</v>
      </c>
      <c r="F3060">
        <v>1.30708E-3</v>
      </c>
      <c r="G3060">
        <v>1.9747300000000001E-3</v>
      </c>
      <c r="H3060">
        <v>2.8210000000000002E-3</v>
      </c>
      <c r="I3060">
        <v>2.9920900000000002E-3</v>
      </c>
      <c r="J3060">
        <v>3.1574900000000002E-3</v>
      </c>
      <c r="K3060">
        <v>3.33951E-3</v>
      </c>
      <c r="AP3060" s="3"/>
      <c r="AQ3060" s="3"/>
      <c r="AR3060" s="3"/>
      <c r="AS3060" s="4"/>
      <c r="AT3060" s="3"/>
      <c r="AU3060" s="3"/>
      <c r="AV3060" s="3"/>
      <c r="AW3060" s="4"/>
      <c r="AX3060" s="4"/>
      <c r="AY3060" s="4"/>
    </row>
    <row r="3061" spans="1:51" x14ac:dyDescent="0.45">
      <c r="A3061" s="7" t="s">
        <v>3059</v>
      </c>
      <c r="B3061">
        <v>3.9456000000000002E-4</v>
      </c>
      <c r="C3061">
        <v>5.5248999999999999E-4</v>
      </c>
      <c r="D3061">
        <v>7.4368999999999998E-4</v>
      </c>
      <c r="E3061">
        <v>1.0519500000000001E-3</v>
      </c>
      <c r="F3061">
        <v>1.3493299999999999E-3</v>
      </c>
      <c r="G3061">
        <v>2.02951E-3</v>
      </c>
      <c r="H3061">
        <v>2.9206700000000002E-3</v>
      </c>
      <c r="I3061">
        <v>3.0964400000000002E-3</v>
      </c>
      <c r="J3061">
        <v>3.2638400000000001E-3</v>
      </c>
      <c r="K3061">
        <v>3.45277E-3</v>
      </c>
      <c r="AP3061" s="3"/>
      <c r="AQ3061" s="3"/>
      <c r="AR3061" s="3"/>
      <c r="AS3061" s="4"/>
      <c r="AT3061" s="3"/>
      <c r="AU3061" s="3"/>
      <c r="AV3061" s="3"/>
      <c r="AW3061" s="4"/>
      <c r="AX3061" s="4"/>
      <c r="AY3061" s="4"/>
    </row>
    <row r="3062" spans="1:51" x14ac:dyDescent="0.45">
      <c r="A3062" s="7" t="s">
        <v>3060</v>
      </c>
      <c r="B3062">
        <v>3.8177000000000003E-4</v>
      </c>
      <c r="C3062">
        <v>5.3803E-4</v>
      </c>
      <c r="D3062">
        <v>7.1403999999999999E-4</v>
      </c>
      <c r="E3062">
        <v>1.01045E-3</v>
      </c>
      <c r="F3062">
        <v>1.2905799999999999E-3</v>
      </c>
      <c r="G3062">
        <v>1.93962E-3</v>
      </c>
      <c r="H3062">
        <v>2.7583299999999998E-3</v>
      </c>
      <c r="I3062">
        <v>2.9060599999999998E-3</v>
      </c>
      <c r="J3062">
        <v>3.1262899999999999E-3</v>
      </c>
      <c r="K3062">
        <v>3.3287400000000002E-3</v>
      </c>
      <c r="AP3062" s="3"/>
      <c r="AQ3062" s="3"/>
      <c r="AR3062" s="3"/>
      <c r="AS3062" s="4"/>
      <c r="AT3062" s="3"/>
      <c r="AU3062" s="3"/>
      <c r="AV3062" s="3"/>
      <c r="AW3062" s="4"/>
      <c r="AX3062" s="4"/>
      <c r="AY3062" s="4"/>
    </row>
    <row r="3063" spans="1:51" x14ac:dyDescent="0.45">
      <c r="A3063" s="7" t="s">
        <v>3061</v>
      </c>
      <c r="B3063">
        <v>4.0263000000000001E-4</v>
      </c>
      <c r="C3063">
        <v>5.3892999999999996E-4</v>
      </c>
      <c r="D3063">
        <v>7.0328999999999997E-4</v>
      </c>
      <c r="E3063">
        <v>9.8146999999999991E-4</v>
      </c>
      <c r="F3063">
        <v>1.2561300000000001E-3</v>
      </c>
      <c r="G3063">
        <v>1.88656E-3</v>
      </c>
      <c r="H3063">
        <v>2.7528299999999999E-3</v>
      </c>
      <c r="I3063">
        <v>2.8957100000000001E-3</v>
      </c>
      <c r="J3063">
        <v>3.1153000000000001E-3</v>
      </c>
      <c r="K3063">
        <v>3.3183900000000001E-3</v>
      </c>
      <c r="AP3063" s="3"/>
      <c r="AQ3063" s="3"/>
      <c r="AR3063" s="3"/>
      <c r="AS3063" s="4"/>
      <c r="AT3063" s="3"/>
      <c r="AU3063" s="3"/>
      <c r="AV3063" s="3"/>
      <c r="AW3063" s="4"/>
      <c r="AX3063" s="4"/>
      <c r="AY3063" s="4"/>
    </row>
    <row r="3064" spans="1:51" x14ac:dyDescent="0.45">
      <c r="A3064" s="7" t="s">
        <v>3062</v>
      </c>
      <c r="B3064">
        <v>3.5884000000000003E-4</v>
      </c>
      <c r="C3064">
        <v>5.1254000000000002E-4</v>
      </c>
      <c r="D3064">
        <v>7.0261E-4</v>
      </c>
      <c r="E3064">
        <v>9.8346000000000002E-4</v>
      </c>
      <c r="F3064">
        <v>1.26794E-3</v>
      </c>
      <c r="G3064">
        <v>1.9261599999999999E-3</v>
      </c>
      <c r="H3064">
        <v>2.8145800000000001E-3</v>
      </c>
      <c r="I3064">
        <v>2.9592400000000001E-3</v>
      </c>
      <c r="J3064">
        <v>3.1848599999999999E-3</v>
      </c>
      <c r="K3064">
        <v>3.3939600000000001E-3</v>
      </c>
      <c r="AP3064" s="3"/>
      <c r="AQ3064" s="3"/>
      <c r="AR3064" s="3"/>
      <c r="AS3064" s="4"/>
      <c r="AT3064" s="3"/>
      <c r="AU3064" s="3"/>
      <c r="AV3064" s="3"/>
      <c r="AW3064" s="4"/>
      <c r="AX3064" s="4"/>
      <c r="AY3064" s="4"/>
    </row>
    <row r="3065" spans="1:51" x14ac:dyDescent="0.45">
      <c r="A3065" s="7" t="s">
        <v>3063</v>
      </c>
      <c r="B3065">
        <v>3.2567000000000002E-4</v>
      </c>
      <c r="C3065">
        <v>4.9067000000000002E-4</v>
      </c>
      <c r="D3065">
        <v>7.1719999999999998E-4</v>
      </c>
      <c r="E3065">
        <v>9.6595999999999997E-4</v>
      </c>
      <c r="F3065">
        <v>1.25657E-3</v>
      </c>
      <c r="G3065">
        <v>1.87268E-3</v>
      </c>
      <c r="H3065">
        <v>2.7624400000000001E-3</v>
      </c>
      <c r="I3065">
        <v>2.9484300000000001E-3</v>
      </c>
      <c r="J3065">
        <v>3.1583399999999999E-3</v>
      </c>
      <c r="K3065">
        <v>3.40267E-3</v>
      </c>
      <c r="AP3065" s="3"/>
      <c r="AQ3065" s="3"/>
      <c r="AR3065" s="3"/>
      <c r="AS3065" s="4"/>
      <c r="AT3065" s="3"/>
      <c r="AU3065" s="3"/>
      <c r="AV3065" s="3"/>
      <c r="AW3065" s="4"/>
      <c r="AX3065" s="4"/>
      <c r="AY3065" s="4"/>
    </row>
    <row r="3066" spans="1:51" x14ac:dyDescent="0.45">
      <c r="A3066" s="7" t="s">
        <v>3064</v>
      </c>
      <c r="B3066">
        <v>3.4993999999999997E-4</v>
      </c>
      <c r="C3066">
        <v>5.0734E-4</v>
      </c>
      <c r="D3066">
        <v>6.9130999999999999E-4</v>
      </c>
      <c r="E3066">
        <v>9.5502E-4</v>
      </c>
      <c r="F3066">
        <v>1.2266899999999999E-3</v>
      </c>
      <c r="G3066">
        <v>1.8261200000000001E-3</v>
      </c>
      <c r="H3066">
        <v>2.6760899999999999E-3</v>
      </c>
      <c r="I3066">
        <v>2.8507099999999998E-3</v>
      </c>
      <c r="J3066">
        <v>3.0529899999999998E-3</v>
      </c>
      <c r="K3066">
        <v>3.2831399999999999E-3</v>
      </c>
      <c r="AP3066" s="3"/>
      <c r="AQ3066" s="3"/>
      <c r="AR3066" s="3"/>
      <c r="AS3066" s="4"/>
      <c r="AT3066" s="3"/>
      <c r="AU3066" s="3"/>
      <c r="AV3066" s="3"/>
      <c r="AW3066" s="4"/>
      <c r="AX3066" s="4"/>
      <c r="AY3066" s="4"/>
    </row>
    <row r="3067" spans="1:51" x14ac:dyDescent="0.45">
      <c r="A3067" s="7" t="s">
        <v>3065</v>
      </c>
      <c r="B3067">
        <v>3.2126000000000002E-4</v>
      </c>
      <c r="C3067">
        <v>4.8585000000000002E-4</v>
      </c>
      <c r="D3067">
        <v>6.5227999999999998E-4</v>
      </c>
      <c r="E3067">
        <v>9.1122999999999996E-4</v>
      </c>
      <c r="F3067">
        <v>1.18216E-3</v>
      </c>
      <c r="G3067">
        <v>1.76129E-3</v>
      </c>
      <c r="H3067">
        <v>2.63649E-3</v>
      </c>
      <c r="I3067">
        <v>2.7932500000000002E-3</v>
      </c>
      <c r="J3067">
        <v>3.0084700000000001E-3</v>
      </c>
      <c r="K3067">
        <v>3.2690699999999998E-3</v>
      </c>
      <c r="AP3067" s="3"/>
      <c r="AQ3067" s="3"/>
      <c r="AR3067" s="3"/>
      <c r="AS3067" s="4"/>
      <c r="AT3067" s="3"/>
      <c r="AU3067" s="3"/>
      <c r="AV3067" s="3"/>
      <c r="AW3067" s="4"/>
      <c r="AX3067" s="4"/>
      <c r="AY3067" s="4"/>
    </row>
    <row r="3068" spans="1:51" x14ac:dyDescent="0.45">
      <c r="A3068" s="7" t="s">
        <v>3066</v>
      </c>
      <c r="B3068">
        <v>3.3497000000000003E-4</v>
      </c>
      <c r="C3068">
        <v>4.9348999999999997E-4</v>
      </c>
      <c r="D3068">
        <v>6.6387E-4</v>
      </c>
      <c r="E3068">
        <v>9.4167000000000003E-4</v>
      </c>
      <c r="F3068">
        <v>1.2163199999999999E-3</v>
      </c>
      <c r="G3068">
        <v>1.8126100000000001E-3</v>
      </c>
      <c r="H3068">
        <v>2.6528099999999998E-3</v>
      </c>
      <c r="I3068">
        <v>2.8051899999999999E-3</v>
      </c>
      <c r="J3068">
        <v>3.0240699999999998E-3</v>
      </c>
      <c r="K3068">
        <v>3.2834399999999999E-3</v>
      </c>
      <c r="AP3068" s="3"/>
      <c r="AQ3068" s="3"/>
      <c r="AR3068" s="3"/>
      <c r="AS3068" s="4"/>
      <c r="AT3068" s="3"/>
      <c r="AU3068" s="3"/>
      <c r="AV3068" s="3"/>
      <c r="AW3068" s="4"/>
      <c r="AX3068" s="4"/>
      <c r="AY3068" s="4"/>
    </row>
    <row r="3069" spans="1:51" x14ac:dyDescent="0.45">
      <c r="A3069" s="7" t="s">
        <v>3067</v>
      </c>
      <c r="B3069">
        <v>3.2925000000000001E-4</v>
      </c>
      <c r="C3069">
        <v>4.9702000000000004E-4</v>
      </c>
      <c r="D3069">
        <v>6.7387999999999997E-4</v>
      </c>
      <c r="E3069">
        <v>9.5007999999999996E-4</v>
      </c>
      <c r="F3069">
        <v>1.2287699999999999E-3</v>
      </c>
      <c r="G3069">
        <v>1.82698E-3</v>
      </c>
      <c r="H3069">
        <v>2.7066799999999999E-3</v>
      </c>
      <c r="I3069">
        <v>2.9482499999999999E-3</v>
      </c>
      <c r="J3069">
        <v>3.1109599999999999E-3</v>
      </c>
      <c r="K3069">
        <v>3.35426E-3</v>
      </c>
      <c r="AP3069" s="3"/>
      <c r="AQ3069" s="3"/>
      <c r="AR3069" s="3"/>
      <c r="AS3069" s="4"/>
      <c r="AT3069" s="3"/>
      <c r="AU3069" s="3"/>
      <c r="AV3069" s="3"/>
      <c r="AW3069" s="4"/>
      <c r="AX3069" s="4"/>
      <c r="AY3069" s="4"/>
    </row>
    <row r="3070" spans="1:51" x14ac:dyDescent="0.45">
      <c r="A3070" s="7" t="s">
        <v>3068</v>
      </c>
      <c r="B3070">
        <v>2.9774000000000001E-4</v>
      </c>
      <c r="C3070">
        <v>4.2510999999999997E-4</v>
      </c>
      <c r="D3070">
        <v>5.8569999999999998E-4</v>
      </c>
      <c r="E3070">
        <v>8.8475999999999995E-4</v>
      </c>
      <c r="F3070">
        <v>1.16551E-3</v>
      </c>
      <c r="G3070">
        <v>1.76556E-3</v>
      </c>
      <c r="H3070">
        <v>2.5947700000000001E-3</v>
      </c>
      <c r="I3070">
        <v>2.78458E-3</v>
      </c>
      <c r="J3070">
        <v>2.9766900000000002E-3</v>
      </c>
      <c r="K3070">
        <v>3.2049700000000001E-3</v>
      </c>
      <c r="AP3070" s="3"/>
      <c r="AQ3070" s="3"/>
      <c r="AR3070" s="3"/>
      <c r="AS3070" s="4"/>
      <c r="AT3070" s="3"/>
      <c r="AU3070" s="3"/>
      <c r="AV3070" s="3"/>
      <c r="AW3070" s="4"/>
      <c r="AX3070" s="4"/>
      <c r="AY3070" s="4"/>
    </row>
    <row r="3071" spans="1:51" x14ac:dyDescent="0.45">
      <c r="A3071" s="7" t="s">
        <v>3069</v>
      </c>
      <c r="B3071">
        <v>3.0337000000000002E-4</v>
      </c>
      <c r="C3071">
        <v>4.6003999999999999E-4</v>
      </c>
      <c r="D3071">
        <v>6.5152999999999999E-4</v>
      </c>
      <c r="E3071">
        <v>9.2254000000000001E-4</v>
      </c>
      <c r="F3071">
        <v>1.2188800000000001E-3</v>
      </c>
      <c r="G3071">
        <v>1.7924600000000001E-3</v>
      </c>
      <c r="H3071">
        <v>2.5831399999999998E-3</v>
      </c>
      <c r="I3071">
        <v>2.79685E-3</v>
      </c>
      <c r="J3071">
        <v>2.96511E-3</v>
      </c>
      <c r="K3071">
        <v>3.19805E-3</v>
      </c>
      <c r="AP3071" s="3"/>
      <c r="AQ3071" s="3"/>
      <c r="AR3071" s="3"/>
      <c r="AS3071" s="4"/>
      <c r="AT3071" s="3"/>
      <c r="AU3071" s="3"/>
      <c r="AV3071" s="3"/>
      <c r="AW3071" s="4"/>
      <c r="AX3071" s="4"/>
      <c r="AY3071" s="4"/>
    </row>
    <row r="3072" spans="1:51" x14ac:dyDescent="0.45">
      <c r="A3072" s="7" t="s">
        <v>3070</v>
      </c>
      <c r="B3072">
        <v>2.8630000000000002E-4</v>
      </c>
      <c r="C3072">
        <v>4.2504000000000001E-4</v>
      </c>
      <c r="D3072">
        <v>5.9884999999999995E-4</v>
      </c>
      <c r="E3072">
        <v>8.3442E-4</v>
      </c>
      <c r="F3072">
        <v>1.0939700000000001E-3</v>
      </c>
      <c r="G3072">
        <v>1.6584900000000001E-3</v>
      </c>
      <c r="H3072">
        <v>2.4424300000000002E-3</v>
      </c>
      <c r="I3072">
        <v>2.5648799999999999E-3</v>
      </c>
      <c r="J3072">
        <v>2.8420899999999998E-3</v>
      </c>
      <c r="K3072">
        <v>3.0487800000000001E-3</v>
      </c>
      <c r="AP3072" s="3"/>
      <c r="AQ3072" s="3"/>
      <c r="AR3072" s="3"/>
      <c r="AS3072" s="4"/>
      <c r="AT3072" s="3"/>
      <c r="AU3072" s="3"/>
      <c r="AV3072" s="3"/>
      <c r="AW3072" s="4"/>
      <c r="AX3072" s="4"/>
      <c r="AY3072" s="4"/>
    </row>
    <row r="3073" spans="1:51" x14ac:dyDescent="0.45">
      <c r="A3073" s="7" t="s">
        <v>3071</v>
      </c>
      <c r="B3073">
        <v>2.5732000000000001E-4</v>
      </c>
      <c r="C3073">
        <v>3.6419000000000002E-4</v>
      </c>
      <c r="D3073">
        <v>5.1265999999999996E-4</v>
      </c>
      <c r="E3073">
        <v>7.4339999999999996E-4</v>
      </c>
      <c r="F3073">
        <v>9.8474999999999995E-4</v>
      </c>
      <c r="G3073">
        <v>1.4931899999999999E-3</v>
      </c>
      <c r="H3073">
        <v>2.1658300000000001E-3</v>
      </c>
      <c r="I3073">
        <v>2.3747299999999998E-3</v>
      </c>
      <c r="J3073">
        <v>2.53879E-3</v>
      </c>
      <c r="K3073">
        <v>2.7024900000000001E-3</v>
      </c>
      <c r="AP3073" s="3"/>
      <c r="AQ3073" s="3"/>
      <c r="AR3073" s="3"/>
      <c r="AS3073" s="4"/>
      <c r="AT3073" s="3"/>
      <c r="AU3073" s="3"/>
      <c r="AV3073" s="3"/>
      <c r="AW3073" s="4"/>
      <c r="AX3073" s="4"/>
      <c r="AY3073" s="4"/>
    </row>
    <row r="3074" spans="1:51" x14ac:dyDescent="0.45">
      <c r="A3074" s="7" t="s">
        <v>3072</v>
      </c>
      <c r="B3074">
        <v>2.5357999999999999E-4</v>
      </c>
      <c r="C3074">
        <v>3.6092999999999997E-4</v>
      </c>
      <c r="D3074">
        <v>5.0942000000000001E-4</v>
      </c>
      <c r="E3074">
        <v>7.4047000000000002E-4</v>
      </c>
      <c r="F3074">
        <v>9.8206000000000009E-4</v>
      </c>
      <c r="G3074">
        <v>1.4905999999999999E-3</v>
      </c>
      <c r="H3074">
        <v>2.1661599999999999E-3</v>
      </c>
      <c r="I3074">
        <v>2.3682500000000001E-3</v>
      </c>
      <c r="J3074">
        <v>2.5383200000000002E-3</v>
      </c>
      <c r="K3074">
        <v>2.6314200000000002E-3</v>
      </c>
      <c r="AP3074" s="3"/>
      <c r="AQ3074" s="3"/>
      <c r="AR3074" s="3"/>
      <c r="AS3074" s="4"/>
      <c r="AT3074" s="3"/>
      <c r="AU3074" s="3"/>
      <c r="AV3074" s="3"/>
      <c r="AW3074" s="4"/>
      <c r="AX3074" s="4"/>
      <c r="AY3074" s="4"/>
    </row>
    <row r="3075" spans="1:51" x14ac:dyDescent="0.45">
      <c r="A3075" s="7" t="s">
        <v>3073</v>
      </c>
      <c r="B3075">
        <v>2.6224000000000001E-4</v>
      </c>
      <c r="C3075">
        <v>3.6894E-4</v>
      </c>
      <c r="D3075">
        <v>5.1842000000000001E-4</v>
      </c>
      <c r="E3075">
        <v>7.5188000000000002E-4</v>
      </c>
      <c r="F3075">
        <v>9.9475999999999992E-4</v>
      </c>
      <c r="G3075">
        <v>1.50742E-3</v>
      </c>
      <c r="H3075">
        <v>2.1668500000000001E-3</v>
      </c>
      <c r="I3075">
        <v>2.4163700000000001E-3</v>
      </c>
      <c r="J3075">
        <v>2.6346400000000002E-3</v>
      </c>
      <c r="K3075">
        <v>2.7275799999999998E-3</v>
      </c>
      <c r="AP3075" s="3"/>
      <c r="AQ3075" s="3"/>
      <c r="AR3075" s="3"/>
      <c r="AS3075" s="4"/>
      <c r="AT3075" s="3"/>
      <c r="AU3075" s="3"/>
      <c r="AV3075" s="3"/>
      <c r="AW3075" s="4"/>
      <c r="AX3075" s="4"/>
      <c r="AY3075" s="4"/>
    </row>
    <row r="3076" spans="1:51" x14ac:dyDescent="0.45">
      <c r="A3076" s="7" t="s">
        <v>3074</v>
      </c>
      <c r="B3076">
        <v>2.5262E-4</v>
      </c>
      <c r="C3076">
        <v>3.5966999999999998E-4</v>
      </c>
      <c r="D3076">
        <v>5.0880000000000001E-4</v>
      </c>
      <c r="E3076">
        <v>7.3979000000000004E-4</v>
      </c>
      <c r="F3076">
        <v>9.8135999999999991E-4</v>
      </c>
      <c r="G3076">
        <v>1.4902299999999999E-3</v>
      </c>
      <c r="H3076">
        <v>2.16738E-3</v>
      </c>
      <c r="I3076">
        <v>2.41639E-3</v>
      </c>
      <c r="J3076">
        <v>2.6347100000000002E-3</v>
      </c>
      <c r="K3076">
        <v>2.7274999999999999E-3</v>
      </c>
      <c r="AP3076" s="3"/>
      <c r="AQ3076" s="3"/>
      <c r="AR3076" s="3"/>
      <c r="AS3076" s="4"/>
      <c r="AT3076" s="3"/>
      <c r="AU3076" s="3"/>
      <c r="AV3076" s="3"/>
      <c r="AW3076" s="4"/>
      <c r="AX3076" s="4"/>
      <c r="AY3076" s="4"/>
    </row>
    <row r="3077" spans="1:51" x14ac:dyDescent="0.45">
      <c r="A3077" s="7" t="s">
        <v>3075</v>
      </c>
      <c r="B3077">
        <v>2.5252E-4</v>
      </c>
      <c r="C3077">
        <v>3.6008999999999998E-4</v>
      </c>
      <c r="D3077">
        <v>5.0887000000000003E-4</v>
      </c>
      <c r="E3077">
        <v>7.4003000000000003E-4</v>
      </c>
      <c r="F3077">
        <v>9.8206000000000009E-4</v>
      </c>
      <c r="G3077">
        <v>1.4913699999999999E-3</v>
      </c>
      <c r="H3077">
        <v>2.1671799999999999E-3</v>
      </c>
      <c r="I3077">
        <v>2.4168700000000002E-3</v>
      </c>
      <c r="J3077">
        <v>2.63554E-3</v>
      </c>
      <c r="K3077">
        <v>2.7287000000000001E-3</v>
      </c>
      <c r="AP3077" s="3"/>
      <c r="AQ3077" s="3"/>
      <c r="AR3077" s="3"/>
      <c r="AS3077" s="4"/>
      <c r="AT3077" s="3"/>
      <c r="AU3077" s="3"/>
      <c r="AV3077" s="3"/>
      <c r="AW3077" s="4"/>
      <c r="AX3077" s="4"/>
      <c r="AY3077" s="4"/>
    </row>
    <row r="3078" spans="1:51" x14ac:dyDescent="0.45">
      <c r="A3078" s="7" t="s">
        <v>3076</v>
      </c>
      <c r="B3078">
        <v>2.5269000000000002E-4</v>
      </c>
      <c r="C3078">
        <v>3.8085000000000001E-4</v>
      </c>
      <c r="D3078">
        <v>5.3227000000000005E-4</v>
      </c>
      <c r="E3078">
        <v>7.6575999999999999E-4</v>
      </c>
      <c r="F3078">
        <v>1.01644E-3</v>
      </c>
      <c r="G3078">
        <v>1.5340200000000001E-3</v>
      </c>
      <c r="H3078">
        <v>2.1753599999999999E-3</v>
      </c>
      <c r="I3078">
        <v>2.4857600000000001E-3</v>
      </c>
      <c r="J3078">
        <v>2.6582899999999998E-3</v>
      </c>
      <c r="K3078">
        <v>2.78823E-3</v>
      </c>
      <c r="AP3078" s="3"/>
      <c r="AQ3078" s="3"/>
      <c r="AR3078" s="3"/>
      <c r="AS3078" s="4"/>
      <c r="AT3078" s="3"/>
      <c r="AU3078" s="3"/>
      <c r="AV3078" s="3"/>
      <c r="AW3078" s="4"/>
      <c r="AX3078" s="4"/>
      <c r="AY3078" s="4"/>
    </row>
    <row r="3079" spans="1:51" x14ac:dyDescent="0.45">
      <c r="A3079" s="7" t="s">
        <v>3077</v>
      </c>
      <c r="B3079">
        <v>2.3546E-4</v>
      </c>
      <c r="C3079">
        <v>3.6223000000000001E-4</v>
      </c>
      <c r="D3079">
        <v>5.1254000000000002E-4</v>
      </c>
      <c r="E3079">
        <v>7.4209999999999999E-4</v>
      </c>
      <c r="F3079">
        <v>9.9022999999999993E-4</v>
      </c>
      <c r="G3079">
        <v>1.50052E-3</v>
      </c>
      <c r="H3079">
        <v>2.1745900000000001E-3</v>
      </c>
      <c r="I3079">
        <v>2.4864900000000001E-3</v>
      </c>
      <c r="J3079">
        <v>2.6595799999999999E-3</v>
      </c>
      <c r="K3079">
        <v>2.7901900000000001E-3</v>
      </c>
      <c r="AP3079" s="3"/>
      <c r="AQ3079" s="3"/>
      <c r="AR3079" s="3"/>
      <c r="AS3079" s="4"/>
      <c r="AT3079" s="3"/>
      <c r="AU3079" s="3"/>
      <c r="AV3079" s="3"/>
      <c r="AW3079" s="4"/>
      <c r="AX3079" s="4"/>
      <c r="AY3079" s="4"/>
    </row>
    <row r="3080" spans="1:51" x14ac:dyDescent="0.45">
      <c r="A3080" s="7" t="s">
        <v>3078</v>
      </c>
      <c r="B3080">
        <v>3.0626999999999998E-4</v>
      </c>
      <c r="C3080">
        <v>4.1123E-4</v>
      </c>
      <c r="D3080">
        <v>5.3700999999999998E-4</v>
      </c>
      <c r="E3080">
        <v>7.6059000000000001E-4</v>
      </c>
      <c r="F3080">
        <v>1.0074999999999999E-3</v>
      </c>
      <c r="G3080">
        <v>1.5006900000000001E-3</v>
      </c>
      <c r="H3080">
        <v>2.1913700000000002E-3</v>
      </c>
      <c r="I3080">
        <v>2.5049199999999999E-3</v>
      </c>
      <c r="J3080">
        <v>2.6786100000000001E-3</v>
      </c>
      <c r="K3080">
        <v>2.8089399999999998E-3</v>
      </c>
      <c r="AP3080" s="3"/>
      <c r="AQ3080" s="3"/>
      <c r="AR3080" s="3"/>
      <c r="AS3080" s="4"/>
      <c r="AT3080" s="3"/>
      <c r="AU3080" s="3"/>
      <c r="AV3080" s="3"/>
      <c r="AW3080" s="4"/>
      <c r="AX3080" s="4"/>
      <c r="AY3080" s="4"/>
    </row>
    <row r="3081" spans="1:51" x14ac:dyDescent="0.45">
      <c r="A3081" s="7" t="s">
        <v>3079</v>
      </c>
      <c r="B3081">
        <v>2.7631999999999998E-4</v>
      </c>
      <c r="C3081">
        <v>3.9315999999999998E-4</v>
      </c>
      <c r="D3081">
        <v>5.3397000000000004E-4</v>
      </c>
      <c r="E3081">
        <v>7.6409000000000004E-4</v>
      </c>
      <c r="F3081">
        <v>1.01746E-3</v>
      </c>
      <c r="G3081">
        <v>1.53583E-3</v>
      </c>
      <c r="H3081">
        <v>2.1842699999999999E-3</v>
      </c>
      <c r="I3081">
        <v>2.4282499999999999E-3</v>
      </c>
      <c r="J3081">
        <v>2.5696400000000002E-3</v>
      </c>
      <c r="K3081">
        <v>2.6740900000000001E-3</v>
      </c>
      <c r="AP3081" s="3"/>
      <c r="AQ3081" s="3"/>
      <c r="AR3081" s="3"/>
      <c r="AS3081" s="4"/>
      <c r="AT3081" s="3"/>
      <c r="AU3081" s="3"/>
      <c r="AV3081" s="3"/>
      <c r="AW3081" s="4"/>
      <c r="AX3081" s="4"/>
      <c r="AY3081" s="4"/>
    </row>
    <row r="3082" spans="1:51" x14ac:dyDescent="0.45">
      <c r="A3082" s="7" t="s">
        <v>3080</v>
      </c>
      <c r="B3082">
        <v>2.5866000000000002E-4</v>
      </c>
      <c r="C3082">
        <v>3.7578999999999998E-4</v>
      </c>
      <c r="D3082">
        <v>5.1595999999999999E-4</v>
      </c>
      <c r="E3082">
        <v>7.4052000000000005E-4</v>
      </c>
      <c r="F3082">
        <v>9.9131999999999996E-4</v>
      </c>
      <c r="G3082">
        <v>1.50471E-3</v>
      </c>
      <c r="H3082">
        <v>2.1813599999999998E-3</v>
      </c>
      <c r="I3082">
        <v>2.3717E-3</v>
      </c>
      <c r="J3082">
        <v>2.5265600000000002E-3</v>
      </c>
      <c r="K3082">
        <v>2.5947399999999999E-3</v>
      </c>
      <c r="AP3082" s="3"/>
      <c r="AQ3082" s="3"/>
      <c r="AR3082" s="3"/>
      <c r="AS3082" s="4"/>
      <c r="AT3082" s="3"/>
      <c r="AU3082" s="3"/>
      <c r="AV3082" s="3"/>
      <c r="AW3082" s="4"/>
      <c r="AX3082" s="4"/>
      <c r="AY3082" s="4"/>
    </row>
    <row r="3083" spans="1:51" x14ac:dyDescent="0.45">
      <c r="A3083" s="7" t="s">
        <v>3081</v>
      </c>
      <c r="B3083">
        <v>2.588E-4</v>
      </c>
      <c r="C3083">
        <v>3.7615000000000001E-4</v>
      </c>
      <c r="D3083">
        <v>5.1615000000000005E-4</v>
      </c>
      <c r="E3083">
        <v>7.4065999999999997E-4</v>
      </c>
      <c r="F3083">
        <v>9.9124E-4</v>
      </c>
      <c r="G3083">
        <v>1.50406E-3</v>
      </c>
      <c r="H3083">
        <v>2.1801199999999998E-3</v>
      </c>
      <c r="I3083">
        <v>2.36958E-3</v>
      </c>
      <c r="J3083">
        <v>2.5243700000000002E-3</v>
      </c>
      <c r="K3083">
        <v>2.59217E-3</v>
      </c>
      <c r="AP3083" s="3"/>
      <c r="AQ3083" s="3"/>
      <c r="AR3083" s="3"/>
      <c r="AS3083" s="4"/>
      <c r="AT3083" s="3"/>
      <c r="AU3083" s="3"/>
      <c r="AV3083" s="3"/>
      <c r="AW3083" s="4"/>
      <c r="AX3083" s="4"/>
      <c r="AY3083" s="4"/>
    </row>
    <row r="3084" spans="1:51" x14ac:dyDescent="0.45">
      <c r="A3084" s="7" t="s">
        <v>3082</v>
      </c>
      <c r="B3084">
        <v>2.7070000000000002E-4</v>
      </c>
      <c r="C3084">
        <v>3.9020999999999999E-4</v>
      </c>
      <c r="D3084">
        <v>5.2882000000000005E-4</v>
      </c>
      <c r="E3084">
        <v>7.5268999999999998E-4</v>
      </c>
      <c r="F3084">
        <v>1.00537E-3</v>
      </c>
      <c r="G3084">
        <v>1.5136100000000001E-3</v>
      </c>
      <c r="H3084">
        <v>2.2145699999999999E-3</v>
      </c>
      <c r="I3084">
        <v>2.4069600000000001E-3</v>
      </c>
      <c r="J3084">
        <v>2.5639500000000002E-3</v>
      </c>
      <c r="K3084">
        <v>2.6326700000000001E-3</v>
      </c>
      <c r="AP3084" s="3"/>
      <c r="AQ3084" s="3"/>
      <c r="AR3084" s="3"/>
      <c r="AS3084" s="4"/>
      <c r="AT3084" s="3"/>
      <c r="AU3084" s="3"/>
      <c r="AV3084" s="3"/>
      <c r="AW3084" s="4"/>
      <c r="AX3084" s="4"/>
      <c r="AY3084" s="4"/>
    </row>
    <row r="3085" spans="1:51" x14ac:dyDescent="0.45">
      <c r="A3085" s="7" t="s">
        <v>3083</v>
      </c>
      <c r="B3085">
        <v>2.5633999999999997E-4</v>
      </c>
      <c r="C3085">
        <v>3.7669E-4</v>
      </c>
      <c r="D3085">
        <v>5.2634000000000003E-4</v>
      </c>
      <c r="E3085">
        <v>7.4699E-4</v>
      </c>
      <c r="F3085">
        <v>9.9821999999999997E-4</v>
      </c>
      <c r="G3085">
        <v>1.51351E-3</v>
      </c>
      <c r="H3085">
        <v>2.1746399999999998E-3</v>
      </c>
      <c r="I3085">
        <v>2.3639400000000001E-3</v>
      </c>
      <c r="J3085">
        <v>2.5189100000000001E-3</v>
      </c>
      <c r="K3085">
        <v>2.5877700000000001E-3</v>
      </c>
      <c r="AP3085" s="3"/>
      <c r="AQ3085" s="3"/>
      <c r="AR3085" s="3"/>
      <c r="AS3085" s="4"/>
      <c r="AT3085" s="3"/>
      <c r="AU3085" s="3"/>
      <c r="AV3085" s="3"/>
      <c r="AW3085" s="4"/>
      <c r="AX3085" s="4"/>
      <c r="AY3085" s="4"/>
    </row>
    <row r="3086" spans="1:51" x14ac:dyDescent="0.45">
      <c r="A3086" s="7" t="s">
        <v>3084</v>
      </c>
      <c r="B3086">
        <v>2.9238000000000002E-4</v>
      </c>
      <c r="C3086">
        <v>4.1416000000000001E-4</v>
      </c>
      <c r="D3086">
        <v>5.6448999999999996E-4</v>
      </c>
      <c r="E3086">
        <v>7.8304000000000004E-4</v>
      </c>
      <c r="F3086">
        <v>1.03607E-3</v>
      </c>
      <c r="G3086">
        <v>1.5462399999999999E-3</v>
      </c>
      <c r="H3086">
        <v>2.2097800000000002E-3</v>
      </c>
      <c r="I3086">
        <v>2.4014399999999999E-3</v>
      </c>
      <c r="J3086">
        <v>2.5575699999999999E-3</v>
      </c>
      <c r="K3086">
        <v>2.6256299999999999E-3</v>
      </c>
      <c r="AP3086" s="3"/>
      <c r="AQ3086" s="3"/>
      <c r="AR3086" s="3"/>
      <c r="AS3086" s="4"/>
      <c r="AT3086" s="3"/>
      <c r="AU3086" s="3"/>
      <c r="AV3086" s="3"/>
      <c r="AW3086" s="4"/>
      <c r="AX3086" s="4"/>
      <c r="AY3086" s="4"/>
    </row>
    <row r="3087" spans="1:51" x14ac:dyDescent="0.45">
      <c r="A3087" s="7" t="s">
        <v>3085</v>
      </c>
      <c r="B3087">
        <v>3.3861999999999998E-4</v>
      </c>
      <c r="C3087">
        <v>4.4492000000000002E-4</v>
      </c>
      <c r="D3087">
        <v>5.8315000000000005E-4</v>
      </c>
      <c r="E3087">
        <v>8.0420999999999997E-4</v>
      </c>
      <c r="F3087">
        <v>1.0512799999999999E-3</v>
      </c>
      <c r="G3087">
        <v>1.54502E-3</v>
      </c>
      <c r="H3087">
        <v>2.2426500000000001E-3</v>
      </c>
      <c r="I3087">
        <v>2.4368800000000002E-3</v>
      </c>
      <c r="J3087">
        <v>2.5839700000000001E-3</v>
      </c>
      <c r="K3087">
        <v>2.6534800000000002E-3</v>
      </c>
      <c r="AP3087" s="3"/>
      <c r="AQ3087" s="3"/>
      <c r="AR3087" s="3"/>
      <c r="AS3087" s="4"/>
      <c r="AT3087" s="3"/>
      <c r="AU3087" s="3"/>
      <c r="AV3087" s="3"/>
      <c r="AW3087" s="4"/>
      <c r="AX3087" s="4"/>
      <c r="AY3087" s="4"/>
    </row>
    <row r="3088" spans="1:51" x14ac:dyDescent="0.45">
      <c r="A3088" s="7" t="s">
        <v>3086</v>
      </c>
      <c r="B3088">
        <v>3.2342999999999998E-4</v>
      </c>
      <c r="C3088">
        <v>4.4086E-4</v>
      </c>
      <c r="D3088">
        <v>6.1662999999999996E-4</v>
      </c>
      <c r="E3088">
        <v>8.2677E-4</v>
      </c>
      <c r="F3088">
        <v>1.0921100000000001E-3</v>
      </c>
      <c r="G3088">
        <v>1.6162399999999999E-3</v>
      </c>
      <c r="H3088">
        <v>2.2614200000000001E-3</v>
      </c>
      <c r="I3088">
        <v>2.4555599999999999E-3</v>
      </c>
      <c r="J3088">
        <v>2.6020800000000001E-3</v>
      </c>
      <c r="K3088">
        <v>2.6733400000000002E-3</v>
      </c>
      <c r="AP3088" s="3"/>
      <c r="AQ3088" s="3"/>
      <c r="AR3088" s="3"/>
      <c r="AS3088" s="4"/>
      <c r="AT3088" s="3"/>
      <c r="AU3088" s="3"/>
      <c r="AV3088" s="3"/>
      <c r="AW3088" s="4"/>
      <c r="AX3088" s="4"/>
      <c r="AY3088" s="4"/>
    </row>
    <row r="3089" spans="1:51" x14ac:dyDescent="0.45">
      <c r="A3089" s="7" t="s">
        <v>3087</v>
      </c>
      <c r="B3089">
        <v>3.4325000000000002E-4</v>
      </c>
      <c r="C3089">
        <v>4.6910000000000002E-4</v>
      </c>
      <c r="D3089">
        <v>6.5322000000000004E-4</v>
      </c>
      <c r="E3089">
        <v>8.8455999999999995E-4</v>
      </c>
      <c r="F3089">
        <v>1.14386E-3</v>
      </c>
      <c r="G3089">
        <v>1.66041E-3</v>
      </c>
      <c r="H3089">
        <v>2.3448800000000001E-3</v>
      </c>
      <c r="I3089">
        <v>2.5397000000000002E-3</v>
      </c>
      <c r="J3089">
        <v>2.6901400000000002E-3</v>
      </c>
      <c r="K3089">
        <v>2.7634700000000001E-3</v>
      </c>
      <c r="AP3089" s="3"/>
      <c r="AQ3089" s="3"/>
      <c r="AR3089" s="3"/>
      <c r="AS3089" s="4"/>
      <c r="AT3089" s="3"/>
      <c r="AU3089" s="3"/>
      <c r="AV3089" s="3"/>
      <c r="AW3089" s="4"/>
      <c r="AX3089" s="4"/>
      <c r="AY3089" s="4"/>
    </row>
    <row r="3090" spans="1:51" x14ac:dyDescent="0.45">
      <c r="A3090" s="7" t="s">
        <v>3088</v>
      </c>
      <c r="B3090">
        <v>4.0412999999999999E-4</v>
      </c>
      <c r="C3090">
        <v>5.2667999999999997E-4</v>
      </c>
      <c r="D3090">
        <v>7.1243999999999995E-4</v>
      </c>
      <c r="E3090">
        <v>9.4094999999999997E-4</v>
      </c>
      <c r="F3090">
        <v>1.2070099999999999E-3</v>
      </c>
      <c r="G3090">
        <v>1.7383699999999999E-3</v>
      </c>
      <c r="H3090">
        <v>2.3769400000000001E-3</v>
      </c>
      <c r="I3090">
        <v>2.5698000000000001E-3</v>
      </c>
      <c r="J3090">
        <v>2.7103700000000001E-3</v>
      </c>
      <c r="K3090">
        <v>2.7484100000000002E-3</v>
      </c>
      <c r="AP3090" s="3"/>
      <c r="AQ3090" s="3"/>
      <c r="AR3090" s="3"/>
      <c r="AS3090" s="4"/>
      <c r="AT3090" s="3"/>
      <c r="AU3090" s="3"/>
      <c r="AV3090" s="3"/>
      <c r="AW3090" s="4"/>
      <c r="AX3090" s="4"/>
      <c r="AY3090" s="4"/>
    </row>
    <row r="3091" spans="1:51" x14ac:dyDescent="0.45">
      <c r="A3091" s="7" t="s">
        <v>3089</v>
      </c>
      <c r="B3091">
        <v>3.9418999999999999E-4</v>
      </c>
      <c r="C3091">
        <v>5.0668000000000002E-4</v>
      </c>
      <c r="D3091">
        <v>6.7812999999999999E-4</v>
      </c>
      <c r="E3091">
        <v>9.0746000000000002E-4</v>
      </c>
      <c r="F3091">
        <v>1.1650300000000001E-3</v>
      </c>
      <c r="G3091">
        <v>1.6793299999999999E-3</v>
      </c>
      <c r="H3091">
        <v>2.3154400000000002E-3</v>
      </c>
      <c r="I3091">
        <v>2.5034900000000001E-3</v>
      </c>
      <c r="J3091">
        <v>2.6458599999999999E-3</v>
      </c>
      <c r="K3091">
        <v>2.7119100000000001E-3</v>
      </c>
      <c r="AP3091" s="3"/>
      <c r="AQ3091" s="3"/>
      <c r="AR3091" s="3"/>
      <c r="AS3091" s="4"/>
      <c r="AT3091" s="3"/>
      <c r="AU3091" s="3"/>
      <c r="AV3091" s="3"/>
      <c r="AW3091" s="4"/>
      <c r="AX3091" s="4"/>
      <c r="AY3091" s="4"/>
    </row>
    <row r="3092" spans="1:51" x14ac:dyDescent="0.45">
      <c r="A3092" s="7" t="s">
        <v>3090</v>
      </c>
      <c r="B3092">
        <v>3.9976999999999998E-4</v>
      </c>
      <c r="C3092">
        <v>5.1318000000000002E-4</v>
      </c>
      <c r="D3092">
        <v>6.8132999999999996E-4</v>
      </c>
      <c r="E3092">
        <v>9.0808000000000002E-4</v>
      </c>
      <c r="F3092">
        <v>1.16602E-3</v>
      </c>
      <c r="G3092">
        <v>1.6714200000000001E-3</v>
      </c>
      <c r="H3092">
        <v>2.33169E-3</v>
      </c>
      <c r="I3092">
        <v>2.5209099999999999E-3</v>
      </c>
      <c r="J3092">
        <v>2.6650699999999999E-3</v>
      </c>
      <c r="K3092">
        <v>2.7326799999999999E-3</v>
      </c>
      <c r="AP3092" s="3"/>
      <c r="AQ3092" s="3"/>
      <c r="AR3092" s="3"/>
      <c r="AS3092" s="4"/>
      <c r="AT3092" s="3"/>
      <c r="AU3092" s="3"/>
      <c r="AV3092" s="3"/>
      <c r="AW3092" s="4"/>
      <c r="AX3092" s="4"/>
      <c r="AY3092" s="4"/>
    </row>
    <row r="3093" spans="1:51" x14ac:dyDescent="0.45">
      <c r="A3093" s="7" t="s">
        <v>3091</v>
      </c>
      <c r="B3093">
        <v>3.8610000000000001E-4</v>
      </c>
      <c r="C3093">
        <v>4.8831999999999999E-4</v>
      </c>
      <c r="D3093">
        <v>6.4404000000000002E-4</v>
      </c>
      <c r="E3093">
        <v>8.8152E-4</v>
      </c>
      <c r="F3093">
        <v>1.1339399999999999E-3</v>
      </c>
      <c r="G3093">
        <v>1.6444400000000001E-3</v>
      </c>
      <c r="H3093">
        <v>2.2798300000000001E-3</v>
      </c>
      <c r="I3093">
        <v>2.4642900000000001E-3</v>
      </c>
      <c r="J3093">
        <v>2.6062199999999998E-3</v>
      </c>
      <c r="K3093">
        <v>2.6737800000000002E-3</v>
      </c>
      <c r="AP3093" s="3"/>
      <c r="AQ3093" s="3"/>
      <c r="AR3093" s="3"/>
      <c r="AS3093" s="4"/>
      <c r="AT3093" s="3"/>
      <c r="AU3093" s="3"/>
      <c r="AV3093" s="3"/>
      <c r="AW3093" s="4"/>
      <c r="AX3093" s="4"/>
      <c r="AY3093" s="4"/>
    </row>
    <row r="3094" spans="1:51" x14ac:dyDescent="0.45">
      <c r="A3094" s="7" t="s">
        <v>3092</v>
      </c>
      <c r="B3094">
        <v>3.7756999999999998E-4</v>
      </c>
      <c r="C3094">
        <v>4.6721000000000002E-4</v>
      </c>
      <c r="D3094">
        <v>6.5676999999999999E-4</v>
      </c>
      <c r="E3094">
        <v>8.8672999999999996E-4</v>
      </c>
      <c r="F3094">
        <v>1.1387700000000001E-3</v>
      </c>
      <c r="G3094">
        <v>1.6489899999999999E-3</v>
      </c>
      <c r="H3094">
        <v>2.2999499999999998E-3</v>
      </c>
      <c r="I3094">
        <v>2.4549300000000001E-3</v>
      </c>
      <c r="J3094">
        <v>2.6060900000000001E-3</v>
      </c>
      <c r="K3094">
        <v>2.6851399999999999E-3</v>
      </c>
      <c r="AP3094" s="3"/>
      <c r="AQ3094" s="3"/>
      <c r="AR3094" s="3"/>
      <c r="AS3094" s="4"/>
      <c r="AT3094" s="3"/>
      <c r="AU3094" s="3"/>
      <c r="AV3094" s="3"/>
      <c r="AW3094" s="4"/>
      <c r="AX3094" s="4"/>
      <c r="AY3094" s="4"/>
    </row>
    <row r="3095" spans="1:51" x14ac:dyDescent="0.45">
      <c r="A3095" s="7" t="s">
        <v>3093</v>
      </c>
      <c r="B3095">
        <v>2.9862999999999998E-4</v>
      </c>
      <c r="C3095">
        <v>4.1555999999999999E-4</v>
      </c>
      <c r="D3095">
        <v>6.3380000000000001E-4</v>
      </c>
      <c r="E3095">
        <v>8.7606999999999995E-4</v>
      </c>
      <c r="F3095">
        <v>1.13312E-3</v>
      </c>
      <c r="G3095">
        <v>1.6680899999999999E-3</v>
      </c>
      <c r="H3095">
        <v>2.2999399999999999E-3</v>
      </c>
      <c r="I3095">
        <v>2.45758E-3</v>
      </c>
      <c r="J3095">
        <v>2.6119400000000001E-3</v>
      </c>
      <c r="K3095">
        <v>2.6932100000000001E-3</v>
      </c>
      <c r="AP3095" s="3"/>
      <c r="AQ3095" s="3"/>
      <c r="AR3095" s="3"/>
      <c r="AS3095" s="4"/>
      <c r="AT3095" s="3"/>
      <c r="AU3095" s="3"/>
      <c r="AV3095" s="3"/>
      <c r="AW3095" s="4"/>
      <c r="AX3095" s="4"/>
      <c r="AY3095" s="4"/>
    </row>
    <row r="3096" spans="1:51" x14ac:dyDescent="0.45">
      <c r="A3096" s="7" t="s">
        <v>3094</v>
      </c>
      <c r="B3096">
        <v>3.5106999999999998E-4</v>
      </c>
      <c r="C3096">
        <v>4.5748000000000002E-4</v>
      </c>
      <c r="D3096">
        <v>6.4743999999999999E-4</v>
      </c>
      <c r="E3096">
        <v>8.8827999999999997E-4</v>
      </c>
      <c r="F3096">
        <v>1.1460999999999999E-3</v>
      </c>
      <c r="G3096">
        <v>1.66753E-3</v>
      </c>
      <c r="H3096">
        <v>2.3005999999999999E-3</v>
      </c>
      <c r="I3096">
        <v>2.4991200000000001E-3</v>
      </c>
      <c r="J3096">
        <v>2.6481899999999999E-3</v>
      </c>
      <c r="K3096">
        <v>2.75479E-3</v>
      </c>
      <c r="AP3096" s="3"/>
      <c r="AQ3096" s="3"/>
      <c r="AR3096" s="3"/>
      <c r="AS3096" s="4"/>
      <c r="AT3096" s="3"/>
      <c r="AU3096" s="3"/>
      <c r="AV3096" s="3"/>
      <c r="AW3096" s="4"/>
      <c r="AX3096" s="4"/>
      <c r="AY3096" s="4"/>
    </row>
    <row r="3097" spans="1:51" x14ac:dyDescent="0.45">
      <c r="A3097" s="7" t="s">
        <v>3095</v>
      </c>
      <c r="B3097">
        <v>4.1214000000000002E-4</v>
      </c>
      <c r="C3097">
        <v>5.1511000000000005E-4</v>
      </c>
      <c r="D3097">
        <v>6.9052999999999996E-4</v>
      </c>
      <c r="E3097">
        <v>9.1776E-4</v>
      </c>
      <c r="F3097">
        <v>1.1604E-3</v>
      </c>
      <c r="G3097">
        <v>1.66876E-3</v>
      </c>
      <c r="H3097">
        <v>2.2972800000000001E-3</v>
      </c>
      <c r="I3097">
        <v>2.4936300000000002E-3</v>
      </c>
      <c r="J3097">
        <v>2.6410299999999999E-3</v>
      </c>
      <c r="K3097">
        <v>2.74706E-3</v>
      </c>
      <c r="AP3097" s="3"/>
      <c r="AQ3097" s="3"/>
      <c r="AR3097" s="3"/>
      <c r="AS3097" s="4"/>
      <c r="AT3097" s="3"/>
      <c r="AU3097" s="3"/>
      <c r="AV3097" s="3"/>
      <c r="AW3097" s="4"/>
      <c r="AX3097" s="4"/>
      <c r="AY3097" s="4"/>
    </row>
    <row r="3098" spans="1:51" x14ac:dyDescent="0.45">
      <c r="A3098" s="7" t="s">
        <v>3096</v>
      </c>
      <c r="B3098">
        <v>3.3475999999999997E-4</v>
      </c>
      <c r="C3098">
        <v>4.5061999999999999E-4</v>
      </c>
      <c r="D3098">
        <v>6.3451000000000002E-4</v>
      </c>
      <c r="E3098">
        <v>8.7000000000000001E-4</v>
      </c>
      <c r="F3098">
        <v>1.1208699999999999E-3</v>
      </c>
      <c r="G3098">
        <v>1.63349E-3</v>
      </c>
      <c r="H3098">
        <v>2.2819699999999999E-3</v>
      </c>
      <c r="I3098">
        <v>2.4802299999999999E-3</v>
      </c>
      <c r="J3098">
        <v>2.6290300000000001E-3</v>
      </c>
      <c r="K3098">
        <v>2.7312299999999999E-3</v>
      </c>
      <c r="AP3098" s="3"/>
      <c r="AQ3098" s="3"/>
      <c r="AR3098" s="3"/>
      <c r="AS3098" s="4"/>
      <c r="AT3098" s="3"/>
      <c r="AU3098" s="3"/>
      <c r="AV3098" s="3"/>
      <c r="AW3098" s="4"/>
      <c r="AX3098" s="4"/>
      <c r="AY3098" s="4"/>
    </row>
    <row r="3099" spans="1:51" x14ac:dyDescent="0.45">
      <c r="A3099" s="7" t="s">
        <v>3097</v>
      </c>
      <c r="B3099">
        <v>2.4491999999999998E-4</v>
      </c>
      <c r="C3099">
        <v>3.3150999999999998E-4</v>
      </c>
      <c r="D3099">
        <v>4.8013E-4</v>
      </c>
      <c r="E3099">
        <v>6.6565999999999999E-4</v>
      </c>
      <c r="F3099">
        <v>8.6604E-4</v>
      </c>
      <c r="G3099">
        <v>1.2765400000000001E-3</v>
      </c>
      <c r="H3099">
        <v>1.82333E-3</v>
      </c>
      <c r="I3099">
        <v>1.97102E-3</v>
      </c>
      <c r="J3099">
        <v>2.08508E-3</v>
      </c>
      <c r="K3099">
        <v>2.1646399999999998E-3</v>
      </c>
      <c r="AP3099" s="3"/>
      <c r="AQ3099" s="3"/>
      <c r="AR3099" s="3"/>
      <c r="AS3099" s="4"/>
      <c r="AT3099" s="3"/>
      <c r="AU3099" s="3"/>
      <c r="AV3099" s="3"/>
      <c r="AW3099" s="4"/>
      <c r="AX3099" s="4"/>
      <c r="AY3099" s="4"/>
    </row>
    <row r="3100" spans="1:51" x14ac:dyDescent="0.45">
      <c r="A3100" s="7" t="s">
        <v>3098</v>
      </c>
      <c r="B3100">
        <v>3.3573000000000001E-4</v>
      </c>
      <c r="C3100">
        <v>4.7354E-4</v>
      </c>
      <c r="D3100">
        <v>6.6872000000000003E-4</v>
      </c>
      <c r="E3100">
        <v>9.0706999999999995E-4</v>
      </c>
      <c r="F3100">
        <v>1.1515399999999999E-3</v>
      </c>
      <c r="G3100">
        <v>1.6688300000000001E-3</v>
      </c>
      <c r="H3100">
        <v>2.3432399999999999E-3</v>
      </c>
      <c r="I3100">
        <v>2.5045100000000002E-3</v>
      </c>
      <c r="J3100">
        <v>2.6639900000000002E-3</v>
      </c>
      <c r="K3100">
        <v>2.7445799999999999E-3</v>
      </c>
      <c r="AP3100" s="3"/>
      <c r="AQ3100" s="3"/>
      <c r="AR3100" s="3"/>
      <c r="AS3100" s="4"/>
      <c r="AT3100" s="3"/>
      <c r="AU3100" s="3"/>
      <c r="AV3100" s="3"/>
      <c r="AW3100" s="4"/>
      <c r="AX3100" s="4"/>
      <c r="AY3100" s="4"/>
    </row>
    <row r="3101" spans="1:51" x14ac:dyDescent="0.45">
      <c r="A3101" s="7" t="s">
        <v>3099</v>
      </c>
      <c r="B3101">
        <v>3.0036E-4</v>
      </c>
      <c r="C3101">
        <v>4.6058999999999998E-4</v>
      </c>
      <c r="D3101">
        <v>6.6609000000000004E-4</v>
      </c>
      <c r="E3101">
        <v>9.0689999999999998E-4</v>
      </c>
      <c r="F3101">
        <v>1.17157E-3</v>
      </c>
      <c r="G3101">
        <v>1.7004100000000001E-3</v>
      </c>
      <c r="H3101">
        <v>2.3486499999999999E-3</v>
      </c>
      <c r="I3101">
        <v>2.5088599999999999E-3</v>
      </c>
      <c r="J3101">
        <v>2.6664000000000002E-3</v>
      </c>
      <c r="K3101">
        <v>2.7406900000000001E-3</v>
      </c>
      <c r="AP3101" s="3"/>
      <c r="AQ3101" s="3"/>
      <c r="AR3101" s="3"/>
      <c r="AS3101" s="4"/>
      <c r="AT3101" s="3"/>
      <c r="AU3101" s="3"/>
      <c r="AV3101" s="3"/>
      <c r="AW3101" s="4"/>
      <c r="AX3101" s="4"/>
      <c r="AY3101" s="4"/>
    </row>
    <row r="3102" spans="1:51" x14ac:dyDescent="0.45">
      <c r="A3102" s="7" t="s">
        <v>3100</v>
      </c>
      <c r="B3102">
        <v>3.1941000000000001E-4</v>
      </c>
      <c r="C3102">
        <v>4.6629000000000001E-4</v>
      </c>
      <c r="D3102">
        <v>6.5247000000000005E-4</v>
      </c>
      <c r="E3102">
        <v>8.9797E-4</v>
      </c>
      <c r="F3102">
        <v>1.1589300000000001E-3</v>
      </c>
      <c r="G3102">
        <v>1.6855800000000001E-3</v>
      </c>
      <c r="H3102">
        <v>2.3228300000000001E-3</v>
      </c>
      <c r="I3102">
        <v>2.48211E-3</v>
      </c>
      <c r="J3102">
        <v>2.6381E-3</v>
      </c>
      <c r="K3102">
        <v>2.7132300000000001E-3</v>
      </c>
      <c r="AP3102" s="3"/>
      <c r="AQ3102" s="3"/>
      <c r="AR3102" s="3"/>
      <c r="AS3102" s="4"/>
      <c r="AT3102" s="3"/>
      <c r="AU3102" s="3"/>
      <c r="AV3102" s="3"/>
      <c r="AW3102" s="4"/>
      <c r="AX3102" s="4"/>
      <c r="AY3102" s="4"/>
    </row>
    <row r="3103" spans="1:51" x14ac:dyDescent="0.45">
      <c r="A3103" s="7" t="s">
        <v>3101</v>
      </c>
      <c r="B3103">
        <v>3.1639E-4</v>
      </c>
      <c r="C3103">
        <v>4.5393000000000001E-4</v>
      </c>
      <c r="D3103">
        <v>6.3911000000000003E-4</v>
      </c>
      <c r="E3103">
        <v>8.8387999999999997E-4</v>
      </c>
      <c r="F3103">
        <v>1.14404E-3</v>
      </c>
      <c r="G3103">
        <v>1.6690400000000001E-3</v>
      </c>
      <c r="H3103">
        <v>2.3086999999999999E-3</v>
      </c>
      <c r="I3103">
        <v>2.46737E-3</v>
      </c>
      <c r="J3103">
        <v>2.62115E-3</v>
      </c>
      <c r="K3103">
        <v>2.6924800000000001E-3</v>
      </c>
      <c r="AP3103" s="3"/>
      <c r="AQ3103" s="3"/>
      <c r="AR3103" s="3"/>
      <c r="AS3103" s="4"/>
      <c r="AT3103" s="3"/>
      <c r="AU3103" s="3"/>
      <c r="AV3103" s="3"/>
      <c r="AW3103" s="4"/>
      <c r="AX3103" s="4"/>
      <c r="AY3103" s="4"/>
    </row>
    <row r="3104" spans="1:51" x14ac:dyDescent="0.45">
      <c r="A3104" s="7" t="s">
        <v>3102</v>
      </c>
      <c r="B3104">
        <v>3.3047000000000003E-4</v>
      </c>
      <c r="C3104">
        <v>4.8518999999999998E-4</v>
      </c>
      <c r="D3104">
        <v>6.7387000000000002E-4</v>
      </c>
      <c r="E3104">
        <v>9.1657000000000001E-4</v>
      </c>
      <c r="F3104">
        <v>1.1738499999999999E-3</v>
      </c>
      <c r="G3104">
        <v>1.6940200000000001E-3</v>
      </c>
      <c r="H3104">
        <v>2.3406E-3</v>
      </c>
      <c r="I3104">
        <v>2.5014E-3</v>
      </c>
      <c r="J3104">
        <v>2.65796E-3</v>
      </c>
      <c r="K3104">
        <v>2.73529E-3</v>
      </c>
      <c r="AP3104" s="3"/>
      <c r="AQ3104" s="3"/>
      <c r="AR3104" s="3"/>
      <c r="AS3104" s="4"/>
      <c r="AT3104" s="3"/>
      <c r="AU3104" s="3"/>
      <c r="AV3104" s="3"/>
      <c r="AW3104" s="4"/>
      <c r="AX3104" s="4"/>
      <c r="AY3104" s="4"/>
    </row>
    <row r="3105" spans="1:51" x14ac:dyDescent="0.45">
      <c r="A3105" s="7" t="s">
        <v>3103</v>
      </c>
      <c r="B3105">
        <v>3.9086999999999998E-4</v>
      </c>
      <c r="C3105">
        <v>6.2076999999999998E-4</v>
      </c>
      <c r="D3105">
        <v>8.6914999999999996E-4</v>
      </c>
      <c r="E3105">
        <v>1.20115E-3</v>
      </c>
      <c r="F3105">
        <v>1.54671E-3</v>
      </c>
      <c r="G3105">
        <v>2.2361E-3</v>
      </c>
      <c r="H3105">
        <v>3.2668300000000001E-3</v>
      </c>
      <c r="I3105">
        <v>3.4912799999999998E-3</v>
      </c>
      <c r="J3105">
        <v>3.7095299999999999E-3</v>
      </c>
      <c r="K3105">
        <v>3.8115599999999999E-3</v>
      </c>
      <c r="AP3105" s="3"/>
      <c r="AQ3105" s="3"/>
      <c r="AR3105" s="3"/>
      <c r="AS3105" s="4"/>
      <c r="AT3105" s="3"/>
      <c r="AU3105" s="3"/>
      <c r="AV3105" s="3"/>
      <c r="AW3105" s="4"/>
      <c r="AX3105" s="4"/>
      <c r="AY3105" s="4"/>
    </row>
    <row r="3106" spans="1:51" x14ac:dyDescent="0.45">
      <c r="A3106" s="7" t="s">
        <v>3104</v>
      </c>
      <c r="B3106">
        <v>3.5233999999999998E-4</v>
      </c>
      <c r="C3106">
        <v>5.0841999999999999E-4</v>
      </c>
      <c r="D3106">
        <v>6.8983E-4</v>
      </c>
      <c r="E3106">
        <v>9.3132999999999996E-4</v>
      </c>
      <c r="F3106">
        <v>1.1659699999999999E-3</v>
      </c>
      <c r="G3106">
        <v>1.6781400000000001E-3</v>
      </c>
      <c r="H3106">
        <v>2.3626200000000002E-3</v>
      </c>
      <c r="I3106">
        <v>2.5246999999999999E-3</v>
      </c>
      <c r="J3106">
        <v>2.6817199999999999E-3</v>
      </c>
      <c r="K3106">
        <v>2.7570099999999998E-3</v>
      </c>
      <c r="AP3106" s="3"/>
      <c r="AQ3106" s="3"/>
      <c r="AR3106" s="3"/>
      <c r="AS3106" s="4"/>
      <c r="AT3106" s="3"/>
      <c r="AU3106" s="3"/>
      <c r="AV3106" s="3"/>
      <c r="AW3106" s="4"/>
      <c r="AX3106" s="4"/>
      <c r="AY3106" s="4"/>
    </row>
    <row r="3107" spans="1:51" x14ac:dyDescent="0.45">
      <c r="A3107" s="7" t="s">
        <v>3105</v>
      </c>
      <c r="B3107">
        <v>4.0479999999999997E-4</v>
      </c>
      <c r="C3107">
        <v>5.8748000000000003E-4</v>
      </c>
      <c r="D3107">
        <v>8.0367000000000004E-4</v>
      </c>
      <c r="E3107">
        <v>1.09264E-3</v>
      </c>
      <c r="F3107">
        <v>1.3914400000000001E-3</v>
      </c>
      <c r="G3107">
        <v>2.01301E-3</v>
      </c>
      <c r="H3107">
        <v>2.8344899999999998E-3</v>
      </c>
      <c r="I3107">
        <v>3.0385500000000001E-3</v>
      </c>
      <c r="J3107">
        <v>3.22544E-3</v>
      </c>
      <c r="K3107">
        <v>3.3230299999999998E-3</v>
      </c>
      <c r="AP3107" s="3"/>
      <c r="AQ3107" s="3"/>
      <c r="AR3107" s="3"/>
      <c r="AS3107" s="4"/>
      <c r="AT3107" s="3"/>
      <c r="AU3107" s="3"/>
      <c r="AV3107" s="3"/>
      <c r="AW3107" s="4"/>
      <c r="AX3107" s="4"/>
      <c r="AY3107" s="4"/>
    </row>
    <row r="3108" spans="1:51" x14ac:dyDescent="0.45">
      <c r="A3108" s="7" t="s">
        <v>3106</v>
      </c>
      <c r="B3108">
        <v>4.3435000000000001E-4</v>
      </c>
      <c r="C3108">
        <v>6.3610999999999995E-4</v>
      </c>
      <c r="D3108">
        <v>8.7093000000000001E-4</v>
      </c>
      <c r="E3108">
        <v>1.1879600000000001E-3</v>
      </c>
      <c r="F3108">
        <v>1.51586E-3</v>
      </c>
      <c r="G3108">
        <v>2.1975300000000001E-3</v>
      </c>
      <c r="H3108">
        <v>3.1114699999999999E-3</v>
      </c>
      <c r="I3108">
        <v>3.3155599999999999E-3</v>
      </c>
      <c r="J3108">
        <v>3.5241500000000002E-3</v>
      </c>
      <c r="K3108">
        <v>3.6312800000000002E-3</v>
      </c>
      <c r="AP3108" s="3"/>
      <c r="AQ3108" s="3"/>
      <c r="AR3108" s="3"/>
      <c r="AS3108" s="4"/>
      <c r="AT3108" s="3"/>
      <c r="AU3108" s="3"/>
      <c r="AV3108" s="3"/>
      <c r="AW3108" s="4"/>
      <c r="AX3108" s="4"/>
      <c r="AY3108" s="4"/>
    </row>
    <row r="3109" spans="1:51" x14ac:dyDescent="0.45">
      <c r="A3109" s="7" t="s">
        <v>3107</v>
      </c>
      <c r="B3109">
        <v>4.3617999999999999E-4</v>
      </c>
      <c r="C3109">
        <v>6.3927000000000005E-4</v>
      </c>
      <c r="D3109">
        <v>8.7432999999999999E-4</v>
      </c>
      <c r="E3109">
        <v>1.1927400000000001E-3</v>
      </c>
      <c r="F3109">
        <v>1.52246E-3</v>
      </c>
      <c r="G3109">
        <v>2.2061799999999999E-3</v>
      </c>
      <c r="H3109">
        <v>3.1121199999999999E-3</v>
      </c>
      <c r="I3109">
        <v>3.28882E-3</v>
      </c>
      <c r="J3109">
        <v>3.46802E-3</v>
      </c>
      <c r="K3109">
        <v>3.57209E-3</v>
      </c>
      <c r="AP3109" s="3"/>
      <c r="AQ3109" s="3"/>
      <c r="AR3109" s="3"/>
      <c r="AS3109" s="4"/>
      <c r="AT3109" s="3"/>
      <c r="AU3109" s="3"/>
      <c r="AV3109" s="3"/>
      <c r="AW3109" s="4"/>
      <c r="AX3109" s="4"/>
      <c r="AY3109" s="4"/>
    </row>
    <row r="3110" spans="1:51" x14ac:dyDescent="0.45">
      <c r="A3110" s="7" t="s">
        <v>3108</v>
      </c>
      <c r="B3110">
        <v>4.5129000000000002E-4</v>
      </c>
      <c r="C3110">
        <v>6.5576999999999996E-4</v>
      </c>
      <c r="D3110">
        <v>8.9194999999999997E-4</v>
      </c>
      <c r="E3110">
        <v>1.2121E-3</v>
      </c>
      <c r="F3110">
        <v>1.5432600000000001E-3</v>
      </c>
      <c r="G3110">
        <v>2.2311200000000001E-3</v>
      </c>
      <c r="H3110">
        <v>3.1095099999999998E-3</v>
      </c>
      <c r="I3110">
        <v>3.3124600000000001E-3</v>
      </c>
      <c r="J3110">
        <v>3.5201400000000002E-3</v>
      </c>
      <c r="K3110">
        <v>3.62752E-3</v>
      </c>
      <c r="AP3110" s="3"/>
      <c r="AQ3110" s="3"/>
      <c r="AR3110" s="3"/>
      <c r="AS3110" s="4"/>
      <c r="AT3110" s="3"/>
      <c r="AU3110" s="3"/>
      <c r="AV3110" s="3"/>
      <c r="AW3110" s="4"/>
      <c r="AX3110" s="4"/>
      <c r="AY3110" s="4"/>
    </row>
    <row r="3111" spans="1:51" x14ac:dyDescent="0.45">
      <c r="A3111" s="7" t="s">
        <v>3109</v>
      </c>
      <c r="B3111">
        <v>4.2503000000000001E-4</v>
      </c>
      <c r="C3111">
        <v>6.2702000000000005E-4</v>
      </c>
      <c r="D3111">
        <v>8.6085000000000003E-4</v>
      </c>
      <c r="E3111">
        <v>1.17803E-3</v>
      </c>
      <c r="F3111">
        <v>1.5066400000000001E-3</v>
      </c>
      <c r="G3111">
        <v>2.1874500000000001E-3</v>
      </c>
      <c r="H3111">
        <v>3.0872400000000002E-3</v>
      </c>
      <c r="I3111">
        <v>3.28999E-3</v>
      </c>
      <c r="J3111">
        <v>3.4979999999999998E-3</v>
      </c>
      <c r="K3111">
        <v>3.60276E-3</v>
      </c>
      <c r="AP3111" s="3"/>
      <c r="AQ3111" s="3"/>
      <c r="AR3111" s="3"/>
      <c r="AS3111" s="4"/>
      <c r="AT3111" s="3"/>
      <c r="AU3111" s="3"/>
      <c r="AV3111" s="3"/>
      <c r="AW3111" s="4"/>
      <c r="AX3111" s="4"/>
      <c r="AY3111" s="4"/>
    </row>
    <row r="3112" spans="1:51" x14ac:dyDescent="0.45">
      <c r="A3112" s="7" t="s">
        <v>3110</v>
      </c>
      <c r="B3112">
        <v>4.4105000000000001E-4</v>
      </c>
      <c r="C3112">
        <v>6.4634999999999996E-4</v>
      </c>
      <c r="D3112">
        <v>8.8294999999999997E-4</v>
      </c>
      <c r="E3112">
        <v>1.20313E-3</v>
      </c>
      <c r="F3112">
        <v>1.53498E-3</v>
      </c>
      <c r="G3112">
        <v>2.2239E-3</v>
      </c>
      <c r="H3112">
        <v>3.0795000000000002E-3</v>
      </c>
      <c r="I3112">
        <v>3.28218E-3</v>
      </c>
      <c r="J3112">
        <v>3.4902399999999999E-3</v>
      </c>
      <c r="K3112">
        <v>3.59334E-3</v>
      </c>
      <c r="AN3112" s="2"/>
      <c r="AO3112" s="2"/>
      <c r="AP3112" s="3"/>
      <c r="AQ3112" s="3"/>
      <c r="AR3112" s="3"/>
      <c r="AS3112" s="4"/>
      <c r="AT3112" s="3"/>
      <c r="AU3112" s="3"/>
      <c r="AV3112" s="3"/>
      <c r="AW3112" s="4"/>
      <c r="AX3112" s="4"/>
      <c r="AY3112" s="4"/>
    </row>
    <row r="3113" spans="1:51" x14ac:dyDescent="0.45">
      <c r="A3113" s="7" t="s">
        <v>3111</v>
      </c>
      <c r="B3113">
        <v>4.0788E-4</v>
      </c>
      <c r="C3113">
        <v>5.9986000000000002E-4</v>
      </c>
      <c r="D3113">
        <v>8.3215000000000003E-4</v>
      </c>
      <c r="E3113">
        <v>1.14952E-3</v>
      </c>
      <c r="F3113">
        <v>1.48672E-3</v>
      </c>
      <c r="G3113">
        <v>2.1840800000000001E-3</v>
      </c>
      <c r="H3113">
        <v>3.04682E-3</v>
      </c>
      <c r="I3113">
        <v>3.2472999999999998E-3</v>
      </c>
      <c r="J3113">
        <v>3.45415E-3</v>
      </c>
      <c r="K3113">
        <v>3.5587100000000001E-3</v>
      </c>
      <c r="AN3113" s="2"/>
      <c r="AO3113" s="2"/>
      <c r="AP3113" s="3"/>
      <c r="AQ3113" s="3"/>
      <c r="AR3113" s="3"/>
      <c r="AS3113" s="4"/>
      <c r="AT3113" s="3"/>
      <c r="AU3113" s="3"/>
      <c r="AV3113" s="3"/>
      <c r="AW3113" s="4"/>
      <c r="AX3113" s="4"/>
      <c r="AY3113" s="4"/>
    </row>
    <row r="3114" spans="1:51" x14ac:dyDescent="0.45">
      <c r="A3114" s="7" t="s">
        <v>3112</v>
      </c>
      <c r="B3114">
        <v>3.9439E-4</v>
      </c>
      <c r="C3114">
        <v>5.7479000000000004E-4</v>
      </c>
      <c r="D3114">
        <v>8.0382999999999995E-4</v>
      </c>
      <c r="E3114">
        <v>1.11881E-3</v>
      </c>
      <c r="F3114">
        <v>1.4528200000000001E-3</v>
      </c>
      <c r="G3114">
        <v>2.1414400000000001E-3</v>
      </c>
      <c r="H3114">
        <v>3.0255E-3</v>
      </c>
      <c r="I3114">
        <v>3.2239199999999999E-3</v>
      </c>
      <c r="J3114">
        <v>3.4275099999999999E-3</v>
      </c>
      <c r="K3114">
        <v>3.5286699999999998E-3</v>
      </c>
      <c r="AN3114" s="2"/>
      <c r="AO3114" s="2"/>
      <c r="AP3114" s="3"/>
      <c r="AQ3114" s="3"/>
      <c r="AR3114" s="3"/>
      <c r="AS3114" s="4"/>
      <c r="AT3114" s="3"/>
      <c r="AU3114" s="3"/>
      <c r="AV3114" s="3"/>
      <c r="AW3114" s="4"/>
      <c r="AX3114" s="4"/>
      <c r="AY3114" s="4"/>
    </row>
    <row r="3115" spans="1:51" x14ac:dyDescent="0.45">
      <c r="A3115" s="7" t="s">
        <v>3113</v>
      </c>
      <c r="B3115">
        <v>3.7995999999999999E-4</v>
      </c>
      <c r="C3115">
        <v>5.3096999999999997E-4</v>
      </c>
      <c r="D3115">
        <v>7.2444999999999996E-4</v>
      </c>
      <c r="E3115">
        <v>1.01914E-3</v>
      </c>
      <c r="F3115">
        <v>1.3164400000000001E-3</v>
      </c>
      <c r="G3115">
        <v>1.94513E-3</v>
      </c>
      <c r="H3115">
        <v>2.7368700000000002E-3</v>
      </c>
      <c r="I3115">
        <v>2.8768600000000002E-3</v>
      </c>
      <c r="J3115">
        <v>3.0512999999999998E-3</v>
      </c>
      <c r="K3115">
        <v>3.1501599999999999E-3</v>
      </c>
      <c r="AN3115" s="2"/>
      <c r="AO3115" s="2"/>
      <c r="AP3115" s="3"/>
      <c r="AQ3115" s="3"/>
      <c r="AR3115" s="3"/>
      <c r="AS3115" s="4"/>
      <c r="AT3115" s="3"/>
      <c r="AU3115" s="3"/>
      <c r="AV3115" s="3"/>
      <c r="AW3115" s="4"/>
      <c r="AX3115" s="4"/>
      <c r="AY3115" s="4"/>
    </row>
    <row r="3116" spans="1:51" x14ac:dyDescent="0.45">
      <c r="A3116" s="7" t="s">
        <v>3114</v>
      </c>
      <c r="B3116">
        <v>3.8092999999999997E-4</v>
      </c>
      <c r="C3116">
        <v>5.3167000000000004E-4</v>
      </c>
      <c r="D3116">
        <v>7.3503000000000001E-4</v>
      </c>
      <c r="E3116">
        <v>1.0252E-3</v>
      </c>
      <c r="F3116">
        <v>1.32811E-3</v>
      </c>
      <c r="G3116">
        <v>1.9595699999999999E-3</v>
      </c>
      <c r="H3116">
        <v>2.75786E-3</v>
      </c>
      <c r="I3116">
        <v>2.8974000000000001E-3</v>
      </c>
      <c r="J3116">
        <v>3.0690800000000001E-3</v>
      </c>
      <c r="K3116">
        <v>3.1695600000000001E-3</v>
      </c>
      <c r="AN3116" s="2"/>
      <c r="AO3116" s="2"/>
      <c r="AP3116" s="3"/>
      <c r="AQ3116" s="3"/>
      <c r="AR3116" s="3"/>
      <c r="AS3116" s="4"/>
      <c r="AT3116" s="3"/>
      <c r="AU3116" s="3"/>
      <c r="AV3116" s="3"/>
      <c r="AW3116" s="4"/>
      <c r="AX3116" s="4"/>
      <c r="AY3116" s="4"/>
    </row>
    <row r="3117" spans="1:51" x14ac:dyDescent="0.45">
      <c r="A3117" s="7" t="s">
        <v>3115</v>
      </c>
      <c r="B3117">
        <v>3.793E-4</v>
      </c>
      <c r="C3117">
        <v>5.2468999999999997E-4</v>
      </c>
      <c r="D3117">
        <v>7.1057E-4</v>
      </c>
      <c r="E3117">
        <v>1.00252E-3</v>
      </c>
      <c r="F3117">
        <v>1.31236E-3</v>
      </c>
      <c r="G3117">
        <v>1.9366400000000001E-3</v>
      </c>
      <c r="H3117">
        <v>2.7242199999999999E-3</v>
      </c>
      <c r="I3117">
        <v>2.8875099999999998E-3</v>
      </c>
      <c r="J3117">
        <v>3.0532200000000002E-3</v>
      </c>
      <c r="K3117">
        <v>3.12831E-3</v>
      </c>
      <c r="AN3117" s="2"/>
      <c r="AO3117" s="2"/>
      <c r="AP3117" s="3"/>
      <c r="AQ3117" s="3"/>
      <c r="AR3117" s="3"/>
      <c r="AS3117" s="4"/>
      <c r="AT3117" s="3"/>
      <c r="AU3117" s="3"/>
      <c r="AV3117" s="3"/>
      <c r="AW3117" s="4"/>
      <c r="AX3117" s="4"/>
      <c r="AY3117" s="4"/>
    </row>
    <row r="3118" spans="1:51" x14ac:dyDescent="0.45">
      <c r="A3118" s="7" t="s">
        <v>3116</v>
      </c>
      <c r="B3118">
        <v>3.4717999999999999E-4</v>
      </c>
      <c r="C3118">
        <v>5.2627999999999996E-4</v>
      </c>
      <c r="D3118">
        <v>6.8720999999999995E-4</v>
      </c>
      <c r="E3118">
        <v>1.0099499999999999E-3</v>
      </c>
      <c r="F3118">
        <v>1.2864599999999999E-3</v>
      </c>
      <c r="G3118">
        <v>1.84183E-3</v>
      </c>
      <c r="H3118">
        <v>2.56587E-3</v>
      </c>
      <c r="I3118">
        <v>2.7121300000000001E-3</v>
      </c>
      <c r="J3118">
        <v>2.8715400000000001E-3</v>
      </c>
      <c r="K3118">
        <v>2.9461000000000001E-3</v>
      </c>
      <c r="AN3118" s="2"/>
      <c r="AO3118" s="2"/>
      <c r="AP3118" s="3"/>
      <c r="AQ3118" s="3"/>
      <c r="AR3118" s="3"/>
      <c r="AS3118" s="4"/>
      <c r="AT3118" s="3"/>
      <c r="AU3118" s="3"/>
      <c r="AV3118" s="3"/>
      <c r="AW3118" s="4"/>
      <c r="AX3118" s="4"/>
      <c r="AY3118" s="4"/>
    </row>
    <row r="3119" spans="1:51" x14ac:dyDescent="0.45">
      <c r="A3119" s="7" t="s">
        <v>3117</v>
      </c>
      <c r="B3119">
        <v>3.3335E-4</v>
      </c>
      <c r="C3119">
        <v>4.9846999999999999E-4</v>
      </c>
      <c r="D3119">
        <v>6.9457999999999998E-4</v>
      </c>
      <c r="E3119">
        <v>9.8331999999999998E-4</v>
      </c>
      <c r="F3119">
        <v>1.2602900000000001E-3</v>
      </c>
      <c r="G3119">
        <v>1.82821E-3</v>
      </c>
      <c r="H3119">
        <v>2.4747599999999999E-3</v>
      </c>
      <c r="I3119">
        <v>2.6193100000000001E-3</v>
      </c>
      <c r="J3119">
        <v>2.7825699999999998E-3</v>
      </c>
      <c r="K3119">
        <v>2.8726699999999999E-3</v>
      </c>
      <c r="AN3119" s="2"/>
      <c r="AO3119" s="2"/>
      <c r="AP3119" s="3"/>
      <c r="AQ3119" s="3"/>
      <c r="AR3119" s="3"/>
      <c r="AS3119" s="4"/>
      <c r="AT3119" s="3"/>
      <c r="AU3119" s="3"/>
      <c r="AV3119" s="3"/>
      <c r="AW3119" s="4"/>
      <c r="AX3119" s="4"/>
      <c r="AY3119" s="4"/>
    </row>
    <row r="3120" spans="1:51" x14ac:dyDescent="0.45">
      <c r="A3120" s="7" t="s">
        <v>3118</v>
      </c>
      <c r="B3120">
        <v>3.4120999999999999E-4</v>
      </c>
      <c r="C3120">
        <v>5.0982999999999996E-4</v>
      </c>
      <c r="D3120">
        <v>7.1759000000000005E-4</v>
      </c>
      <c r="E3120">
        <v>1.00216E-3</v>
      </c>
      <c r="F3120">
        <v>1.2872599999999999E-3</v>
      </c>
      <c r="G3120">
        <v>1.8636099999999999E-3</v>
      </c>
      <c r="H3120">
        <v>2.54623E-3</v>
      </c>
      <c r="I3120">
        <v>2.6947300000000002E-3</v>
      </c>
      <c r="J3120">
        <v>2.8619800000000001E-3</v>
      </c>
      <c r="K3120">
        <v>2.9541599999999999E-3</v>
      </c>
      <c r="AN3120" s="2"/>
      <c r="AO3120" s="2"/>
      <c r="AP3120" s="3"/>
      <c r="AQ3120" s="3"/>
      <c r="AR3120" s="3"/>
      <c r="AS3120" s="4"/>
      <c r="AT3120" s="3"/>
      <c r="AU3120" s="3"/>
      <c r="AV3120" s="3"/>
      <c r="AW3120" s="4"/>
      <c r="AX3120" s="4"/>
      <c r="AY3120" s="4"/>
    </row>
    <row r="3121" spans="1:51" x14ac:dyDescent="0.45">
      <c r="A3121" s="7" t="s">
        <v>3119</v>
      </c>
      <c r="B3121">
        <v>4.1146999999999999E-4</v>
      </c>
      <c r="C3121">
        <v>5.6194000000000003E-4</v>
      </c>
      <c r="D3121">
        <v>7.3143999999999998E-4</v>
      </c>
      <c r="E3121">
        <v>1.00275E-3</v>
      </c>
      <c r="F3121">
        <v>1.2641200000000001E-3</v>
      </c>
      <c r="G3121">
        <v>1.8088399999999999E-3</v>
      </c>
      <c r="H3121">
        <v>2.5065399999999998E-3</v>
      </c>
      <c r="I3121">
        <v>2.6511600000000001E-3</v>
      </c>
      <c r="J3121">
        <v>2.8166200000000001E-3</v>
      </c>
      <c r="K3121">
        <v>2.9075799999999999E-3</v>
      </c>
      <c r="AN3121" s="2"/>
      <c r="AO3121" s="2"/>
      <c r="AP3121" s="3"/>
      <c r="AQ3121" s="3"/>
      <c r="AR3121" s="3"/>
      <c r="AS3121" s="4"/>
      <c r="AT3121" s="3"/>
      <c r="AU3121" s="3"/>
      <c r="AV3121" s="3"/>
      <c r="AW3121" s="4"/>
      <c r="AX3121" s="4"/>
      <c r="AY3121" s="4"/>
    </row>
    <row r="3122" spans="1:51" x14ac:dyDescent="0.45">
      <c r="A3122" s="7" t="s">
        <v>3120</v>
      </c>
      <c r="B3122">
        <v>3.1690000000000001E-4</v>
      </c>
      <c r="C3122">
        <v>4.8821999999999998E-4</v>
      </c>
      <c r="D3122">
        <v>6.8670999999999999E-4</v>
      </c>
      <c r="E3122">
        <v>9.8346000000000002E-4</v>
      </c>
      <c r="F3122">
        <v>1.2508899999999999E-3</v>
      </c>
      <c r="G3122">
        <v>1.79718E-3</v>
      </c>
      <c r="H3122">
        <v>2.4897999999999999E-3</v>
      </c>
      <c r="I3122">
        <v>2.6025900000000001E-3</v>
      </c>
      <c r="J3122">
        <v>2.7310799999999999E-3</v>
      </c>
      <c r="K3122">
        <v>2.8188100000000002E-3</v>
      </c>
      <c r="AN3122" s="2"/>
      <c r="AO3122" s="2"/>
      <c r="AP3122" s="3"/>
      <c r="AQ3122" s="3"/>
      <c r="AR3122" s="3"/>
      <c r="AS3122" s="4"/>
      <c r="AT3122" s="3"/>
      <c r="AU3122" s="3"/>
      <c r="AV3122" s="3"/>
      <c r="AW3122" s="4"/>
      <c r="AX3122" s="4"/>
      <c r="AY3122" s="4"/>
    </row>
    <row r="3123" spans="1:51" x14ac:dyDescent="0.45">
      <c r="A3123" s="7" t="s">
        <v>3121</v>
      </c>
      <c r="B3123">
        <v>3.4557000000000001E-4</v>
      </c>
      <c r="C3123">
        <v>4.9220000000000004E-4</v>
      </c>
      <c r="D3123">
        <v>6.8095000000000004E-4</v>
      </c>
      <c r="E3123">
        <v>9.8025999999999994E-4</v>
      </c>
      <c r="F3123">
        <v>1.29341E-3</v>
      </c>
      <c r="G3123">
        <v>1.8986000000000001E-3</v>
      </c>
      <c r="H3123">
        <v>2.67681E-3</v>
      </c>
      <c r="I3123">
        <v>2.7974200000000001E-3</v>
      </c>
      <c r="J3123">
        <v>2.9206499999999999E-3</v>
      </c>
      <c r="K3123">
        <v>3.0437200000000002E-3</v>
      </c>
      <c r="AN3123" s="2"/>
      <c r="AO3123" s="2"/>
      <c r="AP3123" s="3"/>
      <c r="AQ3123" s="3"/>
      <c r="AR3123" s="3"/>
      <c r="AS3123" s="4"/>
      <c r="AT3123" s="3"/>
      <c r="AU3123" s="3"/>
      <c r="AV3123" s="3"/>
      <c r="AW3123" s="4"/>
      <c r="AX3123" s="4"/>
      <c r="AY3123" s="4"/>
    </row>
    <row r="3124" spans="1:51" x14ac:dyDescent="0.45">
      <c r="A3124" s="7" t="s">
        <v>3122</v>
      </c>
      <c r="B3124">
        <v>3.7622000000000003E-4</v>
      </c>
      <c r="C3124">
        <v>5.2866000000000002E-4</v>
      </c>
      <c r="D3124">
        <v>7.1071999999999997E-4</v>
      </c>
      <c r="E3124">
        <v>1.01636E-3</v>
      </c>
      <c r="F3124">
        <v>1.3246499999999999E-3</v>
      </c>
      <c r="G3124">
        <v>1.93403E-3</v>
      </c>
      <c r="H3124">
        <v>2.71966E-3</v>
      </c>
      <c r="I3124">
        <v>2.8425099999999999E-3</v>
      </c>
      <c r="J3124">
        <v>2.96796E-3</v>
      </c>
      <c r="K3124">
        <v>3.0944100000000001E-3</v>
      </c>
      <c r="AN3124" s="2"/>
      <c r="AO3124" s="2"/>
      <c r="AP3124" s="3"/>
      <c r="AQ3124" s="3"/>
      <c r="AR3124" s="3"/>
      <c r="AS3124" s="4"/>
      <c r="AT3124" s="3"/>
      <c r="AU3124" s="3"/>
      <c r="AV3124" s="3"/>
      <c r="AW3124" s="4"/>
      <c r="AX3124" s="4"/>
      <c r="AY3124" s="4"/>
    </row>
    <row r="3125" spans="1:51" x14ac:dyDescent="0.45">
      <c r="A3125" s="7" t="s">
        <v>3123</v>
      </c>
      <c r="B3125">
        <v>4.0642E-4</v>
      </c>
      <c r="C3125">
        <v>5.6234000000000004E-4</v>
      </c>
      <c r="D3125">
        <v>7.5639000000000001E-4</v>
      </c>
      <c r="E3125">
        <v>1.0704099999999999E-3</v>
      </c>
      <c r="F3125">
        <v>1.3927200000000001E-3</v>
      </c>
      <c r="G3125">
        <v>2.01461E-3</v>
      </c>
      <c r="H3125">
        <v>2.77656E-3</v>
      </c>
      <c r="I3125">
        <v>2.9271100000000001E-3</v>
      </c>
      <c r="J3125">
        <v>3.0688999999999998E-3</v>
      </c>
      <c r="K3125">
        <v>3.1836799999999999E-3</v>
      </c>
      <c r="AN3125" s="2"/>
      <c r="AO3125" s="2"/>
      <c r="AP3125" s="3"/>
      <c r="AQ3125" s="3"/>
      <c r="AR3125" s="3"/>
      <c r="AS3125" s="4"/>
      <c r="AT3125" s="3"/>
      <c r="AU3125" s="3"/>
      <c r="AV3125" s="3"/>
      <c r="AW3125" s="4"/>
      <c r="AX3125" s="4"/>
      <c r="AY3125" s="4"/>
    </row>
    <row r="3126" spans="1:51" x14ac:dyDescent="0.45">
      <c r="A3126" s="7" t="s">
        <v>3124</v>
      </c>
      <c r="B3126">
        <v>4.2423999999999999E-4</v>
      </c>
      <c r="C3126">
        <v>5.6734000000000005E-4</v>
      </c>
      <c r="D3126">
        <v>7.5328999999999999E-4</v>
      </c>
      <c r="E3126">
        <v>1.07917E-3</v>
      </c>
      <c r="F3126">
        <v>1.3828499999999999E-3</v>
      </c>
      <c r="G3126">
        <v>1.9833799999999999E-3</v>
      </c>
      <c r="H3126">
        <v>2.7434400000000002E-3</v>
      </c>
      <c r="I3126">
        <v>2.8915999999999998E-3</v>
      </c>
      <c r="J3126">
        <v>3.0327900000000001E-3</v>
      </c>
      <c r="K3126">
        <v>3.1425799999999999E-3</v>
      </c>
      <c r="AN3126" s="2"/>
      <c r="AO3126" s="2"/>
      <c r="AP3126" s="3"/>
      <c r="AQ3126" s="3"/>
      <c r="AR3126" s="3"/>
      <c r="AS3126" s="4"/>
      <c r="AT3126" s="3"/>
      <c r="AU3126" s="3"/>
      <c r="AV3126" s="3"/>
      <c r="AW3126" s="4"/>
      <c r="AX3126" s="4"/>
      <c r="AY3126" s="4"/>
    </row>
    <row r="3127" spans="1:51" x14ac:dyDescent="0.45">
      <c r="A3127" s="7" t="s">
        <v>3125</v>
      </c>
      <c r="B3127">
        <v>3.5155000000000001E-4</v>
      </c>
      <c r="C3127">
        <v>5.4133000000000002E-4</v>
      </c>
      <c r="D3127">
        <v>7.2935999999999997E-4</v>
      </c>
      <c r="E3127">
        <v>1.05689E-3</v>
      </c>
      <c r="F3127">
        <v>1.3519199999999999E-3</v>
      </c>
      <c r="G3127">
        <v>1.94151E-3</v>
      </c>
      <c r="H3127">
        <v>2.6692299999999999E-3</v>
      </c>
      <c r="I3127">
        <v>2.8168899999999998E-3</v>
      </c>
      <c r="J3127">
        <v>2.9361999999999999E-3</v>
      </c>
      <c r="K3127">
        <v>3.06698E-3</v>
      </c>
      <c r="AN3127" s="2"/>
      <c r="AO3127" s="2"/>
      <c r="AP3127" s="3"/>
      <c r="AQ3127" s="3"/>
      <c r="AR3127" s="3"/>
      <c r="AS3127" s="4"/>
      <c r="AT3127" s="3"/>
      <c r="AU3127" s="3"/>
      <c r="AV3127" s="3"/>
      <c r="AW3127" s="4"/>
      <c r="AX3127" s="4"/>
      <c r="AY3127" s="4"/>
    </row>
    <row r="3128" spans="1:51" x14ac:dyDescent="0.45">
      <c r="A3128" s="7" t="s">
        <v>3126</v>
      </c>
      <c r="B3128">
        <v>3.7732E-4</v>
      </c>
      <c r="C3128">
        <v>5.4741000000000002E-4</v>
      </c>
      <c r="D3128">
        <v>7.2716000000000002E-4</v>
      </c>
      <c r="E3128">
        <v>1.0386600000000001E-3</v>
      </c>
      <c r="F3128">
        <v>1.35151E-3</v>
      </c>
      <c r="G3128">
        <v>1.9764800000000001E-3</v>
      </c>
      <c r="H3128">
        <v>2.7757400000000001E-3</v>
      </c>
      <c r="I3128">
        <v>2.9335799999999999E-3</v>
      </c>
      <c r="J3128">
        <v>3.0765100000000002E-3</v>
      </c>
      <c r="K3128">
        <v>3.1902800000000002E-3</v>
      </c>
      <c r="AN3128" s="2"/>
      <c r="AO3128" s="2"/>
      <c r="AP3128" s="3"/>
      <c r="AQ3128" s="3"/>
      <c r="AR3128" s="3"/>
      <c r="AS3128" s="4"/>
      <c r="AT3128" s="3"/>
      <c r="AU3128" s="3"/>
      <c r="AV3128" s="3"/>
      <c r="AW3128" s="4"/>
      <c r="AX3128" s="4"/>
      <c r="AY3128" s="4"/>
    </row>
    <row r="3129" spans="1:51" x14ac:dyDescent="0.45">
      <c r="A3129" s="7" t="s">
        <v>3127</v>
      </c>
      <c r="B3129">
        <v>3.6824999999999998E-4</v>
      </c>
      <c r="C3129">
        <v>5.3731000000000004E-4</v>
      </c>
      <c r="D3129">
        <v>7.159E-4</v>
      </c>
      <c r="E3129">
        <v>1.02567E-3</v>
      </c>
      <c r="F3129">
        <v>1.3368399999999999E-3</v>
      </c>
      <c r="G3129">
        <v>1.9576400000000001E-3</v>
      </c>
      <c r="H3129">
        <v>2.7553E-3</v>
      </c>
      <c r="I3129">
        <v>2.9111200000000001E-3</v>
      </c>
      <c r="J3129">
        <v>3.0518799999999999E-3</v>
      </c>
      <c r="K3129">
        <v>3.1631799999999998E-3</v>
      </c>
      <c r="AN3129" s="2"/>
      <c r="AO3129" s="2"/>
      <c r="AP3129" s="3"/>
      <c r="AQ3129" s="3"/>
      <c r="AR3129" s="3"/>
      <c r="AS3129" s="4"/>
      <c r="AT3129" s="3"/>
      <c r="AU3129" s="3"/>
      <c r="AV3129" s="3"/>
      <c r="AW3129" s="4"/>
      <c r="AX3129" s="4"/>
      <c r="AY3129" s="4"/>
    </row>
    <row r="3130" spans="1:51" x14ac:dyDescent="0.45">
      <c r="A3130" s="7" t="s">
        <v>3128</v>
      </c>
      <c r="B3130">
        <v>3.6818000000000002E-4</v>
      </c>
      <c r="C3130">
        <v>5.3686999999999995E-4</v>
      </c>
      <c r="D3130">
        <v>7.1069999999999998E-4</v>
      </c>
      <c r="E3130">
        <v>1.02505E-3</v>
      </c>
      <c r="F3130">
        <v>1.33596E-3</v>
      </c>
      <c r="G3130">
        <v>1.95758E-3</v>
      </c>
      <c r="H3130">
        <v>2.74807E-3</v>
      </c>
      <c r="I3130">
        <v>2.9031199999999999E-3</v>
      </c>
      <c r="J3130">
        <v>3.0469400000000002E-3</v>
      </c>
      <c r="K3130">
        <v>3.1595600000000001E-3</v>
      </c>
      <c r="AN3130" s="2"/>
      <c r="AO3130" s="2"/>
      <c r="AP3130" s="3"/>
      <c r="AQ3130" s="3"/>
      <c r="AR3130" s="3"/>
      <c r="AS3130" s="4"/>
      <c r="AT3130" s="3"/>
      <c r="AU3130" s="3"/>
      <c r="AV3130" s="3"/>
      <c r="AW3130" s="4"/>
      <c r="AX3130" s="4"/>
      <c r="AY3130" s="4"/>
    </row>
    <row r="3131" spans="1:51" x14ac:dyDescent="0.45">
      <c r="A3131" s="7" t="s">
        <v>3129</v>
      </c>
      <c r="B3131">
        <v>3.2948999999999999E-4</v>
      </c>
      <c r="C3131">
        <v>4.8875000000000004E-4</v>
      </c>
      <c r="D3131">
        <v>6.5629999999999996E-4</v>
      </c>
      <c r="E3131">
        <v>9.6011000000000002E-4</v>
      </c>
      <c r="F3131">
        <v>1.2592899999999999E-3</v>
      </c>
      <c r="G3131">
        <v>1.85465E-3</v>
      </c>
      <c r="H3131">
        <v>2.5848199999999998E-3</v>
      </c>
      <c r="I3131">
        <v>2.7310400000000001E-3</v>
      </c>
      <c r="J3131">
        <v>2.8636099999999999E-3</v>
      </c>
      <c r="K3131">
        <v>2.96912E-3</v>
      </c>
      <c r="AN3131" s="2"/>
      <c r="AO3131" s="2"/>
      <c r="AP3131" s="3"/>
      <c r="AQ3131" s="3"/>
      <c r="AR3131" s="3"/>
      <c r="AS3131" s="4"/>
      <c r="AT3131" s="3"/>
      <c r="AU3131" s="3"/>
      <c r="AV3131" s="3"/>
      <c r="AW3131" s="4"/>
      <c r="AX3131" s="4"/>
      <c r="AY3131" s="4"/>
    </row>
    <row r="3132" spans="1:51" x14ac:dyDescent="0.45">
      <c r="A3132" s="7" t="s">
        <v>3130</v>
      </c>
      <c r="B3132">
        <v>2.3311999999999999E-4</v>
      </c>
      <c r="C3132">
        <v>4.2736E-4</v>
      </c>
      <c r="D3132">
        <v>5.9593000000000005E-4</v>
      </c>
      <c r="E3132">
        <v>9.1171999999999998E-4</v>
      </c>
      <c r="F3132">
        <v>1.19673E-3</v>
      </c>
      <c r="G3132">
        <v>1.7662800000000001E-3</v>
      </c>
      <c r="H3132">
        <v>2.49701E-3</v>
      </c>
      <c r="I3132">
        <v>2.6370399999999998E-3</v>
      </c>
      <c r="J3132">
        <v>2.76932E-3</v>
      </c>
      <c r="K3132">
        <v>2.8719800000000001E-3</v>
      </c>
      <c r="AN3132" s="2"/>
      <c r="AO3132" s="2"/>
      <c r="AP3132" s="3"/>
      <c r="AQ3132" s="3"/>
      <c r="AR3132" s="3"/>
      <c r="AS3132" s="4"/>
      <c r="AT3132" s="3"/>
      <c r="AU3132" s="3"/>
      <c r="AV3132" s="3"/>
      <c r="AW3132" s="4"/>
      <c r="AX3132" s="4"/>
      <c r="AY3132" s="4"/>
    </row>
    <row r="3133" spans="1:51" x14ac:dyDescent="0.45">
      <c r="A3133" s="7" t="s">
        <v>3131</v>
      </c>
      <c r="B3133">
        <v>2.8566000000000003E-4</v>
      </c>
      <c r="C3133">
        <v>4.5221999999999998E-4</v>
      </c>
      <c r="D3133">
        <v>5.9429000000000003E-4</v>
      </c>
      <c r="E3133">
        <v>9.2964000000000002E-4</v>
      </c>
      <c r="F3133">
        <v>1.1930700000000001E-3</v>
      </c>
      <c r="G3133">
        <v>1.7296799999999999E-3</v>
      </c>
      <c r="H3133">
        <v>2.4106399999999999E-3</v>
      </c>
      <c r="I3133">
        <v>2.5738800000000002E-3</v>
      </c>
      <c r="J3133">
        <v>2.7013300000000001E-3</v>
      </c>
      <c r="K3133">
        <v>2.8034599999999998E-3</v>
      </c>
      <c r="AN3133" s="2"/>
      <c r="AO3133" s="2"/>
      <c r="AP3133" s="3"/>
      <c r="AQ3133" s="3"/>
      <c r="AR3133" s="3"/>
      <c r="AS3133" s="4"/>
      <c r="AT3133" s="3"/>
      <c r="AU3133" s="3"/>
      <c r="AV3133" s="3"/>
      <c r="AW3133" s="4"/>
      <c r="AX3133" s="4"/>
      <c r="AY3133" s="4"/>
    </row>
    <row r="3134" spans="1:51" x14ac:dyDescent="0.45">
      <c r="A3134" s="7" t="s">
        <v>3132</v>
      </c>
      <c r="B3134">
        <v>2.8888999999999998E-4</v>
      </c>
      <c r="C3134">
        <v>4.2896999999999998E-4</v>
      </c>
      <c r="D3134">
        <v>6.0565E-4</v>
      </c>
      <c r="E3134">
        <v>9.0592999999999999E-4</v>
      </c>
      <c r="F3134">
        <v>1.20896E-3</v>
      </c>
      <c r="G3134">
        <v>1.81028E-3</v>
      </c>
      <c r="H3134">
        <v>2.56573E-3</v>
      </c>
      <c r="I3134">
        <v>2.7122299999999999E-3</v>
      </c>
      <c r="J3134">
        <v>2.8480300000000001E-3</v>
      </c>
      <c r="K3134">
        <v>2.9574599999999999E-3</v>
      </c>
      <c r="AN3134" s="2"/>
      <c r="AO3134" s="2"/>
      <c r="AP3134" s="3"/>
      <c r="AQ3134" s="3"/>
      <c r="AR3134" s="3"/>
      <c r="AS3134" s="4"/>
      <c r="AT3134" s="3"/>
      <c r="AU3134" s="3"/>
      <c r="AV3134" s="3"/>
      <c r="AW3134" s="4"/>
      <c r="AX3134" s="4"/>
      <c r="AY3134" s="4"/>
    </row>
    <row r="3135" spans="1:51" x14ac:dyDescent="0.45">
      <c r="A3135" s="7" t="s">
        <v>3133</v>
      </c>
      <c r="B3135">
        <v>3.2024000000000001E-4</v>
      </c>
      <c r="C3135">
        <v>4.6464999999999999E-4</v>
      </c>
      <c r="D3135">
        <v>6.3577000000000002E-4</v>
      </c>
      <c r="E3135">
        <v>9.3276000000000003E-4</v>
      </c>
      <c r="F3135">
        <v>1.2342900000000001E-3</v>
      </c>
      <c r="G3135">
        <v>1.8529E-3</v>
      </c>
      <c r="H3135">
        <v>2.6426900000000001E-3</v>
      </c>
      <c r="I3135">
        <v>2.7938699999999999E-3</v>
      </c>
      <c r="J3135">
        <v>2.9324199999999998E-3</v>
      </c>
      <c r="K3135">
        <v>3.04193E-3</v>
      </c>
      <c r="AN3135" s="2"/>
      <c r="AO3135" s="2"/>
      <c r="AP3135" s="3"/>
      <c r="AQ3135" s="3"/>
      <c r="AR3135" s="3"/>
      <c r="AS3135" s="4"/>
      <c r="AT3135" s="3"/>
      <c r="AU3135" s="3"/>
      <c r="AV3135" s="3"/>
      <c r="AW3135" s="4"/>
      <c r="AX3135" s="4"/>
      <c r="AY3135" s="4"/>
    </row>
    <row r="3136" spans="1:51" x14ac:dyDescent="0.45">
      <c r="A3136" s="7" t="s">
        <v>3134</v>
      </c>
      <c r="B3136">
        <v>2.3509E-4</v>
      </c>
      <c r="C3136">
        <v>3.8268999999999998E-4</v>
      </c>
      <c r="D3136">
        <v>5.9513999999999997E-4</v>
      </c>
      <c r="E3136">
        <v>8.9891000000000005E-4</v>
      </c>
      <c r="F3136">
        <v>1.191E-3</v>
      </c>
      <c r="G3136">
        <v>1.7971599999999999E-3</v>
      </c>
      <c r="H3136">
        <v>2.57275E-3</v>
      </c>
      <c r="I3136">
        <v>2.72032E-3</v>
      </c>
      <c r="J3136">
        <v>2.8552899999999999E-3</v>
      </c>
      <c r="K3136">
        <v>2.9618299999999999E-3</v>
      </c>
      <c r="AN3136" s="2"/>
      <c r="AO3136" s="2"/>
      <c r="AP3136" s="3"/>
      <c r="AQ3136" s="3"/>
      <c r="AR3136" s="3"/>
      <c r="AS3136" s="4"/>
      <c r="AT3136" s="3"/>
      <c r="AU3136" s="3"/>
      <c r="AV3136" s="3"/>
      <c r="AW3136" s="4"/>
      <c r="AX3136" s="4"/>
      <c r="AY3136" s="4"/>
    </row>
    <row r="3137" spans="1:51" x14ac:dyDescent="0.45">
      <c r="A3137" s="7" t="s">
        <v>3135</v>
      </c>
      <c r="B3137">
        <v>1.9515999999999999E-4</v>
      </c>
      <c r="C3137">
        <v>3.3445000000000003E-4</v>
      </c>
      <c r="D3137">
        <v>5.3655E-4</v>
      </c>
      <c r="E3137">
        <v>8.3325999999999995E-4</v>
      </c>
      <c r="F3137">
        <v>1.1467999999999999E-3</v>
      </c>
      <c r="G3137">
        <v>1.7658000000000001E-3</v>
      </c>
      <c r="H3137">
        <v>2.5049299999999998E-3</v>
      </c>
      <c r="I3137">
        <v>2.6510700000000002E-3</v>
      </c>
      <c r="J3137">
        <v>2.7839499999999999E-3</v>
      </c>
      <c r="K3137">
        <v>2.8892000000000002E-3</v>
      </c>
      <c r="AN3137" s="2"/>
      <c r="AO3137" s="2"/>
      <c r="AP3137" s="3"/>
      <c r="AQ3137" s="3"/>
      <c r="AR3137" s="3"/>
      <c r="AS3137" s="4"/>
      <c r="AT3137" s="3"/>
      <c r="AU3137" s="3"/>
      <c r="AV3137" s="3"/>
      <c r="AW3137" s="4"/>
      <c r="AX3137" s="4"/>
      <c r="AY3137" s="4"/>
    </row>
    <row r="3138" spans="1:51" x14ac:dyDescent="0.45">
      <c r="A3138" s="7" t="s">
        <v>3136</v>
      </c>
      <c r="B3138">
        <v>2.1045999999999999E-4</v>
      </c>
      <c r="C3138">
        <v>3.4608000000000002E-4</v>
      </c>
      <c r="D3138">
        <v>5.3768000000000002E-4</v>
      </c>
      <c r="E3138">
        <v>8.5033999999999999E-4</v>
      </c>
      <c r="F3138">
        <v>1.14701E-3</v>
      </c>
      <c r="G3138">
        <v>1.7348299999999999E-3</v>
      </c>
      <c r="H3138">
        <v>2.47182E-3</v>
      </c>
      <c r="I3138">
        <v>2.6159400000000002E-3</v>
      </c>
      <c r="J3138">
        <v>2.7475300000000002E-3</v>
      </c>
      <c r="K3138">
        <v>2.84995E-3</v>
      </c>
      <c r="AN3138" s="2"/>
      <c r="AO3138" s="2"/>
      <c r="AP3138" s="3"/>
      <c r="AQ3138" s="3"/>
      <c r="AR3138" s="3"/>
      <c r="AS3138" s="4"/>
      <c r="AT3138" s="3"/>
      <c r="AU3138" s="3"/>
      <c r="AV3138" s="3"/>
      <c r="AW3138" s="4"/>
      <c r="AX3138" s="4"/>
      <c r="AY3138" s="4"/>
    </row>
    <row r="3139" spans="1:51" x14ac:dyDescent="0.45">
      <c r="A3139" s="7" t="s">
        <v>3137</v>
      </c>
      <c r="B3139">
        <v>2.1016000000000001E-4</v>
      </c>
      <c r="C3139">
        <v>3.7368999999999998E-4</v>
      </c>
      <c r="D3139">
        <v>5.7877999999999998E-4</v>
      </c>
      <c r="E3139">
        <v>8.6253000000000002E-4</v>
      </c>
      <c r="F3139">
        <v>1.1704199999999999E-3</v>
      </c>
      <c r="G3139">
        <v>1.7883700000000001E-3</v>
      </c>
      <c r="H3139">
        <v>2.51265E-3</v>
      </c>
      <c r="I3139">
        <v>2.6600700000000001E-3</v>
      </c>
      <c r="J3139">
        <v>2.7948299999999999E-3</v>
      </c>
      <c r="K3139">
        <v>2.9007799999999999E-3</v>
      </c>
      <c r="AN3139" s="2"/>
      <c r="AO3139" s="2"/>
      <c r="AP3139" s="3"/>
      <c r="AQ3139" s="3"/>
      <c r="AR3139" s="3"/>
      <c r="AS3139" s="4"/>
      <c r="AT3139" s="3"/>
      <c r="AU3139" s="3"/>
      <c r="AV3139" s="3"/>
      <c r="AW3139" s="4"/>
      <c r="AX3139" s="4"/>
      <c r="AY3139" s="4"/>
    </row>
    <row r="3140" spans="1:51" x14ac:dyDescent="0.45">
      <c r="A3140" s="7" t="s">
        <v>3138</v>
      </c>
      <c r="B3140">
        <v>2.2874000000000001E-4</v>
      </c>
      <c r="C3140">
        <v>3.9403000000000002E-4</v>
      </c>
      <c r="D3140">
        <v>5.9774999999999997E-4</v>
      </c>
      <c r="E3140">
        <v>8.8113999999999998E-4</v>
      </c>
      <c r="F3140">
        <v>1.1932399999999999E-3</v>
      </c>
      <c r="G3140">
        <v>1.7952199999999999E-3</v>
      </c>
      <c r="H3140">
        <v>2.5307799999999998E-3</v>
      </c>
      <c r="I3140">
        <v>2.7024200000000001E-3</v>
      </c>
      <c r="J3140">
        <v>2.8494200000000001E-3</v>
      </c>
      <c r="K3140">
        <v>2.9572299999999999E-3</v>
      </c>
      <c r="AN3140" s="2"/>
      <c r="AO3140" s="2"/>
      <c r="AP3140" s="3"/>
      <c r="AQ3140" s="3"/>
      <c r="AR3140" s="3"/>
      <c r="AS3140" s="4"/>
      <c r="AT3140" s="3"/>
      <c r="AU3140" s="3"/>
      <c r="AV3140" s="3"/>
      <c r="AW3140" s="4"/>
      <c r="AX3140" s="4"/>
      <c r="AY3140" s="4"/>
    </row>
    <row r="3141" spans="1:51" x14ac:dyDescent="0.45">
      <c r="A3141" s="7" t="s">
        <v>3139</v>
      </c>
      <c r="B3141">
        <v>2.4820000000000002E-4</v>
      </c>
      <c r="C3141">
        <v>3.8730999999999998E-4</v>
      </c>
      <c r="D3141">
        <v>5.6096E-4</v>
      </c>
      <c r="E3141">
        <v>8.5152000000000003E-4</v>
      </c>
      <c r="F3141">
        <v>1.1300699999999999E-3</v>
      </c>
      <c r="G3141">
        <v>1.6545900000000001E-3</v>
      </c>
      <c r="H3141">
        <v>2.3313499999999998E-3</v>
      </c>
      <c r="I3141">
        <v>2.6529600000000002E-3</v>
      </c>
      <c r="J3141">
        <v>2.8683900000000002E-3</v>
      </c>
      <c r="K3141">
        <v>2.9952199999999998E-3</v>
      </c>
      <c r="AN3141" s="2"/>
      <c r="AO3141" s="2"/>
      <c r="AP3141" s="3"/>
      <c r="AQ3141" s="3"/>
      <c r="AR3141" s="3"/>
      <c r="AS3141" s="4"/>
      <c r="AT3141" s="3"/>
      <c r="AU3141" s="3"/>
      <c r="AV3141" s="3"/>
      <c r="AW3141" s="4"/>
      <c r="AX3141" s="4"/>
      <c r="AY3141" s="4"/>
    </row>
    <row r="3142" spans="1:51" x14ac:dyDescent="0.45">
      <c r="A3142" s="7" t="s">
        <v>3140</v>
      </c>
      <c r="B3142">
        <v>3.0213000000000001E-4</v>
      </c>
      <c r="C3142">
        <v>4.3585E-4</v>
      </c>
      <c r="D3142">
        <v>6.0517000000000004E-4</v>
      </c>
      <c r="E3142">
        <v>8.5886000000000003E-4</v>
      </c>
      <c r="F3142">
        <v>1.1195599999999999E-3</v>
      </c>
      <c r="G3142">
        <v>1.619E-3</v>
      </c>
      <c r="H3142">
        <v>2.2762400000000001E-3</v>
      </c>
      <c r="I3142">
        <v>2.5570900000000001E-3</v>
      </c>
      <c r="J3142">
        <v>2.7071700000000001E-3</v>
      </c>
      <c r="K3142">
        <v>2.8239599999999999E-3</v>
      </c>
      <c r="AN3142" s="2"/>
      <c r="AO3142" s="2"/>
      <c r="AP3142" s="3"/>
      <c r="AQ3142" s="3"/>
      <c r="AR3142" s="3"/>
      <c r="AS3142" s="4"/>
      <c r="AT3142" s="3"/>
      <c r="AU3142" s="3"/>
      <c r="AV3142" s="3"/>
      <c r="AW3142" s="4"/>
      <c r="AX3142" s="4"/>
      <c r="AY3142" s="4"/>
    </row>
    <row r="3143" spans="1:51" x14ac:dyDescent="0.45">
      <c r="A3143" s="7" t="s">
        <v>3141</v>
      </c>
      <c r="B3143">
        <v>2.5171999999999998E-4</v>
      </c>
      <c r="C3143">
        <v>3.9138999999999998E-4</v>
      </c>
      <c r="D3143">
        <v>5.8629999999999999E-4</v>
      </c>
      <c r="E3143">
        <v>8.3931000000000001E-4</v>
      </c>
      <c r="F3143">
        <v>1.1288299999999999E-3</v>
      </c>
      <c r="G3143">
        <v>1.6331099999999999E-3</v>
      </c>
      <c r="H3143">
        <v>2.3572599999999999E-3</v>
      </c>
      <c r="I3143">
        <v>2.6427899999999999E-3</v>
      </c>
      <c r="J3143">
        <v>2.7968400000000001E-3</v>
      </c>
      <c r="K3143">
        <v>2.9170300000000001E-3</v>
      </c>
      <c r="AN3143" s="2"/>
      <c r="AO3143" s="2"/>
      <c r="AP3143" s="3"/>
      <c r="AQ3143" s="3"/>
      <c r="AR3143" s="3"/>
      <c r="AS3143" s="4"/>
      <c r="AT3143" s="3"/>
      <c r="AU3143" s="3"/>
      <c r="AV3143" s="3"/>
      <c r="AW3143" s="4"/>
      <c r="AX3143" s="4"/>
      <c r="AY3143" s="4"/>
    </row>
    <row r="3144" spans="1:51" x14ac:dyDescent="0.45">
      <c r="A3144" s="7" t="s">
        <v>3142</v>
      </c>
      <c r="B3144">
        <v>3.1788999999999998E-4</v>
      </c>
      <c r="C3144">
        <v>4.3419999999999998E-4</v>
      </c>
      <c r="D3144">
        <v>6.3969000000000005E-4</v>
      </c>
      <c r="E3144">
        <v>9.2984000000000003E-4</v>
      </c>
      <c r="F3144">
        <v>1.2573300000000001E-3</v>
      </c>
      <c r="G3144">
        <v>1.8124300000000001E-3</v>
      </c>
      <c r="H3144">
        <f t="shared" ref="H3144:I3144" si="78">H3143</f>
        <v>2.3572599999999999E-3</v>
      </c>
      <c r="I3144">
        <f t="shared" si="78"/>
        <v>2.6427899999999999E-3</v>
      </c>
      <c r="J3144">
        <v>2.7968400000000001E-3</v>
      </c>
      <c r="K3144">
        <f>K3143</f>
        <v>2.9170300000000001E-3</v>
      </c>
      <c r="AN3144" s="2"/>
      <c r="AO3144" s="2"/>
      <c r="AP3144" s="3"/>
      <c r="AQ3144" s="3"/>
      <c r="AR3144" s="3"/>
      <c r="AS3144" s="4"/>
      <c r="AT3144" s="3"/>
      <c r="AU3144" s="3"/>
      <c r="AV3144" s="3"/>
      <c r="AW3144" s="4"/>
      <c r="AX3144" s="4"/>
      <c r="AY3144" s="4"/>
    </row>
    <row r="3145" spans="1:51" x14ac:dyDescent="0.45">
      <c r="A3145" s="7" t="s">
        <v>3143</v>
      </c>
      <c r="B3145">
        <v>3.3921999999999999E-4</v>
      </c>
      <c r="C3145">
        <v>4.8495999999999999E-4</v>
      </c>
      <c r="D3145">
        <v>6.9793000000000003E-4</v>
      </c>
      <c r="E3145">
        <v>9.7037000000000002E-4</v>
      </c>
      <c r="F3145">
        <v>1.2813900000000001E-3</v>
      </c>
      <c r="G3145">
        <v>1.8249799999999999E-3</v>
      </c>
      <c r="H3145">
        <v>2.5973599999999999E-3</v>
      </c>
      <c r="I3145">
        <v>2.8797699999999998E-3</v>
      </c>
      <c r="J3145">
        <v>3.0464300000000001E-3</v>
      </c>
      <c r="K3145">
        <v>3.1397E-3</v>
      </c>
      <c r="AN3145" s="2"/>
      <c r="AO3145" s="2"/>
      <c r="AP3145" s="3"/>
      <c r="AQ3145" s="3"/>
      <c r="AR3145" s="3"/>
      <c r="AS3145" s="4"/>
      <c r="AT3145" s="3"/>
      <c r="AU3145" s="3"/>
      <c r="AV3145" s="3"/>
      <c r="AW3145" s="4"/>
      <c r="AX3145" s="4"/>
      <c r="AY3145" s="4"/>
    </row>
    <row r="3146" spans="1:51" x14ac:dyDescent="0.45">
      <c r="A3146" s="7" t="s">
        <v>3144</v>
      </c>
      <c r="B3146">
        <v>3.0605999999999998E-4</v>
      </c>
      <c r="C3146">
        <v>4.5203000000000002E-4</v>
      </c>
      <c r="D3146">
        <v>6.6576000000000005E-4</v>
      </c>
      <c r="E3146">
        <v>9.3778000000000004E-4</v>
      </c>
      <c r="F3146">
        <v>1.24956E-3</v>
      </c>
      <c r="G3146">
        <v>1.7901E-3</v>
      </c>
      <c r="H3146">
        <v>2.5739199999999999E-3</v>
      </c>
      <c r="I3146">
        <v>2.8584999999999999E-3</v>
      </c>
      <c r="J3146">
        <v>3.0264699999999999E-3</v>
      </c>
      <c r="K3146">
        <v>3.1343500000000002E-3</v>
      </c>
      <c r="AN3146" s="2"/>
      <c r="AO3146" s="2"/>
      <c r="AP3146" s="3"/>
      <c r="AQ3146" s="3"/>
      <c r="AR3146" s="3"/>
      <c r="AS3146" s="4"/>
      <c r="AT3146" s="3"/>
      <c r="AU3146" s="3"/>
      <c r="AV3146" s="3"/>
      <c r="AW3146" s="4"/>
      <c r="AX3146" s="4"/>
      <c r="AY3146" s="4"/>
    </row>
    <row r="3147" spans="1:51" x14ac:dyDescent="0.45">
      <c r="A3147" s="7" t="s">
        <v>3145</v>
      </c>
      <c r="B3147">
        <v>3.3595000000000001E-4</v>
      </c>
      <c r="C3147">
        <v>4.7486000000000002E-4</v>
      </c>
      <c r="D3147">
        <v>6.8413999999999997E-4</v>
      </c>
      <c r="E3147">
        <v>9.5191000000000004E-4</v>
      </c>
      <c r="F3147">
        <v>1.2574699999999999E-3</v>
      </c>
      <c r="G3147">
        <v>1.7918599999999999E-3</v>
      </c>
      <c r="H3147">
        <v>2.5809800000000001E-3</v>
      </c>
      <c r="I3147">
        <v>2.8585899999999998E-3</v>
      </c>
      <c r="J3147">
        <v>3.02542E-3</v>
      </c>
      <c r="K3147">
        <v>3.1389E-3</v>
      </c>
      <c r="AN3147" s="2"/>
      <c r="AO3147" s="2"/>
      <c r="AP3147" s="3"/>
      <c r="AQ3147" s="3"/>
      <c r="AR3147" s="3"/>
      <c r="AS3147" s="4"/>
      <c r="AT3147" s="3"/>
      <c r="AU3147" s="3"/>
      <c r="AV3147" s="3"/>
      <c r="AW3147" s="4"/>
      <c r="AX3147" s="4"/>
      <c r="AY3147" s="4"/>
    </row>
    <row r="3148" spans="1:51" x14ac:dyDescent="0.45">
      <c r="A3148" s="7" t="s">
        <v>3146</v>
      </c>
      <c r="B3148">
        <v>3.4782999999999998E-4</v>
      </c>
      <c r="C3148">
        <v>4.9058999999999995E-4</v>
      </c>
      <c r="D3148">
        <v>6.9910999999999997E-4</v>
      </c>
      <c r="E3148">
        <v>9.8619000000000007E-4</v>
      </c>
      <c r="F3148">
        <v>1.2911800000000001E-3</v>
      </c>
      <c r="G3148">
        <v>1.8067000000000001E-3</v>
      </c>
      <c r="H3148">
        <v>2.5871399999999999E-3</v>
      </c>
      <c r="I3148">
        <v>2.8671199999999999E-3</v>
      </c>
      <c r="J3148">
        <v>3.0344299999999999E-3</v>
      </c>
      <c r="K3148">
        <v>3.1432000000000001E-3</v>
      </c>
      <c r="AN3148" s="2"/>
      <c r="AO3148" s="2"/>
      <c r="AP3148" s="3"/>
      <c r="AQ3148" s="3"/>
      <c r="AR3148" s="3"/>
      <c r="AS3148" s="4"/>
      <c r="AT3148" s="3"/>
      <c r="AU3148" s="3"/>
      <c r="AV3148" s="3"/>
      <c r="AW3148" s="4"/>
      <c r="AX3148" s="4"/>
      <c r="AY3148" s="4"/>
    </row>
    <row r="3149" spans="1:51" x14ac:dyDescent="0.45">
      <c r="A3149" s="7" t="s">
        <v>3147</v>
      </c>
      <c r="B3149">
        <v>3.2993999999999998E-4</v>
      </c>
      <c r="C3149">
        <v>4.7029999999999999E-4</v>
      </c>
      <c r="D3149">
        <v>6.8006000000000002E-4</v>
      </c>
      <c r="E3149">
        <v>9.4985000000000002E-4</v>
      </c>
      <c r="F3149">
        <v>1.2550899999999999E-3</v>
      </c>
      <c r="G3149">
        <v>1.7892699999999999E-3</v>
      </c>
      <c r="H3149">
        <v>2.5854099999999998E-3</v>
      </c>
      <c r="I3149">
        <v>2.8635000000000002E-3</v>
      </c>
      <c r="J3149">
        <v>3.0298500000000002E-3</v>
      </c>
      <c r="K3149">
        <v>3.13723E-3</v>
      </c>
      <c r="AN3149" s="2"/>
      <c r="AO3149" s="2"/>
      <c r="AP3149" s="3"/>
      <c r="AQ3149" s="3"/>
      <c r="AR3149" s="3"/>
      <c r="AS3149" s="4"/>
      <c r="AT3149" s="3"/>
      <c r="AU3149" s="3"/>
      <c r="AV3149" s="3"/>
      <c r="AW3149" s="4"/>
      <c r="AX3149" s="4"/>
      <c r="AY3149" s="4"/>
    </row>
    <row r="3150" spans="1:51" x14ac:dyDescent="0.45">
      <c r="A3150" s="7" t="s">
        <v>3148</v>
      </c>
      <c r="B3150">
        <v>3.2964000000000002E-4</v>
      </c>
      <c r="C3150">
        <v>4.6884999999999999E-4</v>
      </c>
      <c r="D3150">
        <v>6.7708999999999998E-4</v>
      </c>
      <c r="E3150">
        <v>9.4587000000000002E-4</v>
      </c>
      <c r="F3150">
        <v>1.2504E-3</v>
      </c>
      <c r="G3150">
        <v>1.7836200000000001E-3</v>
      </c>
      <c r="H3150">
        <v>2.58735E-3</v>
      </c>
      <c r="I3150">
        <v>2.8665600000000002E-3</v>
      </c>
      <c r="J3150">
        <v>3.0335200000000001E-3</v>
      </c>
      <c r="K3150">
        <v>3.1274300000000001E-3</v>
      </c>
      <c r="AN3150" s="2"/>
      <c r="AO3150" s="2"/>
      <c r="AP3150" s="3"/>
      <c r="AQ3150" s="3"/>
      <c r="AR3150" s="3"/>
      <c r="AS3150" s="4"/>
      <c r="AT3150" s="3"/>
      <c r="AU3150" s="3"/>
      <c r="AV3150" s="3"/>
      <c r="AW3150" s="4"/>
      <c r="AX3150" s="4"/>
      <c r="AY3150" s="4"/>
    </row>
    <row r="3151" spans="1:51" x14ac:dyDescent="0.45">
      <c r="A3151" s="7" t="s">
        <v>3149</v>
      </c>
      <c r="B3151">
        <v>2.8249999999999998E-4</v>
      </c>
      <c r="C3151">
        <v>4.4768999999999999E-4</v>
      </c>
      <c r="D3151">
        <v>6.5432999999999995E-4</v>
      </c>
      <c r="E3151">
        <v>9.2509000000000005E-4</v>
      </c>
      <c r="F3151">
        <v>1.2325599999999999E-3</v>
      </c>
      <c r="G3151">
        <v>1.75476E-3</v>
      </c>
      <c r="H3151">
        <v>2.5510400000000001E-3</v>
      </c>
      <c r="I3151">
        <v>2.8251700000000001E-3</v>
      </c>
      <c r="J3151">
        <v>2.9894499999999998E-3</v>
      </c>
      <c r="K3151">
        <v>3.0804700000000001E-3</v>
      </c>
      <c r="AN3151" s="2"/>
      <c r="AO3151" s="2"/>
      <c r="AP3151" s="3"/>
      <c r="AQ3151" s="3"/>
      <c r="AR3151" s="3"/>
      <c r="AS3151" s="4"/>
      <c r="AT3151" s="3"/>
      <c r="AU3151" s="3"/>
      <c r="AV3151" s="3"/>
      <c r="AW3151" s="4"/>
      <c r="AX3151" s="4"/>
      <c r="AY3151" s="4"/>
    </row>
    <row r="3152" spans="1:51" x14ac:dyDescent="0.45">
      <c r="A3152" s="7" t="s">
        <v>3150</v>
      </c>
      <c r="B3152">
        <v>2.8249999999999998E-4</v>
      </c>
      <c r="C3152">
        <v>4.4768999999999999E-4</v>
      </c>
      <c r="D3152">
        <v>6.5432999999999995E-4</v>
      </c>
      <c r="E3152">
        <v>9.2509000000000005E-4</v>
      </c>
      <c r="F3152">
        <v>1.2325599999999999E-3</v>
      </c>
      <c r="G3152">
        <v>1.75476E-3</v>
      </c>
      <c r="H3152">
        <v>2.5510400000000001E-3</v>
      </c>
      <c r="I3152">
        <v>2.8251700000000001E-3</v>
      </c>
      <c r="J3152">
        <v>2.9894499999999998E-3</v>
      </c>
      <c r="K3152">
        <v>3.0804700000000001E-3</v>
      </c>
      <c r="AN3152" s="2"/>
      <c r="AO3152" s="2"/>
      <c r="AP3152" s="3"/>
      <c r="AQ3152" s="3"/>
      <c r="AR3152" s="3"/>
      <c r="AS3152" s="4"/>
      <c r="AT3152" s="3"/>
      <c r="AU3152" s="3"/>
      <c r="AV3152" s="3"/>
      <c r="AW3152" s="4"/>
      <c r="AX3152" s="4"/>
      <c r="AY3152" s="4"/>
    </row>
    <row r="3153" spans="1:51" x14ac:dyDescent="0.45">
      <c r="A3153" s="7" t="s">
        <v>3151</v>
      </c>
      <c r="B3153">
        <v>4.3588999999999998E-4</v>
      </c>
      <c r="C3153">
        <v>5.9794999999999998E-4</v>
      </c>
      <c r="D3153">
        <v>7.9593999999999997E-4</v>
      </c>
      <c r="E3153">
        <v>1.0824000000000001E-3</v>
      </c>
      <c r="F3153">
        <v>1.38748E-3</v>
      </c>
      <c r="G3153">
        <v>1.9856499999999998E-3</v>
      </c>
      <c r="H3153">
        <v>2.7766700000000002E-3</v>
      </c>
      <c r="I3153">
        <v>2.8384500000000002E-3</v>
      </c>
      <c r="J3153">
        <v>2.8697100000000001E-3</v>
      </c>
      <c r="K3153">
        <v>3.0373599999999998E-3</v>
      </c>
      <c r="AN3153" s="2"/>
      <c r="AO3153" s="2"/>
      <c r="AP3153" s="3"/>
      <c r="AQ3153" s="3"/>
      <c r="AR3153" s="3"/>
      <c r="AS3153" s="4"/>
      <c r="AT3153" s="3"/>
      <c r="AU3153" s="3"/>
      <c r="AV3153" s="3"/>
      <c r="AW3153" s="4"/>
      <c r="AX3153" s="4"/>
      <c r="AY3153" s="4"/>
    </row>
    <row r="3154" spans="1:51" x14ac:dyDescent="0.45">
      <c r="A3154" s="7" t="s">
        <v>3152</v>
      </c>
      <c r="B3154">
        <v>3.8981999999999998E-4</v>
      </c>
      <c r="C3154">
        <v>5.4892000000000005E-4</v>
      </c>
      <c r="D3154">
        <v>7.4240999999999999E-4</v>
      </c>
      <c r="E3154">
        <v>1.0229799999999999E-3</v>
      </c>
      <c r="F3154">
        <v>1.3232999999999999E-3</v>
      </c>
      <c r="G3154">
        <v>1.91445E-3</v>
      </c>
      <c r="H3154">
        <v>2.67972E-3</v>
      </c>
      <c r="I3154">
        <v>2.7402500000000001E-3</v>
      </c>
      <c r="J3154">
        <v>2.7811300000000001E-3</v>
      </c>
      <c r="K3154">
        <v>2.9229400000000002E-3</v>
      </c>
      <c r="AN3154" s="2"/>
      <c r="AO3154" s="2"/>
      <c r="AP3154" s="3"/>
      <c r="AQ3154" s="3"/>
      <c r="AR3154" s="3"/>
      <c r="AS3154" s="4"/>
      <c r="AT3154" s="3"/>
      <c r="AU3154" s="3"/>
      <c r="AV3154" s="3"/>
      <c r="AW3154" s="4"/>
      <c r="AX3154" s="4"/>
      <c r="AY3154" s="4"/>
    </row>
    <row r="3155" spans="1:51" x14ac:dyDescent="0.45">
      <c r="A3155" s="7" t="s">
        <v>3153</v>
      </c>
      <c r="B3155">
        <v>2.3754000000000001E-4</v>
      </c>
      <c r="C3155">
        <v>3.8683000000000001E-4</v>
      </c>
      <c r="D3155">
        <v>5.8894000000000004E-4</v>
      </c>
      <c r="E3155">
        <v>8.5291000000000002E-4</v>
      </c>
      <c r="F3155">
        <v>1.16179E-3</v>
      </c>
      <c r="G3155">
        <v>1.6999999999999999E-3</v>
      </c>
      <c r="H3155">
        <v>2.5108800000000001E-3</v>
      </c>
      <c r="I3155">
        <v>2.7710899999999999E-3</v>
      </c>
      <c r="J3155">
        <v>2.9182399999999999E-3</v>
      </c>
      <c r="K3155">
        <v>3.0808900000000002E-3</v>
      </c>
      <c r="AN3155" s="2"/>
      <c r="AO3155" s="2"/>
      <c r="AP3155" s="3"/>
      <c r="AQ3155" s="3"/>
      <c r="AR3155" s="3"/>
      <c r="AS3155" s="4"/>
      <c r="AT3155" s="3"/>
      <c r="AU3155" s="3"/>
      <c r="AV3155" s="3"/>
      <c r="AW3155" s="4"/>
      <c r="AX3155" s="4"/>
      <c r="AY3155" s="4"/>
    </row>
    <row r="3156" spans="1:51" x14ac:dyDescent="0.45">
      <c r="A3156" s="7" t="s">
        <v>3154</v>
      </c>
      <c r="B3156">
        <v>1.8546E-4</v>
      </c>
      <c r="C3156">
        <v>3.3292E-4</v>
      </c>
      <c r="D3156">
        <v>5.3573E-4</v>
      </c>
      <c r="E3156">
        <v>7.9748000000000004E-4</v>
      </c>
      <c r="F3156">
        <v>1.09993E-3</v>
      </c>
      <c r="G3156">
        <v>1.6459599999999999E-3</v>
      </c>
      <c r="H3156">
        <v>2.4542000000000001E-3</v>
      </c>
      <c r="I3156">
        <v>2.7163700000000001E-3</v>
      </c>
      <c r="J3156">
        <v>2.86404E-3</v>
      </c>
      <c r="K3156">
        <v>3.0260600000000001E-3</v>
      </c>
      <c r="AN3156" s="2"/>
      <c r="AO3156" s="2"/>
      <c r="AP3156" s="3"/>
      <c r="AQ3156" s="3"/>
      <c r="AR3156" s="3"/>
      <c r="AS3156" s="4"/>
      <c r="AT3156" s="3"/>
      <c r="AU3156" s="3"/>
      <c r="AV3156" s="3"/>
      <c r="AW3156" s="4"/>
      <c r="AX3156" s="4"/>
      <c r="AY3156" s="4"/>
    </row>
    <row r="3157" spans="1:51" x14ac:dyDescent="0.45">
      <c r="A3157" s="7" t="s">
        <v>3155</v>
      </c>
      <c r="B3157">
        <v>1.8546E-4</v>
      </c>
      <c r="C3157">
        <v>3.3292E-4</v>
      </c>
      <c r="D3157">
        <v>5.3573E-4</v>
      </c>
      <c r="E3157">
        <v>7.9748000000000004E-4</v>
      </c>
      <c r="F3157">
        <v>1.09993E-3</v>
      </c>
      <c r="G3157">
        <v>1.6459599999999999E-3</v>
      </c>
      <c r="H3157">
        <v>2.4542000000000001E-3</v>
      </c>
      <c r="I3157">
        <v>2.7163700000000001E-3</v>
      </c>
      <c r="J3157">
        <v>2.86404E-3</v>
      </c>
      <c r="K3157">
        <v>3.0260600000000001E-3</v>
      </c>
      <c r="AN3157" s="2"/>
      <c r="AO3157" s="2"/>
      <c r="AP3157" s="3"/>
      <c r="AQ3157" s="3"/>
      <c r="AR3157" s="3"/>
      <c r="AS3157" s="4"/>
      <c r="AT3157" s="3"/>
      <c r="AU3157" s="3"/>
      <c r="AV3157" s="3"/>
      <c r="AW3157" s="4"/>
      <c r="AX3157" s="4"/>
      <c r="AY3157" s="4"/>
    </row>
    <row r="3158" spans="1:51" x14ac:dyDescent="0.45">
      <c r="A3158" s="7" t="s">
        <v>3156</v>
      </c>
      <c r="B3158">
        <v>2.7336E-4</v>
      </c>
      <c r="C3158">
        <v>4.3284999999999998E-4</v>
      </c>
      <c r="D3158">
        <v>6.3267E-4</v>
      </c>
      <c r="E3158">
        <v>9.1122000000000002E-4</v>
      </c>
      <c r="F3158">
        <v>1.2170799999999999E-3</v>
      </c>
      <c r="G3158">
        <v>1.8431000000000001E-3</v>
      </c>
      <c r="H3158">
        <v>2.5995900000000001E-3</v>
      </c>
      <c r="I3158">
        <v>2.6637700000000002E-3</v>
      </c>
      <c r="J3158">
        <v>2.7096300000000002E-3</v>
      </c>
      <c r="K3158">
        <v>2.8607799999999998E-3</v>
      </c>
      <c r="AN3158" s="2"/>
      <c r="AO3158" s="2"/>
      <c r="AP3158" s="3"/>
      <c r="AQ3158" s="3"/>
      <c r="AR3158" s="3"/>
      <c r="AS3158" s="4"/>
      <c r="AT3158" s="3"/>
      <c r="AU3158" s="3"/>
      <c r="AV3158" s="3"/>
      <c r="AW3158" s="4"/>
      <c r="AX3158" s="4"/>
      <c r="AY3158" s="4"/>
    </row>
    <row r="3159" spans="1:51" x14ac:dyDescent="0.45">
      <c r="A3159" s="7" t="s">
        <v>3157</v>
      </c>
      <c r="B3159">
        <v>2.5598999999999999E-4</v>
      </c>
      <c r="C3159">
        <v>4.1370000000000003E-4</v>
      </c>
      <c r="D3159">
        <v>6.1342000000000005E-4</v>
      </c>
      <c r="E3159">
        <v>8.9242E-4</v>
      </c>
      <c r="F3159">
        <v>1.1989399999999999E-3</v>
      </c>
      <c r="G3159">
        <v>1.8308700000000001E-3</v>
      </c>
      <c r="H3159">
        <v>2.57954E-3</v>
      </c>
      <c r="I3159">
        <v>2.64511E-3</v>
      </c>
      <c r="J3159">
        <v>2.6918799999999998E-3</v>
      </c>
      <c r="K3159">
        <v>2.84213E-3</v>
      </c>
      <c r="AN3159" s="2"/>
      <c r="AO3159" s="2"/>
      <c r="AP3159" s="3"/>
      <c r="AQ3159" s="3"/>
      <c r="AR3159" s="3"/>
      <c r="AS3159" s="4"/>
      <c r="AT3159" s="3"/>
      <c r="AU3159" s="3"/>
      <c r="AV3159" s="3"/>
      <c r="AW3159" s="4"/>
      <c r="AX3159" s="4"/>
      <c r="AY3159" s="4"/>
    </row>
    <row r="3160" spans="1:51" x14ac:dyDescent="0.45">
      <c r="A3160" s="7" t="s">
        <v>3158</v>
      </c>
      <c r="B3160">
        <v>2.2839E-4</v>
      </c>
      <c r="C3160">
        <v>3.6696E-4</v>
      </c>
      <c r="D3160">
        <v>5.5710999999999998E-4</v>
      </c>
      <c r="E3160">
        <v>8.4024999999999996E-4</v>
      </c>
      <c r="F3160">
        <v>1.13298E-3</v>
      </c>
      <c r="G3160">
        <v>1.73113E-3</v>
      </c>
      <c r="H3160">
        <v>2.5036099999999999E-3</v>
      </c>
      <c r="I3160">
        <v>2.5517299999999999E-3</v>
      </c>
      <c r="J3160">
        <v>2.58106E-3</v>
      </c>
      <c r="K3160">
        <v>2.7454699999999999E-3</v>
      </c>
      <c r="AN3160" s="2"/>
      <c r="AO3160" s="2"/>
      <c r="AP3160" s="3"/>
      <c r="AQ3160" s="3"/>
      <c r="AR3160" s="3"/>
      <c r="AS3160" s="4"/>
      <c r="AT3160" s="3"/>
      <c r="AU3160" s="3"/>
      <c r="AV3160" s="3"/>
      <c r="AW3160" s="4"/>
      <c r="AX3160" s="4"/>
      <c r="AY3160" s="4"/>
    </row>
    <row r="3161" spans="1:51" x14ac:dyDescent="0.45">
      <c r="A3161" s="7" t="s">
        <v>3159</v>
      </c>
      <c r="B3161">
        <v>2.2908999999999999E-4</v>
      </c>
      <c r="C3161">
        <v>3.7639999999999999E-4</v>
      </c>
      <c r="D3161">
        <v>5.6484999999999999E-4</v>
      </c>
      <c r="E3161">
        <v>8.3414999999999997E-4</v>
      </c>
      <c r="F3161">
        <v>1.12841E-3</v>
      </c>
      <c r="G3161">
        <v>1.7472799999999999E-3</v>
      </c>
      <c r="H3161">
        <v>2.5087099999999999E-3</v>
      </c>
      <c r="I3161">
        <v>2.5597300000000001E-3</v>
      </c>
      <c r="J3161">
        <v>2.5890000000000002E-3</v>
      </c>
      <c r="K3161">
        <v>2.7545899999999999E-3</v>
      </c>
      <c r="AN3161" s="2"/>
      <c r="AO3161" s="2"/>
      <c r="AP3161" s="3"/>
      <c r="AQ3161" s="3"/>
      <c r="AR3161" s="3"/>
      <c r="AS3161" s="4"/>
      <c r="AT3161" s="3"/>
      <c r="AU3161" s="3"/>
      <c r="AV3161" s="3"/>
      <c r="AW3161" s="4"/>
      <c r="AX3161" s="4"/>
      <c r="AY3161" s="4"/>
    </row>
    <row r="3162" spans="1:51" x14ac:dyDescent="0.45">
      <c r="A3162" s="7" t="s">
        <v>3160</v>
      </c>
      <c r="B3162">
        <v>2.2560000000000001E-4</v>
      </c>
      <c r="C3162">
        <v>3.6525000000000001E-4</v>
      </c>
      <c r="D3162">
        <v>5.5458999999999999E-4</v>
      </c>
      <c r="E3162">
        <v>8.2476000000000001E-4</v>
      </c>
      <c r="F3162">
        <v>1.1009100000000001E-3</v>
      </c>
      <c r="G3162">
        <v>1.7326100000000001E-3</v>
      </c>
      <c r="H3162">
        <v>2.4899800000000001E-3</v>
      </c>
      <c r="I3162">
        <v>2.5391200000000002E-3</v>
      </c>
      <c r="J3162">
        <v>2.5688400000000002E-3</v>
      </c>
      <c r="K3162">
        <v>2.7290600000000002E-3</v>
      </c>
      <c r="AN3162" s="2"/>
      <c r="AO3162" s="2"/>
      <c r="AP3162" s="3"/>
      <c r="AQ3162" s="3"/>
      <c r="AR3162" s="3"/>
      <c r="AS3162" s="4"/>
      <c r="AT3162" s="3"/>
      <c r="AU3162" s="3"/>
      <c r="AV3162" s="3"/>
      <c r="AW3162" s="4"/>
      <c r="AX3162" s="4"/>
      <c r="AY3162" s="4"/>
    </row>
    <row r="3163" spans="1:51" x14ac:dyDescent="0.45">
      <c r="A3163" s="7" t="s">
        <v>3161</v>
      </c>
      <c r="B3163">
        <v>1.9018E-4</v>
      </c>
      <c r="C3163">
        <v>2.9311000000000002E-4</v>
      </c>
      <c r="D3163">
        <v>4.7210999999999998E-4</v>
      </c>
      <c r="E3163">
        <v>7.9031000000000001E-4</v>
      </c>
      <c r="F3163">
        <v>1.08388E-3</v>
      </c>
      <c r="G3163">
        <v>1.74182E-3</v>
      </c>
      <c r="H3163">
        <v>2.5043299999999999E-3</v>
      </c>
      <c r="I3163">
        <v>2.5550600000000001E-3</v>
      </c>
      <c r="J3163">
        <v>2.5860900000000001E-3</v>
      </c>
      <c r="K3163">
        <v>2.7485600000000002E-3</v>
      </c>
      <c r="AN3163" s="2"/>
      <c r="AO3163" s="2"/>
      <c r="AP3163" s="3"/>
      <c r="AQ3163" s="3"/>
      <c r="AR3163" s="3"/>
      <c r="AS3163" s="4"/>
      <c r="AT3163" s="3"/>
      <c r="AU3163" s="3"/>
      <c r="AV3163" s="3"/>
      <c r="AW3163" s="4"/>
      <c r="AX3163" s="4"/>
      <c r="AY3163" s="4"/>
    </row>
    <row r="3164" spans="1:51" x14ac:dyDescent="0.45">
      <c r="A3164" s="7" t="s">
        <v>3162</v>
      </c>
      <c r="B3164">
        <v>2.1691000000000001E-4</v>
      </c>
      <c r="C3164">
        <v>3.3749000000000002E-4</v>
      </c>
      <c r="D3164">
        <v>5.2685000000000004E-4</v>
      </c>
      <c r="E3164">
        <v>8.1809000000000005E-4</v>
      </c>
      <c r="F3164">
        <v>1.0896600000000001E-3</v>
      </c>
      <c r="G3164">
        <v>1.71104E-3</v>
      </c>
      <c r="H3164">
        <v>2.5126200000000001E-3</v>
      </c>
      <c r="I3164">
        <v>2.5642600000000001E-3</v>
      </c>
      <c r="J3164">
        <v>2.59633E-3</v>
      </c>
      <c r="K3164">
        <v>2.7650399999999999E-3</v>
      </c>
      <c r="AN3164" s="2"/>
      <c r="AO3164" s="2"/>
      <c r="AP3164" s="3"/>
      <c r="AQ3164" s="3"/>
      <c r="AR3164" s="3"/>
      <c r="AS3164" s="4"/>
      <c r="AT3164" s="3"/>
      <c r="AU3164" s="3"/>
      <c r="AV3164" s="3"/>
      <c r="AW3164" s="4"/>
      <c r="AX3164" s="4"/>
      <c r="AY3164" s="4"/>
    </row>
    <row r="3165" spans="1:51" x14ac:dyDescent="0.45">
      <c r="A3165" s="7" t="s">
        <v>3163</v>
      </c>
      <c r="B3165">
        <v>2.2204000000000001E-4</v>
      </c>
      <c r="C3165">
        <v>3.4152999999999999E-4</v>
      </c>
      <c r="D3165">
        <v>5.3715000000000002E-4</v>
      </c>
      <c r="E3165">
        <v>8.1738999999999998E-4</v>
      </c>
      <c r="F3165">
        <v>1.0943999999999999E-3</v>
      </c>
      <c r="G3165">
        <v>1.73671E-3</v>
      </c>
      <c r="H3165">
        <v>2.5482199999999999E-3</v>
      </c>
      <c r="I3165">
        <v>2.6006499999999999E-3</v>
      </c>
      <c r="J3165">
        <v>2.63291E-3</v>
      </c>
      <c r="K3165">
        <v>2.8030300000000002E-3</v>
      </c>
      <c r="AN3165" s="2"/>
      <c r="AO3165" s="2"/>
      <c r="AP3165" s="3"/>
      <c r="AQ3165" s="3"/>
      <c r="AR3165" s="3"/>
      <c r="AS3165" s="4"/>
      <c r="AT3165" s="3"/>
      <c r="AU3165" s="3"/>
      <c r="AV3165" s="3"/>
      <c r="AW3165" s="4"/>
      <c r="AX3165" s="4"/>
      <c r="AY3165" s="4"/>
    </row>
    <row r="3166" spans="1:51" x14ac:dyDescent="0.45">
      <c r="A3166" s="7" t="s">
        <v>3164</v>
      </c>
      <c r="B3166">
        <v>2.1661E-4</v>
      </c>
      <c r="C3166">
        <v>3.3541000000000002E-4</v>
      </c>
      <c r="D3166">
        <v>5.2581999999999998E-4</v>
      </c>
      <c r="E3166">
        <v>7.7844000000000003E-4</v>
      </c>
      <c r="F3166">
        <v>1.05952E-3</v>
      </c>
      <c r="G3166">
        <v>1.69513E-3</v>
      </c>
      <c r="H3166">
        <v>2.4364899999999999E-3</v>
      </c>
      <c r="I3166">
        <v>2.4794000000000001E-3</v>
      </c>
      <c r="J3166">
        <v>2.5118900000000001E-3</v>
      </c>
      <c r="K3166">
        <v>2.70499E-3</v>
      </c>
      <c r="AN3166" s="2"/>
      <c r="AO3166" s="2"/>
      <c r="AP3166" s="3"/>
      <c r="AQ3166" s="3"/>
      <c r="AR3166" s="3"/>
      <c r="AS3166" s="4"/>
      <c r="AT3166" s="3"/>
      <c r="AU3166" s="3"/>
      <c r="AV3166" s="3"/>
      <c r="AW3166" s="4"/>
      <c r="AX3166" s="4"/>
      <c r="AY3166" s="4"/>
    </row>
    <row r="3167" spans="1:51" x14ac:dyDescent="0.45">
      <c r="A3167" s="7" t="s">
        <v>3165</v>
      </c>
      <c r="B3167">
        <v>2.3168E-4</v>
      </c>
      <c r="C3167">
        <v>3.4624999999999999E-4</v>
      </c>
      <c r="D3167">
        <v>5.3593E-4</v>
      </c>
      <c r="E3167">
        <v>8.0608000000000003E-4</v>
      </c>
      <c r="F3167">
        <v>1.0743E-3</v>
      </c>
      <c r="G3167">
        <v>1.7131799999999999E-3</v>
      </c>
      <c r="H3167">
        <v>2.5324800000000001E-3</v>
      </c>
      <c r="I3167">
        <v>2.5857599999999999E-3</v>
      </c>
      <c r="J3167">
        <v>2.6167199999999999E-3</v>
      </c>
      <c r="K3167">
        <v>2.7878E-3</v>
      </c>
      <c r="AN3167" s="2"/>
      <c r="AO3167" s="2"/>
      <c r="AP3167" s="3"/>
      <c r="AQ3167" s="3"/>
      <c r="AR3167" s="3"/>
      <c r="AS3167" s="4"/>
      <c r="AT3167" s="3"/>
      <c r="AU3167" s="3"/>
      <c r="AV3167" s="3"/>
      <c r="AW3167" s="4"/>
      <c r="AX3167" s="4"/>
      <c r="AY3167" s="4"/>
    </row>
    <row r="3168" spans="1:51" x14ac:dyDescent="0.45">
      <c r="A3168" s="7" t="s">
        <v>3166</v>
      </c>
      <c r="B3168">
        <v>2.1817000000000001E-4</v>
      </c>
      <c r="C3168">
        <v>3.3456000000000002E-4</v>
      </c>
      <c r="D3168">
        <v>5.0998999999999999E-4</v>
      </c>
      <c r="E3168">
        <v>7.8961999999999999E-4</v>
      </c>
      <c r="F3168">
        <v>1.0726799999999999E-3</v>
      </c>
      <c r="G3168">
        <v>1.69827E-3</v>
      </c>
      <c r="H3168">
        <v>2.4955799999999998E-3</v>
      </c>
      <c r="I3168">
        <v>2.5471500000000002E-3</v>
      </c>
      <c r="J3168">
        <v>2.5585199999999999E-3</v>
      </c>
      <c r="K3168">
        <v>2.72127E-3</v>
      </c>
      <c r="AN3168" s="2"/>
      <c r="AO3168" s="2"/>
      <c r="AP3168" s="3"/>
      <c r="AQ3168" s="3"/>
      <c r="AR3168" s="3"/>
      <c r="AS3168" s="4"/>
      <c r="AT3168" s="3"/>
      <c r="AU3168" s="3"/>
      <c r="AV3168" s="3"/>
      <c r="AW3168" s="4"/>
      <c r="AX3168" s="4"/>
      <c r="AY3168" s="4"/>
    </row>
    <row r="3169" spans="1:51" x14ac:dyDescent="0.45">
      <c r="A3169" s="7" t="s">
        <v>3167</v>
      </c>
      <c r="B3169">
        <v>2.2541999999999999E-4</v>
      </c>
      <c r="C3169">
        <v>3.3841999999999998E-4</v>
      </c>
      <c r="D3169">
        <v>5.1442999999999997E-4</v>
      </c>
      <c r="E3169">
        <v>8.0971000000000005E-4</v>
      </c>
      <c r="F3169">
        <v>1.0898800000000001E-3</v>
      </c>
      <c r="G3169">
        <v>1.7058900000000001E-3</v>
      </c>
      <c r="H3169">
        <v>2.46678E-3</v>
      </c>
      <c r="I3169">
        <v>2.51556E-3</v>
      </c>
      <c r="J3169">
        <v>2.5280799999999998E-3</v>
      </c>
      <c r="K3169">
        <v>2.6941700000000001E-3</v>
      </c>
      <c r="AN3169" s="2"/>
      <c r="AO3169" s="2"/>
      <c r="AP3169" s="3"/>
      <c r="AQ3169" s="3"/>
      <c r="AR3169" s="3"/>
      <c r="AS3169" s="4"/>
      <c r="AT3169" s="3"/>
      <c r="AU3169" s="3"/>
      <c r="AV3169" s="3"/>
      <c r="AW3169" s="4"/>
      <c r="AX3169" s="4"/>
      <c r="AY3169" s="4"/>
    </row>
    <row r="3170" spans="1:51" x14ac:dyDescent="0.45">
      <c r="A3170" s="7" t="s">
        <v>3168</v>
      </c>
      <c r="B3170">
        <v>2.5819999999999999E-4</v>
      </c>
      <c r="C3170">
        <v>3.6272000000000002E-4</v>
      </c>
      <c r="D3170">
        <v>5.4195000000000003E-4</v>
      </c>
      <c r="E3170">
        <v>8.3104000000000001E-4</v>
      </c>
      <c r="F3170">
        <v>1.0961199999999999E-3</v>
      </c>
      <c r="G3170">
        <v>1.70633E-3</v>
      </c>
      <c r="H3170">
        <v>2.4569499999999998E-3</v>
      </c>
      <c r="I3170">
        <v>2.51016E-3</v>
      </c>
      <c r="J3170">
        <v>2.5417999999999999E-3</v>
      </c>
      <c r="K3170">
        <v>2.6981800000000001E-3</v>
      </c>
      <c r="AN3170" s="2"/>
      <c r="AO3170" s="2"/>
      <c r="AP3170" s="3"/>
      <c r="AQ3170" s="3"/>
      <c r="AR3170" s="3"/>
      <c r="AS3170" s="4"/>
      <c r="AT3170" s="3"/>
      <c r="AU3170" s="3"/>
      <c r="AV3170" s="3"/>
      <c r="AW3170" s="4"/>
      <c r="AX3170" s="4"/>
      <c r="AY3170" s="4"/>
    </row>
    <row r="3171" spans="1:51" x14ac:dyDescent="0.45">
      <c r="A3171" s="7" t="s">
        <v>3169</v>
      </c>
      <c r="B3171">
        <v>2.4625E-4</v>
      </c>
      <c r="C3171">
        <v>3.7324E-4</v>
      </c>
      <c r="D3171">
        <v>5.5887999999999999E-4</v>
      </c>
      <c r="E3171">
        <v>8.2602999999999995E-4</v>
      </c>
      <c r="F3171">
        <v>1.09425E-3</v>
      </c>
      <c r="G3171">
        <v>1.7289499999999999E-3</v>
      </c>
      <c r="H3171">
        <v>2.4591600000000002E-3</v>
      </c>
      <c r="I3171">
        <v>2.5114099999999999E-3</v>
      </c>
      <c r="J3171">
        <v>2.5450300000000002E-3</v>
      </c>
      <c r="K3171">
        <v>2.7055600000000001E-3</v>
      </c>
      <c r="AN3171" s="2"/>
      <c r="AO3171" s="2"/>
      <c r="AP3171" s="3"/>
      <c r="AQ3171" s="3"/>
      <c r="AR3171" s="3"/>
      <c r="AS3171" s="4"/>
      <c r="AT3171" s="3"/>
      <c r="AU3171" s="3"/>
      <c r="AV3171" s="3"/>
      <c r="AW3171" s="4"/>
      <c r="AX3171" s="4"/>
      <c r="AY3171" s="4"/>
    </row>
    <row r="3172" spans="1:51" x14ac:dyDescent="0.45">
      <c r="A3172" s="7" t="s">
        <v>3170</v>
      </c>
      <c r="B3172">
        <v>2.4755000000000003E-4</v>
      </c>
      <c r="C3172">
        <v>3.7558999999999997E-4</v>
      </c>
      <c r="D3172">
        <v>5.8138999999999999E-4</v>
      </c>
      <c r="E3172">
        <v>8.1725999999999999E-4</v>
      </c>
      <c r="F3172">
        <v>1.0935000000000001E-3</v>
      </c>
      <c r="G3172">
        <v>1.7487399999999999E-3</v>
      </c>
      <c r="H3172">
        <v>2.48176E-3</v>
      </c>
      <c r="I3172">
        <v>2.5324499999999999E-3</v>
      </c>
      <c r="J3172">
        <v>2.5577999999999998E-3</v>
      </c>
      <c r="K3172">
        <v>2.7237099999999998E-3</v>
      </c>
      <c r="AN3172" s="2"/>
      <c r="AO3172" s="2"/>
      <c r="AP3172" s="3"/>
      <c r="AQ3172" s="3"/>
      <c r="AR3172" s="3"/>
      <c r="AS3172" s="4"/>
      <c r="AT3172" s="3"/>
      <c r="AU3172" s="3"/>
      <c r="AV3172" s="3"/>
      <c r="AW3172" s="4"/>
      <c r="AX3172" s="4"/>
      <c r="AY3172" s="4"/>
    </row>
    <row r="3173" spans="1:51" x14ac:dyDescent="0.45">
      <c r="A3173" s="7" t="s">
        <v>3171</v>
      </c>
      <c r="B3173">
        <v>2.0507000000000001E-4</v>
      </c>
      <c r="C3173">
        <v>3.3408E-4</v>
      </c>
      <c r="D3173">
        <v>5.2132999999999997E-4</v>
      </c>
      <c r="E3173">
        <v>7.9045999999999999E-4</v>
      </c>
      <c r="F3173">
        <v>1.0580699999999999E-3</v>
      </c>
      <c r="G3173">
        <v>1.7226699999999999E-3</v>
      </c>
      <c r="H3173">
        <v>2.50453E-3</v>
      </c>
      <c r="I3173">
        <v>2.55697E-3</v>
      </c>
      <c r="J3173">
        <v>2.5781900000000002E-3</v>
      </c>
      <c r="K3173">
        <v>2.7535699999999999E-3</v>
      </c>
      <c r="AN3173" s="2"/>
      <c r="AO3173" s="2"/>
      <c r="AP3173" s="3"/>
      <c r="AQ3173" s="3"/>
      <c r="AR3173" s="3"/>
      <c r="AS3173" s="4"/>
      <c r="AT3173" s="3"/>
      <c r="AU3173" s="3"/>
      <c r="AV3173" s="3"/>
      <c r="AW3173" s="4"/>
      <c r="AX3173" s="4"/>
      <c r="AY3173" s="4"/>
    </row>
    <row r="3174" spans="1:51" x14ac:dyDescent="0.45">
      <c r="A3174" s="7" t="s">
        <v>3172</v>
      </c>
      <c r="B3174">
        <v>2.1689999999999999E-4</v>
      </c>
      <c r="C3174">
        <v>3.4915E-4</v>
      </c>
      <c r="D3174">
        <v>5.4213000000000004E-4</v>
      </c>
      <c r="E3174">
        <v>8.0860999999999997E-4</v>
      </c>
      <c r="F3174">
        <v>1.07957E-3</v>
      </c>
      <c r="G3174">
        <v>1.73664E-3</v>
      </c>
      <c r="H3174">
        <v>2.4535300000000002E-3</v>
      </c>
      <c r="I3174">
        <v>2.5074099999999998E-3</v>
      </c>
      <c r="J3174">
        <v>2.5421300000000001E-3</v>
      </c>
      <c r="K3174">
        <v>2.7025899999999999E-3</v>
      </c>
      <c r="AN3174" s="2"/>
      <c r="AO3174" s="2"/>
      <c r="AP3174" s="3"/>
      <c r="AQ3174" s="3"/>
      <c r="AR3174" s="3"/>
      <c r="AS3174" s="4"/>
      <c r="AT3174" s="3"/>
      <c r="AU3174" s="3"/>
      <c r="AV3174" s="3"/>
      <c r="AW3174" s="4"/>
      <c r="AX3174" s="4"/>
      <c r="AY3174" s="4"/>
    </row>
    <row r="3175" spans="1:51" x14ac:dyDescent="0.45">
      <c r="A3175" s="7" t="s">
        <v>3173</v>
      </c>
      <c r="B3175">
        <v>2.0008E-4</v>
      </c>
      <c r="C3175">
        <v>3.3463999999999998E-4</v>
      </c>
      <c r="D3175">
        <v>5.2382000000000004E-4</v>
      </c>
      <c r="E3175">
        <v>7.7820999999999999E-4</v>
      </c>
      <c r="F3175">
        <v>1.0410700000000001E-3</v>
      </c>
      <c r="G3175">
        <v>1.68432E-3</v>
      </c>
      <c r="H3175">
        <v>2.4034299999999998E-3</v>
      </c>
      <c r="I3175">
        <v>2.4563599999999999E-3</v>
      </c>
      <c r="J3175">
        <v>2.4957600000000001E-3</v>
      </c>
      <c r="K3175">
        <v>2.6475499999999998E-3</v>
      </c>
      <c r="AN3175" s="2"/>
      <c r="AO3175" s="2"/>
      <c r="AP3175" s="3"/>
      <c r="AQ3175" s="3"/>
      <c r="AR3175" s="3"/>
      <c r="AS3175" s="4"/>
      <c r="AT3175" s="3"/>
      <c r="AU3175" s="3"/>
      <c r="AV3175" s="3"/>
      <c r="AW3175" s="4"/>
      <c r="AX3175" s="4"/>
      <c r="AY3175" s="4"/>
    </row>
    <row r="3176" spans="1:51" x14ac:dyDescent="0.45">
      <c r="A3176" s="7" t="s">
        <v>3174</v>
      </c>
      <c r="B3176">
        <v>1.8739000000000001E-4</v>
      </c>
      <c r="C3176">
        <v>3.2382999999999999E-4</v>
      </c>
      <c r="D3176">
        <v>5.1155999999999999E-4</v>
      </c>
      <c r="E3176">
        <v>7.7165999999999997E-4</v>
      </c>
      <c r="F3176">
        <v>1.03557E-3</v>
      </c>
      <c r="G3176">
        <v>1.67917E-3</v>
      </c>
      <c r="H3176">
        <v>2.4213699999999999E-3</v>
      </c>
      <c r="I3176">
        <v>2.4758800000000002E-3</v>
      </c>
      <c r="J3176">
        <v>2.5207300000000001E-3</v>
      </c>
      <c r="K3176">
        <v>2.6694599999999998E-3</v>
      </c>
      <c r="AN3176" s="2"/>
      <c r="AO3176" s="2"/>
      <c r="AP3176" s="3"/>
      <c r="AQ3176" s="3"/>
      <c r="AR3176" s="3"/>
      <c r="AS3176" s="4"/>
      <c r="AT3176" s="3"/>
      <c r="AU3176" s="3"/>
      <c r="AV3176" s="3"/>
      <c r="AW3176" s="4"/>
      <c r="AX3176" s="4"/>
      <c r="AY3176" s="4"/>
    </row>
    <row r="3177" spans="1:51" x14ac:dyDescent="0.45">
      <c r="A3177" s="7" t="s">
        <v>3175</v>
      </c>
      <c r="B3177">
        <v>1.7861999999999999E-4</v>
      </c>
      <c r="C3177">
        <v>3.0348000000000001E-4</v>
      </c>
      <c r="D3177">
        <v>4.8687999999999997E-4</v>
      </c>
      <c r="E3177">
        <v>7.3143999999999998E-4</v>
      </c>
      <c r="F3177">
        <v>9.9737999999999997E-4</v>
      </c>
      <c r="G3177">
        <v>1.6346399999999999E-3</v>
      </c>
      <c r="H3177">
        <v>2.35746E-3</v>
      </c>
      <c r="I3177">
        <v>2.4105900000000002E-3</v>
      </c>
      <c r="J3177">
        <v>2.45466E-3</v>
      </c>
      <c r="K3177">
        <v>2.5990700000000002E-3</v>
      </c>
      <c r="AN3177" s="2"/>
      <c r="AO3177" s="2"/>
      <c r="AP3177" s="3"/>
      <c r="AQ3177" s="3"/>
      <c r="AR3177" s="3"/>
      <c r="AS3177" s="4"/>
      <c r="AT3177" s="3"/>
      <c r="AU3177" s="3"/>
      <c r="AV3177" s="3"/>
      <c r="AW3177" s="4"/>
      <c r="AX3177" s="4"/>
      <c r="AY3177" s="4"/>
    </row>
    <row r="3178" spans="1:51" x14ac:dyDescent="0.45">
      <c r="A3178" s="7" t="s">
        <v>3176</v>
      </c>
      <c r="B3178">
        <v>1.7949E-4</v>
      </c>
      <c r="C3178">
        <v>3.0177999999999997E-4</v>
      </c>
      <c r="D3178">
        <v>4.8516E-4</v>
      </c>
      <c r="E3178">
        <v>7.4246000000000002E-4</v>
      </c>
      <c r="F3178">
        <v>1.02538E-3</v>
      </c>
      <c r="G3178">
        <v>1.67062E-3</v>
      </c>
      <c r="H3178">
        <v>2.4045199999999998E-3</v>
      </c>
      <c r="I3178">
        <v>2.4565400000000001E-3</v>
      </c>
      <c r="J3178">
        <v>2.50482E-3</v>
      </c>
      <c r="K3178">
        <v>2.64773E-3</v>
      </c>
      <c r="AN3178" s="2"/>
      <c r="AO3178" s="2"/>
      <c r="AP3178" s="3"/>
      <c r="AQ3178" s="3"/>
      <c r="AR3178" s="3"/>
      <c r="AS3178" s="4"/>
      <c r="AT3178" s="3"/>
      <c r="AU3178" s="3"/>
      <c r="AV3178" s="3"/>
      <c r="AW3178" s="4"/>
      <c r="AX3178" s="4"/>
      <c r="AY3178" s="4"/>
    </row>
    <row r="3179" spans="1:51" x14ac:dyDescent="0.45">
      <c r="A3179" s="7" t="s">
        <v>3177</v>
      </c>
      <c r="B3179">
        <v>1.7044E-4</v>
      </c>
      <c r="C3179">
        <v>2.8930999999999998E-4</v>
      </c>
      <c r="D3179">
        <v>4.7294999999999998E-4</v>
      </c>
      <c r="E3179">
        <v>7.3417999999999997E-4</v>
      </c>
      <c r="F3179">
        <v>1.0220100000000001E-3</v>
      </c>
      <c r="G3179">
        <v>1.68037E-3</v>
      </c>
      <c r="H3179">
        <v>2.4425900000000001E-3</v>
      </c>
      <c r="I3179">
        <v>2.4950200000000001E-3</v>
      </c>
      <c r="J3179">
        <v>2.5447999999999998E-3</v>
      </c>
      <c r="K3179">
        <v>2.6898299999999998E-3</v>
      </c>
      <c r="AN3179" s="2"/>
      <c r="AO3179" s="2"/>
      <c r="AP3179" s="3"/>
      <c r="AQ3179" s="3"/>
      <c r="AR3179" s="3"/>
      <c r="AS3179" s="4"/>
      <c r="AT3179" s="3"/>
      <c r="AU3179" s="3"/>
      <c r="AV3179" s="3"/>
      <c r="AW3179" s="4"/>
      <c r="AX3179" s="4"/>
      <c r="AY3179" s="4"/>
    </row>
    <row r="3180" spans="1:51" x14ac:dyDescent="0.45">
      <c r="A3180" s="7" t="s">
        <v>3178</v>
      </c>
      <c r="B3180">
        <v>1.9815999999999999E-4</v>
      </c>
      <c r="C3180">
        <v>3.2749999999999999E-4</v>
      </c>
      <c r="D3180">
        <v>5.1139000000000002E-4</v>
      </c>
      <c r="E3180">
        <v>7.6437E-4</v>
      </c>
      <c r="F3180">
        <v>1.0306499999999999E-3</v>
      </c>
      <c r="G3180">
        <v>1.67585E-3</v>
      </c>
      <c r="H3180">
        <v>2.4146599999999999E-3</v>
      </c>
      <c r="I3180">
        <v>2.4661499999999999E-3</v>
      </c>
      <c r="J3180">
        <v>2.5157999999999999E-3</v>
      </c>
      <c r="K3180">
        <v>2.6589999999999999E-3</v>
      </c>
      <c r="AN3180" s="2"/>
      <c r="AO3180" s="2"/>
      <c r="AP3180" s="3"/>
      <c r="AQ3180" s="3"/>
      <c r="AR3180" s="3"/>
      <c r="AS3180" s="4"/>
      <c r="AT3180" s="3"/>
      <c r="AU3180" s="3"/>
      <c r="AV3180" s="3"/>
      <c r="AW3180" s="4"/>
      <c r="AX3180" s="4"/>
      <c r="AY3180" s="4"/>
    </row>
    <row r="3181" spans="1:51" x14ac:dyDescent="0.45">
      <c r="A3181" s="7" t="s">
        <v>3179</v>
      </c>
      <c r="B3181">
        <v>1.9296E-4</v>
      </c>
      <c r="C3181">
        <v>3.2707999999999999E-4</v>
      </c>
      <c r="D3181">
        <v>5.1022000000000003E-4</v>
      </c>
      <c r="E3181">
        <v>7.6256999999999996E-4</v>
      </c>
      <c r="F3181">
        <v>1.0230300000000001E-3</v>
      </c>
      <c r="G3181">
        <v>1.6639700000000001E-3</v>
      </c>
      <c r="H3181">
        <v>2.3954900000000001E-3</v>
      </c>
      <c r="I3181">
        <v>2.4483299999999999E-3</v>
      </c>
      <c r="J3181">
        <v>2.50235E-3</v>
      </c>
      <c r="K3181">
        <v>2.6422699999999999E-3</v>
      </c>
      <c r="AN3181" s="2"/>
      <c r="AO3181" s="2"/>
      <c r="AP3181" s="3"/>
      <c r="AQ3181" s="3"/>
      <c r="AR3181" s="3"/>
      <c r="AS3181" s="4"/>
      <c r="AT3181" s="3"/>
      <c r="AU3181" s="3"/>
      <c r="AV3181" s="3"/>
      <c r="AW3181" s="4"/>
      <c r="AX3181" s="4"/>
      <c r="AY3181" s="4"/>
    </row>
    <row r="3182" spans="1:51" x14ac:dyDescent="0.45">
      <c r="A3182" s="7" t="s">
        <v>3180</v>
      </c>
      <c r="B3182">
        <v>1.8307999999999999E-4</v>
      </c>
      <c r="C3182">
        <v>3.1650999999999999E-4</v>
      </c>
      <c r="D3182">
        <v>4.9748000000000001E-4</v>
      </c>
      <c r="E3182">
        <v>7.4560000000000002E-4</v>
      </c>
      <c r="F3182">
        <v>1.01213E-3</v>
      </c>
      <c r="G3182">
        <v>1.6538E-3</v>
      </c>
      <c r="H3182">
        <v>2.4153E-3</v>
      </c>
      <c r="I3182">
        <v>2.46904E-3</v>
      </c>
      <c r="J3182">
        <v>2.5229599999999999E-3</v>
      </c>
      <c r="K3182">
        <v>2.66431E-3</v>
      </c>
      <c r="AN3182" s="2"/>
      <c r="AO3182" s="2"/>
      <c r="AP3182" s="3"/>
      <c r="AQ3182" s="3"/>
      <c r="AR3182" s="3"/>
      <c r="AS3182" s="4"/>
      <c r="AT3182" s="3"/>
      <c r="AU3182" s="3"/>
      <c r="AV3182" s="3"/>
      <c r="AW3182" s="4"/>
      <c r="AX3182" s="4"/>
      <c r="AY318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2020-01-02T10:25:48Z</dcterms:modified>
</cp:coreProperties>
</file>