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ung-June\Google 드라이브\FINDATA - 금융 데이터\900 자동화 - 엑셀\"/>
    </mc:Choice>
  </mc:AlternateContent>
  <bookViews>
    <workbookView xWindow="240" yWindow="15" windowWidth="16095" windowHeight="9660"/>
  </bookViews>
  <sheets>
    <sheet name="Sheet1" sheetId="1" r:id="rId1"/>
  </sheets>
  <calcPr calcId="124519"/>
  <pivotCaches>
    <pivotCache cacheId="3" r:id="rId2"/>
  </pivotCaches>
</workbook>
</file>

<file path=xl/sharedStrings.xml><?xml version="1.0" encoding="utf-8"?>
<sst xmlns="http://schemas.openxmlformats.org/spreadsheetml/2006/main" count="37" uniqueCount="18">
  <si>
    <t>date</t>
  </si>
  <si>
    <t>name</t>
  </si>
  <si>
    <t>magazine</t>
  </si>
  <si>
    <t>newspaper</t>
  </si>
  <si>
    <t>radio</t>
  </si>
  <si>
    <t>tv</t>
  </si>
  <si>
    <t>total</t>
  </si>
  <si>
    <t>rank</t>
  </si>
  <si>
    <t>2018-01</t>
  </si>
  <si>
    <t>2018-02</t>
  </si>
  <si>
    <t>2018-03</t>
  </si>
  <si>
    <t>LG전자</t>
  </si>
  <si>
    <t>삼성전자</t>
  </si>
  <si>
    <t>현대자동차</t>
  </si>
  <si>
    <t>행 레이블</t>
  </si>
  <si>
    <t>총합계</t>
  </si>
  <si>
    <t>열 레이블</t>
  </si>
  <si>
    <t>합계 :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</si>
</sst>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ung-June Lee" refreshedDate="43219.781987847222" createdVersion="5" refreshedVersion="5" minRefreshableVersion="3" recordCount="9">
  <cacheSource type="worksheet">
    <worksheetSource ref="A1:H10" sheet="Sheet1"/>
  </cacheSource>
  <cacheFields count="8">
    <cacheField name="date" numFmtId="0">
      <sharedItems count="3">
        <s v="2018-01"/>
        <s v="2018-02"/>
        <s v="2018-03"/>
      </sharedItems>
    </cacheField>
    <cacheField name="name" numFmtId="0">
      <sharedItems count="3">
        <s v="LG전자"/>
        <s v="삼성전자"/>
        <s v="현대자동차"/>
      </sharedItems>
    </cacheField>
    <cacheField name="magazine" numFmtId="0">
      <sharedItems containsSemiMixedTypes="0" containsString="0" containsNumber="1" minValue="0.58150000000000002" maxValue="3.0569999999999999"/>
    </cacheField>
    <cacheField name="newspaper" numFmtId="0">
      <sharedItems containsSemiMixedTypes="0" containsString="0" containsNumber="1" minValue="7.0110900000000003" maxValue="63.049939999999999"/>
    </cacheField>
    <cacheField name="radio" numFmtId="0">
      <sharedItems containsSemiMixedTypes="0" containsString="0" containsNumber="1" minValue="0.85702999999999996" maxValue="4.7081299999999997"/>
    </cacheField>
    <cacheField name="tv" numFmtId="0">
      <sharedItems containsSemiMixedTypes="0" containsString="0" containsNumber="1" minValue="45.72437" maxValue="149.00252"/>
    </cacheField>
    <cacheField name="total" numFmtId="0">
      <sharedItems containsSemiMixedTypes="0" containsString="0" containsNumber="1" minValue="68.740669999999994" maxValue="175.54279"/>
    </cacheField>
    <cacheField name="rank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0.749"/>
    <n v="23.401479999999999"/>
    <n v="0.88007000000000002"/>
    <n v="133.09729999999999"/>
    <n v="158.12783999999999"/>
    <n v="1"/>
  </r>
  <r>
    <x v="0"/>
    <x v="1"/>
    <n v="3.0569999999999999"/>
    <n v="23.520710000000001"/>
    <n v="2.6194600000000001"/>
    <n v="80.554910000000007"/>
    <n v="109.75208000000001"/>
    <n v="2"/>
  </r>
  <r>
    <x v="0"/>
    <x v="2"/>
    <n v="1.143"/>
    <n v="27.66826"/>
    <n v="4.6509400000000003"/>
    <n v="48.639569999999999"/>
    <n v="82.101770000000002"/>
    <n v="3"/>
  </r>
  <r>
    <x v="1"/>
    <x v="1"/>
    <n v="2.2930000000000001"/>
    <n v="54.42794"/>
    <n v="2.5314800000000002"/>
    <n v="85.271699999999996"/>
    <n v="144.52412000000001"/>
    <n v="1"/>
  </r>
  <r>
    <x v="1"/>
    <x v="0"/>
    <n v="0.58150000000000002"/>
    <n v="7.0110900000000003"/>
    <n v="0.85702999999999996"/>
    <n v="113.56652"/>
    <n v="122.01613999999999"/>
    <n v="2"/>
  </r>
  <r>
    <x v="1"/>
    <x v="2"/>
    <n v="0.60599999999999998"/>
    <n v="23.112290000000002"/>
    <n v="4.5138699999999998"/>
    <n v="61.49156"/>
    <n v="89.72372"/>
    <n v="3"/>
  </r>
  <r>
    <x v="2"/>
    <x v="0"/>
    <n v="1.1492"/>
    <n v="24.509260000000001"/>
    <n v="0.88180999999999998"/>
    <n v="149.00252"/>
    <n v="175.54279"/>
    <n v="1"/>
  </r>
  <r>
    <x v="2"/>
    <x v="1"/>
    <n v="2.5379999999999998"/>
    <n v="63.049939999999999"/>
    <n v="2.5735899999999998"/>
    <n v="98.79365"/>
    <n v="166.95518000000001"/>
    <n v="2"/>
  </r>
  <r>
    <x v="2"/>
    <x v="2"/>
    <n v="1.081"/>
    <n v="17.227170000000001"/>
    <n v="4.7081299999999997"/>
    <n v="45.72437"/>
    <n v="68.74066999999999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B12:F17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2" sqref="B12"/>
    </sheetView>
  </sheetViews>
  <sheetFormatPr defaultRowHeight="16.5" x14ac:dyDescent="0.3"/>
  <cols>
    <col min="2" max="2" width="11.875" bestFit="1" customWidth="1"/>
    <col min="3" max="5" width="12" customWidth="1"/>
    <col min="6" max="6" width="13.25" customWidth="1"/>
    <col min="7" max="7" width="11.25" customWidth="1"/>
    <col min="8" max="8" width="11.875" bestFit="1" customWidth="1"/>
    <col min="9" max="9" width="13.75" customWidth="1"/>
    <col min="10" max="10" width="16.75" customWidth="1"/>
    <col min="11" max="11" width="11.875" bestFit="1" customWidth="1"/>
    <col min="12" max="12" width="16.375" bestFit="1" customWidth="1"/>
    <col min="13" max="13" width="13.75" bestFit="1" customWidth="1"/>
    <col min="14" max="14" width="16.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11</v>
      </c>
      <c r="C2">
        <v>0.749</v>
      </c>
      <c r="D2">
        <v>23.401479999999999</v>
      </c>
      <c r="E2">
        <v>0.88007000000000002</v>
      </c>
      <c r="F2">
        <v>133.09729999999999</v>
      </c>
      <c r="G2">
        <v>158.12783999999999</v>
      </c>
      <c r="H2">
        <v>1</v>
      </c>
    </row>
    <row r="3" spans="1:8" x14ac:dyDescent="0.3">
      <c r="A3" t="s">
        <v>8</v>
      </c>
      <c r="B3" t="s">
        <v>12</v>
      </c>
      <c r="C3">
        <v>3.0569999999999999</v>
      </c>
      <c r="D3">
        <v>23.520710000000001</v>
      </c>
      <c r="E3">
        <v>2.6194600000000001</v>
      </c>
      <c r="F3">
        <v>80.554910000000007</v>
      </c>
      <c r="G3">
        <v>109.75208000000001</v>
      </c>
      <c r="H3">
        <v>2</v>
      </c>
    </row>
    <row r="4" spans="1:8" x14ac:dyDescent="0.3">
      <c r="A4" t="s">
        <v>8</v>
      </c>
      <c r="B4" t="s">
        <v>13</v>
      </c>
      <c r="C4">
        <v>1.143</v>
      </c>
      <c r="D4">
        <v>27.66826</v>
      </c>
      <c r="E4">
        <v>4.6509400000000003</v>
      </c>
      <c r="F4">
        <v>48.639569999999999</v>
      </c>
      <c r="G4">
        <v>82.101770000000002</v>
      </c>
      <c r="H4">
        <v>3</v>
      </c>
    </row>
    <row r="5" spans="1:8" x14ac:dyDescent="0.3">
      <c r="A5" t="s">
        <v>9</v>
      </c>
      <c r="B5" t="s">
        <v>12</v>
      </c>
      <c r="C5">
        <v>2.2930000000000001</v>
      </c>
      <c r="D5">
        <v>54.42794</v>
      </c>
      <c r="E5">
        <v>2.5314800000000002</v>
      </c>
      <c r="F5">
        <v>85.271699999999996</v>
      </c>
      <c r="G5">
        <v>144.52412000000001</v>
      </c>
      <c r="H5">
        <v>1</v>
      </c>
    </row>
    <row r="6" spans="1:8" x14ac:dyDescent="0.3">
      <c r="A6" t="s">
        <v>9</v>
      </c>
      <c r="B6" t="s">
        <v>11</v>
      </c>
      <c r="C6">
        <v>0.58150000000000002</v>
      </c>
      <c r="D6">
        <v>7.0110900000000003</v>
      </c>
      <c r="E6">
        <v>0.85702999999999996</v>
      </c>
      <c r="F6">
        <v>113.56652</v>
      </c>
      <c r="G6">
        <v>122.01613999999999</v>
      </c>
      <c r="H6">
        <v>2</v>
      </c>
    </row>
    <row r="7" spans="1:8" x14ac:dyDescent="0.3">
      <c r="A7" t="s">
        <v>9</v>
      </c>
      <c r="B7" t="s">
        <v>13</v>
      </c>
      <c r="C7">
        <v>0.60599999999999998</v>
      </c>
      <c r="D7">
        <v>23.112290000000002</v>
      </c>
      <c r="E7">
        <v>4.5138699999999998</v>
      </c>
      <c r="F7">
        <v>61.49156</v>
      </c>
      <c r="G7">
        <v>89.72372</v>
      </c>
      <c r="H7">
        <v>3</v>
      </c>
    </row>
    <row r="8" spans="1:8" x14ac:dyDescent="0.3">
      <c r="A8" t="s">
        <v>10</v>
      </c>
      <c r="B8" t="s">
        <v>11</v>
      </c>
      <c r="C8">
        <v>1.1492</v>
      </c>
      <c r="D8">
        <v>24.509260000000001</v>
      </c>
      <c r="E8">
        <v>0.88180999999999998</v>
      </c>
      <c r="F8">
        <v>149.00252</v>
      </c>
      <c r="G8">
        <v>175.54279</v>
      </c>
      <c r="H8">
        <v>1</v>
      </c>
    </row>
    <row r="9" spans="1:8" x14ac:dyDescent="0.3">
      <c r="A9" t="s">
        <v>10</v>
      </c>
      <c r="B9" t="s">
        <v>12</v>
      </c>
      <c r="C9">
        <v>2.5379999999999998</v>
      </c>
      <c r="D9">
        <v>63.049939999999999</v>
      </c>
      <c r="E9">
        <v>2.5735899999999998</v>
      </c>
      <c r="F9">
        <v>98.79365</v>
      </c>
      <c r="G9">
        <v>166.95518000000001</v>
      </c>
      <c r="H9">
        <v>2</v>
      </c>
    </row>
    <row r="10" spans="1:8" x14ac:dyDescent="0.3">
      <c r="A10" t="s">
        <v>10</v>
      </c>
      <c r="B10" t="s">
        <v>13</v>
      </c>
      <c r="C10">
        <v>1.081</v>
      </c>
      <c r="D10">
        <v>17.227170000000001</v>
      </c>
      <c r="E10">
        <v>4.7081299999999997</v>
      </c>
      <c r="F10">
        <v>45.72437</v>
      </c>
      <c r="G10">
        <v>68.740669999999994</v>
      </c>
      <c r="H10">
        <v>3</v>
      </c>
    </row>
    <row r="12" spans="1:8" x14ac:dyDescent="0.3">
      <c r="B12" s="2" t="s">
        <v>17</v>
      </c>
      <c r="C12" s="2" t="s">
        <v>16</v>
      </c>
    </row>
    <row r="13" spans="1:8" x14ac:dyDescent="0.3">
      <c r="B13" s="2" t="s">
        <v>14</v>
      </c>
      <c r="C13" t="s">
        <v>11</v>
      </c>
      <c r="D13" t="s">
        <v>12</v>
      </c>
      <c r="E13" t="s">
        <v>13</v>
      </c>
      <c r="F13" t="s">
        <v>15</v>
      </c>
    </row>
    <row r="14" spans="1:8" x14ac:dyDescent="0.3">
      <c r="B14" s="3" t="s">
        <v>8</v>
      </c>
      <c r="C14" s="4">
        <v>158.12783999999999</v>
      </c>
      <c r="D14" s="4">
        <v>109.75208000000001</v>
      </c>
      <c r="E14" s="4">
        <v>82.101770000000002</v>
      </c>
      <c r="F14" s="4">
        <v>349.98168999999996</v>
      </c>
    </row>
    <row r="15" spans="1:8" x14ac:dyDescent="0.3">
      <c r="B15" s="3" t="s">
        <v>9</v>
      </c>
      <c r="C15" s="4">
        <v>122.01613999999999</v>
      </c>
      <c r="D15" s="4">
        <v>144.52412000000001</v>
      </c>
      <c r="E15" s="4">
        <v>89.72372</v>
      </c>
      <c r="F15" s="4">
        <v>356.26398</v>
      </c>
    </row>
    <row r="16" spans="1:8" x14ac:dyDescent="0.3">
      <c r="B16" s="3" t="s">
        <v>10</v>
      </c>
      <c r="C16" s="4">
        <v>175.54279</v>
      </c>
      <c r="D16" s="4">
        <v>166.95518000000001</v>
      </c>
      <c r="E16" s="4">
        <v>68.740669999999994</v>
      </c>
      <c r="F16" s="4">
        <v>411.23864000000003</v>
      </c>
    </row>
    <row r="17" spans="2:6" x14ac:dyDescent="0.3">
      <c r="B17" s="3" t="s">
        <v>15</v>
      </c>
      <c r="C17" s="4">
        <v>455.68677000000002</v>
      </c>
      <c r="D17" s="4">
        <v>421.23138000000006</v>
      </c>
      <c r="E17" s="4">
        <v>240.56616</v>
      </c>
      <c r="F17" s="4">
        <v>1117.4843100000001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Seung-June Lee</cp:lastModifiedBy>
  <dcterms:created xsi:type="dcterms:W3CDTF">2018-04-29T06:29:47Z</dcterms:created>
  <dcterms:modified xsi:type="dcterms:W3CDTF">2018-04-29T09:51:57Z</dcterms:modified>
</cp:coreProperties>
</file>