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pesas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<sst xmlns="http://schemas.openxmlformats.org/spreadsheetml/2006/main" count="15" uniqueCount="14">
  <si>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Data</t>
  </si>
  <si>
    <t>Descricao</t>
  </si>
  <si>
    <t>Categoria</t>
  </si>
  <si>
    <t>Valor</t>
  </si>
  <si>
    <t>Continente</t>
  </si>
  <si>
    <t>Supermercado</t>
  </si>
  <si>
    <t>Netflix</t>
  </si>
  <si>
    <t>Lazer</t>
  </si>
  <si>
    <t>Renda</t>
  </si>
  <si>
    <t>Casa</t>
  </si>
  <si>
    <t>Galp</t>
  </si>
  <si>
    <t>Transportes</t>
  </si>
  <si>
    <t>Jantar fora</t>
  </si>
  <si>
    <t>TOTAL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</si>
</sst>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 &quot;€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4:G10"/>
  <sheetViews>
    <sheetView tabSelected="1" workbookViewId="0"/>
  </sheetViews>
  <sheetFormatPr defaultRowHeight="15"/>
  <sheetData>
    <row r="4" spans="4:7">
      <c r="D4" s="1" t="s">
        <v>0</v>
      </c>
      <c r="E4" s="1" t="s">
        <v>1</v>
      </c>
      <c r="F4" s="1" t="s">
        <v>2</v>
      </c>
      <c r="G4" s="1" t="s">
        <v>3</v>
      </c>
    </row>
    <row r="5" spans="4:7">
      <c r="D5" s="2">
        <v>46025</v>
      </c>
      <c r="E5" t="s">
        <v>4</v>
      </c>
      <c r="F5" t="s">
        <v>5</v>
      </c>
      <c r="G5" s="3">
        <v>84.2</v>
      </c>
    </row>
    <row r="6" spans="4:7">
      <c r="D6" s="2">
        <v>46027</v>
      </c>
      <c r="E6" t="s">
        <v>6</v>
      </c>
      <c r="F6" t="s">
        <v>7</v>
      </c>
      <c r="G6" s="3">
        <v>13.99</v>
      </c>
    </row>
    <row r="7" spans="4:7">
      <c r="D7" s="2">
        <v>46033</v>
      </c>
      <c r="E7" t="s">
        <v>8</v>
      </c>
      <c r="F7" t="s">
        <v>9</v>
      </c>
      <c r="G7" s="3">
        <v>750</v>
      </c>
    </row>
    <row r="8" spans="4:7">
      <c r="D8" s="2">
        <v>46055</v>
      </c>
      <c r="E8" t="s">
        <v>10</v>
      </c>
      <c r="F8" t="s">
        <v>11</v>
      </c>
      <c r="G8" s="3">
        <v>61.4</v>
      </c>
    </row>
    <row r="9" spans="4:7">
      <c r="D9" s="2">
        <v>46067</v>
      </c>
      <c r="E9" t="s">
        <v>12</v>
      </c>
      <c r="F9" t="s">
        <v>7</v>
      </c>
      <c r="G9" s="3">
        <v>45</v>
      </c>
    </row>
    <row r="10" spans="4:7">
      <c r="F10" s="1" t="s">
        <v>13</v>
      </c>
      <c r="G10" s="3">
        <f>SUM(G5:G9)</f>
        <v>954.59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Despesas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2026-07-30T18:12:47Z</dcterms:created>
  <dcterms:modified xsi:type="dcterms:W3CDTF">2026-07-30T18:12:47Z</dcterms:modified>
</cp:coreProperties>
</file>