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Data" sheetId="1" r:id="rId1"/>
    <sheet name="Sourc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2" i="1"/>
  <c r="C618" i="1"/>
  <c r="C621" i="1"/>
  <c r="C622" i="1"/>
  <c r="C625" i="1"/>
  <c r="C626" i="1"/>
  <c r="C629" i="1"/>
  <c r="C630" i="1"/>
  <c r="C633" i="1"/>
  <c r="C634" i="1"/>
  <c r="C637" i="1"/>
  <c r="C638" i="1"/>
  <c r="C641" i="1"/>
  <c r="C642" i="1"/>
  <c r="C645" i="1"/>
  <c r="C646" i="1"/>
  <c r="C649" i="1"/>
  <c r="C650" i="1"/>
  <c r="C653" i="1"/>
  <c r="C654" i="1"/>
  <c r="C657" i="1"/>
  <c r="C658" i="1"/>
  <c r="C661" i="1"/>
  <c r="C662" i="1"/>
  <c r="B226" i="1"/>
  <c r="B617" i="1"/>
  <c r="B618" i="1"/>
  <c r="B619" i="1"/>
  <c r="C619" i="1" s="1"/>
  <c r="B620" i="1"/>
  <c r="C620" i="1" s="1"/>
  <c r="B621" i="1"/>
  <c r="B622" i="1"/>
  <c r="B623" i="1"/>
  <c r="C623" i="1" s="1"/>
  <c r="B624" i="1"/>
  <c r="C624" i="1" s="1"/>
  <c r="B625" i="1"/>
  <c r="B626" i="1"/>
  <c r="B627" i="1"/>
  <c r="C627" i="1" s="1"/>
  <c r="B628" i="1"/>
  <c r="C628" i="1" s="1"/>
  <c r="B629" i="1"/>
  <c r="B630" i="1"/>
  <c r="B631" i="1"/>
  <c r="C631" i="1" s="1"/>
  <c r="B632" i="1"/>
  <c r="C632" i="1" s="1"/>
  <c r="B633" i="1"/>
  <c r="B634" i="1"/>
  <c r="B635" i="1"/>
  <c r="C635" i="1" s="1"/>
  <c r="B636" i="1"/>
  <c r="C636" i="1" s="1"/>
  <c r="B637" i="1"/>
  <c r="B638" i="1"/>
  <c r="B639" i="1"/>
  <c r="C639" i="1" s="1"/>
  <c r="B640" i="1"/>
  <c r="C640" i="1" s="1"/>
  <c r="B641" i="1"/>
  <c r="B642" i="1"/>
  <c r="B643" i="1"/>
  <c r="C643" i="1" s="1"/>
  <c r="B644" i="1"/>
  <c r="C644" i="1" s="1"/>
  <c r="B645" i="1"/>
  <c r="B646" i="1"/>
  <c r="B647" i="1"/>
  <c r="C647" i="1" s="1"/>
  <c r="B648" i="1"/>
  <c r="C648" i="1" s="1"/>
  <c r="B649" i="1"/>
  <c r="B650" i="1"/>
  <c r="B651" i="1"/>
  <c r="C651" i="1" s="1"/>
  <c r="B652" i="1"/>
  <c r="C652" i="1" s="1"/>
  <c r="B653" i="1"/>
  <c r="B654" i="1"/>
  <c r="B655" i="1"/>
  <c r="C655" i="1" s="1"/>
  <c r="B656" i="1"/>
  <c r="C656" i="1" s="1"/>
  <c r="B657" i="1"/>
  <c r="B658" i="1"/>
  <c r="B659" i="1"/>
  <c r="C659" i="1" s="1"/>
  <c r="B660" i="1"/>
  <c r="C660" i="1" s="1"/>
  <c r="B661" i="1"/>
  <c r="B662" i="1"/>
  <c r="B663" i="1"/>
  <c r="C663" i="1" s="1"/>
  <c r="B664" i="1"/>
  <c r="C664" i="1" s="1"/>
  <c r="D3" i="2"/>
  <c r="B3" i="1" s="1"/>
  <c r="D4" i="2"/>
  <c r="B4" i="1" s="1"/>
  <c r="D5" i="2"/>
  <c r="B5" i="1" s="1"/>
  <c r="D6" i="2"/>
  <c r="B6" i="1" s="1"/>
  <c r="D7" i="2"/>
  <c r="B7" i="1" s="1"/>
  <c r="C7" i="1" s="1"/>
  <c r="D8" i="2"/>
  <c r="B8" i="1" s="1"/>
  <c r="D9" i="2"/>
  <c r="B9" i="1" s="1"/>
  <c r="D10" i="2"/>
  <c r="B10" i="1" s="1"/>
  <c r="D11" i="2"/>
  <c r="B11" i="1" s="1"/>
  <c r="C11" i="1" s="1"/>
  <c r="D12" i="2"/>
  <c r="B12" i="1" s="1"/>
  <c r="D13" i="2"/>
  <c r="B13" i="1" s="1"/>
  <c r="D14" i="2"/>
  <c r="B14" i="1" s="1"/>
  <c r="D15" i="2"/>
  <c r="B15" i="1" s="1"/>
  <c r="D16" i="2"/>
  <c r="B16" i="1" s="1"/>
  <c r="D17" i="2"/>
  <c r="B17" i="1" s="1"/>
  <c r="D18" i="2"/>
  <c r="B18" i="1" s="1"/>
  <c r="D19" i="2"/>
  <c r="B19" i="1" s="1"/>
  <c r="D20" i="2"/>
  <c r="B20" i="1" s="1"/>
  <c r="D21" i="2"/>
  <c r="B21" i="1" s="1"/>
  <c r="D22" i="2"/>
  <c r="B22" i="1" s="1"/>
  <c r="D23" i="2"/>
  <c r="B23" i="1" s="1"/>
  <c r="D24" i="2"/>
  <c r="B24" i="1" s="1"/>
  <c r="D25" i="2"/>
  <c r="B25" i="1" s="1"/>
  <c r="D26" i="2"/>
  <c r="B26" i="1" s="1"/>
  <c r="D27" i="2"/>
  <c r="B27" i="1" s="1"/>
  <c r="D28" i="2"/>
  <c r="B28" i="1" s="1"/>
  <c r="D29" i="2"/>
  <c r="B29" i="1" s="1"/>
  <c r="D30" i="2"/>
  <c r="B30" i="1" s="1"/>
  <c r="D31" i="2"/>
  <c r="B31" i="1" s="1"/>
  <c r="D32" i="2"/>
  <c r="B32" i="1" s="1"/>
  <c r="D33" i="2"/>
  <c r="B33" i="1" s="1"/>
  <c r="D34" i="2"/>
  <c r="B34" i="1" s="1"/>
  <c r="D35" i="2"/>
  <c r="B35" i="1" s="1"/>
  <c r="D36" i="2"/>
  <c r="B36" i="1" s="1"/>
  <c r="D37" i="2"/>
  <c r="B37" i="1" s="1"/>
  <c r="D38" i="2"/>
  <c r="B38" i="1" s="1"/>
  <c r="D39" i="2"/>
  <c r="B39" i="1" s="1"/>
  <c r="C39" i="1" s="1"/>
  <c r="D40" i="2"/>
  <c r="B40" i="1" s="1"/>
  <c r="D41" i="2"/>
  <c r="B41" i="1" s="1"/>
  <c r="D42" i="2"/>
  <c r="B42" i="1" s="1"/>
  <c r="D43" i="2"/>
  <c r="B43" i="1" s="1"/>
  <c r="C43" i="1" s="1"/>
  <c r="D44" i="2"/>
  <c r="B44" i="1" s="1"/>
  <c r="D45" i="2"/>
  <c r="B45" i="1" s="1"/>
  <c r="D46" i="2"/>
  <c r="B46" i="1" s="1"/>
  <c r="D47" i="2"/>
  <c r="B47" i="1" s="1"/>
  <c r="D48" i="2"/>
  <c r="B48" i="1" s="1"/>
  <c r="D49" i="2"/>
  <c r="B49" i="1" s="1"/>
  <c r="D50" i="2"/>
  <c r="B50" i="1" s="1"/>
  <c r="D51" i="2"/>
  <c r="B51" i="1" s="1"/>
  <c r="D52" i="2"/>
  <c r="B52" i="1" s="1"/>
  <c r="D53" i="2"/>
  <c r="B53" i="1" s="1"/>
  <c r="D54" i="2"/>
  <c r="B54" i="1" s="1"/>
  <c r="D55" i="2"/>
  <c r="B55" i="1" s="1"/>
  <c r="D56" i="2"/>
  <c r="B56" i="1" s="1"/>
  <c r="D57" i="2"/>
  <c r="B57" i="1" s="1"/>
  <c r="D58" i="2"/>
  <c r="B58" i="1" s="1"/>
  <c r="D59" i="2"/>
  <c r="B59" i="1" s="1"/>
  <c r="C59" i="1" s="1"/>
  <c r="D60" i="2"/>
  <c r="B60" i="1" s="1"/>
  <c r="D61" i="2"/>
  <c r="B61" i="1" s="1"/>
  <c r="D62" i="2"/>
  <c r="B62" i="1" s="1"/>
  <c r="D63" i="2"/>
  <c r="B63" i="1" s="1"/>
  <c r="D64" i="2"/>
  <c r="B64" i="1" s="1"/>
  <c r="D65" i="2"/>
  <c r="B65" i="1" s="1"/>
  <c r="D66" i="2"/>
  <c r="B66" i="1" s="1"/>
  <c r="D67" i="2"/>
  <c r="B67" i="1" s="1"/>
  <c r="D68" i="2"/>
  <c r="B68" i="1" s="1"/>
  <c r="D69" i="2"/>
  <c r="B69" i="1" s="1"/>
  <c r="D70" i="2"/>
  <c r="B70" i="1" s="1"/>
  <c r="D71" i="2"/>
  <c r="B71" i="1" s="1"/>
  <c r="C71" i="1" s="1"/>
  <c r="D72" i="2"/>
  <c r="B72" i="1" s="1"/>
  <c r="D73" i="2"/>
  <c r="B73" i="1" s="1"/>
  <c r="D74" i="2"/>
  <c r="B74" i="1" s="1"/>
  <c r="D75" i="2"/>
  <c r="B75" i="1" s="1"/>
  <c r="C75" i="1" s="1"/>
  <c r="D76" i="2"/>
  <c r="B76" i="1" s="1"/>
  <c r="D77" i="2"/>
  <c r="B77" i="1" s="1"/>
  <c r="D78" i="2"/>
  <c r="B78" i="1" s="1"/>
  <c r="D79" i="2"/>
  <c r="B79" i="1" s="1"/>
  <c r="D80" i="2"/>
  <c r="B80" i="1" s="1"/>
  <c r="D81" i="2"/>
  <c r="B81" i="1" s="1"/>
  <c r="D82" i="2"/>
  <c r="B82" i="1" s="1"/>
  <c r="D83" i="2"/>
  <c r="B83" i="1" s="1"/>
  <c r="D84" i="2"/>
  <c r="B84" i="1" s="1"/>
  <c r="D85" i="2"/>
  <c r="B85" i="1" s="1"/>
  <c r="D86" i="2"/>
  <c r="B86" i="1" s="1"/>
  <c r="D87" i="2"/>
  <c r="B87" i="1" s="1"/>
  <c r="D88" i="2"/>
  <c r="B88" i="1" s="1"/>
  <c r="D89" i="2"/>
  <c r="B89" i="1" s="1"/>
  <c r="D90" i="2"/>
  <c r="B90" i="1" s="1"/>
  <c r="D91" i="2"/>
  <c r="B91" i="1" s="1"/>
  <c r="D92" i="2"/>
  <c r="B92" i="1" s="1"/>
  <c r="D93" i="2"/>
  <c r="B93" i="1" s="1"/>
  <c r="D94" i="2"/>
  <c r="B94" i="1" s="1"/>
  <c r="D95" i="2"/>
  <c r="B95" i="1" s="1"/>
  <c r="D96" i="2"/>
  <c r="B96" i="1" s="1"/>
  <c r="D97" i="2"/>
  <c r="B97" i="1" s="1"/>
  <c r="D98" i="2"/>
  <c r="B98" i="1" s="1"/>
  <c r="D99" i="2"/>
  <c r="B99" i="1" s="1"/>
  <c r="D100" i="2"/>
  <c r="B100" i="1" s="1"/>
  <c r="D101" i="2"/>
  <c r="B101" i="1" s="1"/>
  <c r="D102" i="2"/>
  <c r="B102" i="1" s="1"/>
  <c r="D103" i="2"/>
  <c r="B103" i="1" s="1"/>
  <c r="C103" i="1" s="1"/>
  <c r="D104" i="2"/>
  <c r="B104" i="1" s="1"/>
  <c r="D105" i="2"/>
  <c r="B105" i="1" s="1"/>
  <c r="D106" i="2"/>
  <c r="B106" i="1" s="1"/>
  <c r="D107" i="2"/>
  <c r="B107" i="1" s="1"/>
  <c r="C107" i="1" s="1"/>
  <c r="D108" i="2"/>
  <c r="B108" i="1" s="1"/>
  <c r="D109" i="2"/>
  <c r="B109" i="1" s="1"/>
  <c r="D110" i="2"/>
  <c r="B110" i="1" s="1"/>
  <c r="D111" i="2"/>
  <c r="B111" i="1" s="1"/>
  <c r="D112" i="2"/>
  <c r="B112" i="1" s="1"/>
  <c r="D113" i="2"/>
  <c r="B113" i="1" s="1"/>
  <c r="D114" i="2"/>
  <c r="B114" i="1" s="1"/>
  <c r="D115" i="2"/>
  <c r="B115" i="1" s="1"/>
  <c r="D116" i="2"/>
  <c r="B116" i="1" s="1"/>
  <c r="D117" i="2"/>
  <c r="B117" i="1" s="1"/>
  <c r="D118" i="2"/>
  <c r="B118" i="1" s="1"/>
  <c r="D119" i="2"/>
  <c r="B119" i="1" s="1"/>
  <c r="D120" i="2"/>
  <c r="B120" i="1" s="1"/>
  <c r="D121" i="2"/>
  <c r="B121" i="1" s="1"/>
  <c r="D122" i="2"/>
  <c r="B122" i="1" s="1"/>
  <c r="D123" i="2"/>
  <c r="B123" i="1" s="1"/>
  <c r="C123" i="1" s="1"/>
  <c r="D124" i="2"/>
  <c r="B124" i="1" s="1"/>
  <c r="D125" i="2"/>
  <c r="B125" i="1" s="1"/>
  <c r="D126" i="2"/>
  <c r="B126" i="1" s="1"/>
  <c r="D127" i="2"/>
  <c r="B127" i="1" s="1"/>
  <c r="D128" i="2"/>
  <c r="B128" i="1" s="1"/>
  <c r="D129" i="2"/>
  <c r="B129" i="1" s="1"/>
  <c r="D130" i="2"/>
  <c r="B130" i="1" s="1"/>
  <c r="D131" i="2"/>
  <c r="B131" i="1" s="1"/>
  <c r="D132" i="2"/>
  <c r="B132" i="1" s="1"/>
  <c r="D133" i="2"/>
  <c r="B133" i="1" s="1"/>
  <c r="D134" i="2"/>
  <c r="B134" i="1" s="1"/>
  <c r="D135" i="2"/>
  <c r="B135" i="1" s="1"/>
  <c r="C135" i="1" s="1"/>
  <c r="D136" i="2"/>
  <c r="B136" i="1" s="1"/>
  <c r="D137" i="2"/>
  <c r="B137" i="1" s="1"/>
  <c r="D138" i="2"/>
  <c r="B138" i="1" s="1"/>
  <c r="D139" i="2"/>
  <c r="B139" i="1" s="1"/>
  <c r="C139" i="1" s="1"/>
  <c r="D140" i="2"/>
  <c r="B140" i="1" s="1"/>
  <c r="D141" i="2"/>
  <c r="B141" i="1" s="1"/>
  <c r="D142" i="2"/>
  <c r="B142" i="1" s="1"/>
  <c r="D143" i="2"/>
  <c r="B143" i="1" s="1"/>
  <c r="D144" i="2"/>
  <c r="B144" i="1" s="1"/>
  <c r="D145" i="2"/>
  <c r="B145" i="1" s="1"/>
  <c r="D146" i="2"/>
  <c r="B146" i="1" s="1"/>
  <c r="D147" i="2"/>
  <c r="B147" i="1" s="1"/>
  <c r="D148" i="2"/>
  <c r="B148" i="1" s="1"/>
  <c r="D149" i="2"/>
  <c r="B149" i="1" s="1"/>
  <c r="D150" i="2"/>
  <c r="B150" i="1" s="1"/>
  <c r="D151" i="2"/>
  <c r="B151" i="1" s="1"/>
  <c r="D152" i="2"/>
  <c r="B152" i="1" s="1"/>
  <c r="D153" i="2"/>
  <c r="B153" i="1" s="1"/>
  <c r="D154" i="2"/>
  <c r="B154" i="1" s="1"/>
  <c r="D155" i="2"/>
  <c r="B155" i="1" s="1"/>
  <c r="D156" i="2"/>
  <c r="B156" i="1" s="1"/>
  <c r="D157" i="2"/>
  <c r="B157" i="1" s="1"/>
  <c r="D158" i="2"/>
  <c r="B158" i="1" s="1"/>
  <c r="D159" i="2"/>
  <c r="B159" i="1" s="1"/>
  <c r="D160" i="2"/>
  <c r="B160" i="1" s="1"/>
  <c r="D161" i="2"/>
  <c r="B161" i="1" s="1"/>
  <c r="D162" i="2"/>
  <c r="B162" i="1" s="1"/>
  <c r="D163" i="2"/>
  <c r="B163" i="1" s="1"/>
  <c r="D164" i="2"/>
  <c r="B164" i="1" s="1"/>
  <c r="D165" i="2"/>
  <c r="B165" i="1" s="1"/>
  <c r="D166" i="2"/>
  <c r="B166" i="1" s="1"/>
  <c r="D167" i="2"/>
  <c r="B167" i="1" s="1"/>
  <c r="C167" i="1" s="1"/>
  <c r="D168" i="2"/>
  <c r="B168" i="1" s="1"/>
  <c r="D169" i="2"/>
  <c r="B169" i="1" s="1"/>
  <c r="D170" i="2"/>
  <c r="B170" i="1" s="1"/>
  <c r="D171" i="2"/>
  <c r="B171" i="1" s="1"/>
  <c r="C171" i="1" s="1"/>
  <c r="D172" i="2"/>
  <c r="B172" i="1" s="1"/>
  <c r="D173" i="2"/>
  <c r="B173" i="1" s="1"/>
  <c r="D174" i="2"/>
  <c r="B174" i="1" s="1"/>
  <c r="D175" i="2"/>
  <c r="B175" i="1" s="1"/>
  <c r="D176" i="2"/>
  <c r="B176" i="1" s="1"/>
  <c r="D177" i="2"/>
  <c r="B177" i="1" s="1"/>
  <c r="D178" i="2"/>
  <c r="B178" i="1" s="1"/>
  <c r="D179" i="2"/>
  <c r="B179" i="1" s="1"/>
  <c r="D180" i="2"/>
  <c r="B180" i="1" s="1"/>
  <c r="D181" i="2"/>
  <c r="B181" i="1" s="1"/>
  <c r="D182" i="2"/>
  <c r="B182" i="1" s="1"/>
  <c r="D183" i="2"/>
  <c r="B183" i="1" s="1"/>
  <c r="D184" i="2"/>
  <c r="B184" i="1" s="1"/>
  <c r="D185" i="2"/>
  <c r="B185" i="1" s="1"/>
  <c r="D186" i="2"/>
  <c r="B186" i="1" s="1"/>
  <c r="D187" i="2"/>
  <c r="B187" i="1" s="1"/>
  <c r="C187" i="1" s="1"/>
  <c r="D188" i="2"/>
  <c r="B188" i="1" s="1"/>
  <c r="D189" i="2"/>
  <c r="B189" i="1" s="1"/>
  <c r="D190" i="2"/>
  <c r="B190" i="1" s="1"/>
  <c r="D191" i="2"/>
  <c r="B191" i="1" s="1"/>
  <c r="D192" i="2"/>
  <c r="B192" i="1" s="1"/>
  <c r="D193" i="2"/>
  <c r="B193" i="1" s="1"/>
  <c r="D194" i="2"/>
  <c r="B194" i="1" s="1"/>
  <c r="D195" i="2"/>
  <c r="B195" i="1" s="1"/>
  <c r="D196" i="2"/>
  <c r="B196" i="1" s="1"/>
  <c r="D197" i="2"/>
  <c r="B197" i="1" s="1"/>
  <c r="D198" i="2"/>
  <c r="B198" i="1" s="1"/>
  <c r="D199" i="2"/>
  <c r="B199" i="1" s="1"/>
  <c r="C199" i="1" s="1"/>
  <c r="D200" i="2"/>
  <c r="B200" i="1" s="1"/>
  <c r="D201" i="2"/>
  <c r="B201" i="1" s="1"/>
  <c r="D202" i="2"/>
  <c r="B202" i="1" s="1"/>
  <c r="D203" i="2"/>
  <c r="B203" i="1" s="1"/>
  <c r="D204" i="2"/>
  <c r="B204" i="1" s="1"/>
  <c r="D205" i="2"/>
  <c r="B205" i="1" s="1"/>
  <c r="D206" i="2"/>
  <c r="B206" i="1" s="1"/>
  <c r="D207" i="2"/>
  <c r="B207" i="1" s="1"/>
  <c r="D208" i="2"/>
  <c r="B208" i="1" s="1"/>
  <c r="D209" i="2"/>
  <c r="B209" i="1" s="1"/>
  <c r="D210" i="2"/>
  <c r="B210" i="1" s="1"/>
  <c r="D211" i="2"/>
  <c r="B211" i="1" s="1"/>
  <c r="D212" i="2"/>
  <c r="B212" i="1" s="1"/>
  <c r="D213" i="2"/>
  <c r="B213" i="1" s="1"/>
  <c r="D214" i="2"/>
  <c r="B214" i="1" s="1"/>
  <c r="D215" i="2"/>
  <c r="B215" i="1" s="1"/>
  <c r="D216" i="2"/>
  <c r="B216" i="1" s="1"/>
  <c r="D217" i="2"/>
  <c r="B217" i="1" s="1"/>
  <c r="D218" i="2"/>
  <c r="B218" i="1" s="1"/>
  <c r="D219" i="2"/>
  <c r="B219" i="1" s="1"/>
  <c r="D220" i="2"/>
  <c r="B220" i="1" s="1"/>
  <c r="D221" i="2"/>
  <c r="B221" i="1" s="1"/>
  <c r="D222" i="2"/>
  <c r="B222" i="1" s="1"/>
  <c r="D223" i="2"/>
  <c r="B223" i="1" s="1"/>
  <c r="D224" i="2"/>
  <c r="B224" i="1" s="1"/>
  <c r="D225" i="2"/>
  <c r="B225" i="1" s="1"/>
  <c r="D226" i="2"/>
  <c r="D227" i="2"/>
  <c r="B227" i="1" s="1"/>
  <c r="D228" i="2"/>
  <c r="B228" i="1" s="1"/>
  <c r="D229" i="2"/>
  <c r="B229" i="1" s="1"/>
  <c r="D230" i="2"/>
  <c r="B230" i="1" s="1"/>
  <c r="D231" i="2"/>
  <c r="B231" i="1" s="1"/>
  <c r="D232" i="2"/>
  <c r="B232" i="1" s="1"/>
  <c r="D233" i="2"/>
  <c r="B233" i="1" s="1"/>
  <c r="D234" i="2"/>
  <c r="B234" i="1" s="1"/>
  <c r="D235" i="2"/>
  <c r="B235" i="1" s="1"/>
  <c r="D236" i="2"/>
  <c r="B236" i="1" s="1"/>
  <c r="D237" i="2"/>
  <c r="B237" i="1" s="1"/>
  <c r="D238" i="2"/>
  <c r="B238" i="1" s="1"/>
  <c r="D239" i="2"/>
  <c r="B239" i="1" s="1"/>
  <c r="D240" i="2"/>
  <c r="B240" i="1" s="1"/>
  <c r="D241" i="2"/>
  <c r="B241" i="1" s="1"/>
  <c r="D242" i="2"/>
  <c r="B242" i="1" s="1"/>
  <c r="D243" i="2"/>
  <c r="B243" i="1" s="1"/>
  <c r="D244" i="2"/>
  <c r="B244" i="1" s="1"/>
  <c r="D245" i="2"/>
  <c r="B245" i="1" s="1"/>
  <c r="D246" i="2"/>
  <c r="B246" i="1" s="1"/>
  <c r="D247" i="2"/>
  <c r="B247" i="1" s="1"/>
  <c r="D248" i="2"/>
  <c r="B248" i="1" s="1"/>
  <c r="D249" i="2"/>
  <c r="B249" i="1" s="1"/>
  <c r="D250" i="2"/>
  <c r="B250" i="1" s="1"/>
  <c r="D251" i="2"/>
  <c r="B251" i="1" s="1"/>
  <c r="D252" i="2"/>
  <c r="B252" i="1" s="1"/>
  <c r="D253" i="2"/>
  <c r="B253" i="1" s="1"/>
  <c r="D254" i="2"/>
  <c r="B254" i="1" s="1"/>
  <c r="D255" i="2"/>
  <c r="B255" i="1" s="1"/>
  <c r="D256" i="2"/>
  <c r="B256" i="1" s="1"/>
  <c r="D257" i="2"/>
  <c r="B257" i="1" s="1"/>
  <c r="D258" i="2"/>
  <c r="B258" i="1" s="1"/>
  <c r="D259" i="2"/>
  <c r="B259" i="1" s="1"/>
  <c r="D260" i="2"/>
  <c r="B260" i="1" s="1"/>
  <c r="D261" i="2"/>
  <c r="B261" i="1" s="1"/>
  <c r="D262" i="2"/>
  <c r="B262" i="1" s="1"/>
  <c r="D263" i="2"/>
  <c r="B263" i="1" s="1"/>
  <c r="D264" i="2"/>
  <c r="B264" i="1" s="1"/>
  <c r="D265" i="2"/>
  <c r="B265" i="1" s="1"/>
  <c r="D266" i="2"/>
  <c r="B266" i="1" s="1"/>
  <c r="D267" i="2"/>
  <c r="B267" i="1" s="1"/>
  <c r="D268" i="2"/>
  <c r="B268" i="1" s="1"/>
  <c r="D269" i="2"/>
  <c r="B269" i="1" s="1"/>
  <c r="D270" i="2"/>
  <c r="B270" i="1" s="1"/>
  <c r="D271" i="2"/>
  <c r="B271" i="1" s="1"/>
  <c r="D272" i="2"/>
  <c r="B272" i="1" s="1"/>
  <c r="D273" i="2"/>
  <c r="B273" i="1" s="1"/>
  <c r="D274" i="2"/>
  <c r="B274" i="1" s="1"/>
  <c r="D275" i="2"/>
  <c r="B275" i="1" s="1"/>
  <c r="D276" i="2"/>
  <c r="B276" i="1" s="1"/>
  <c r="D277" i="2"/>
  <c r="B277" i="1" s="1"/>
  <c r="D278" i="2"/>
  <c r="B278" i="1" s="1"/>
  <c r="D279" i="2"/>
  <c r="B279" i="1" s="1"/>
  <c r="D280" i="2"/>
  <c r="B280" i="1" s="1"/>
  <c r="D281" i="2"/>
  <c r="B281" i="1" s="1"/>
  <c r="D282" i="2"/>
  <c r="B282" i="1" s="1"/>
  <c r="D283" i="2"/>
  <c r="B283" i="1" s="1"/>
  <c r="D284" i="2"/>
  <c r="B284" i="1" s="1"/>
  <c r="D285" i="2"/>
  <c r="B285" i="1" s="1"/>
  <c r="D286" i="2"/>
  <c r="B286" i="1" s="1"/>
  <c r="D287" i="2"/>
  <c r="B287" i="1" s="1"/>
  <c r="D288" i="2"/>
  <c r="B288" i="1" s="1"/>
  <c r="D289" i="2"/>
  <c r="B289" i="1" s="1"/>
  <c r="D290" i="2"/>
  <c r="B290" i="1" s="1"/>
  <c r="D291" i="2"/>
  <c r="B291" i="1" s="1"/>
  <c r="D292" i="2"/>
  <c r="B292" i="1" s="1"/>
  <c r="D293" i="2"/>
  <c r="B293" i="1" s="1"/>
  <c r="D294" i="2"/>
  <c r="B294" i="1" s="1"/>
  <c r="D295" i="2"/>
  <c r="B295" i="1" s="1"/>
  <c r="D296" i="2"/>
  <c r="B296" i="1" s="1"/>
  <c r="D297" i="2"/>
  <c r="B297" i="1" s="1"/>
  <c r="D298" i="2"/>
  <c r="B298" i="1" s="1"/>
  <c r="D299" i="2"/>
  <c r="B299" i="1" s="1"/>
  <c r="D300" i="2"/>
  <c r="B300" i="1" s="1"/>
  <c r="D301" i="2"/>
  <c r="B301" i="1" s="1"/>
  <c r="D302" i="2"/>
  <c r="B302" i="1" s="1"/>
  <c r="D303" i="2"/>
  <c r="B303" i="1" s="1"/>
  <c r="D304" i="2"/>
  <c r="B304" i="1" s="1"/>
  <c r="D305" i="2"/>
  <c r="B305" i="1" s="1"/>
  <c r="D306" i="2"/>
  <c r="B306" i="1" s="1"/>
  <c r="D307" i="2"/>
  <c r="B307" i="1" s="1"/>
  <c r="D308" i="2"/>
  <c r="B308" i="1" s="1"/>
  <c r="D309" i="2"/>
  <c r="B309" i="1" s="1"/>
  <c r="D310" i="2"/>
  <c r="B310" i="1" s="1"/>
  <c r="D311" i="2"/>
  <c r="B311" i="1" s="1"/>
  <c r="D312" i="2"/>
  <c r="B312" i="1" s="1"/>
  <c r="D313" i="2"/>
  <c r="B313" i="1" s="1"/>
  <c r="D314" i="2"/>
  <c r="B314" i="1" s="1"/>
  <c r="D315" i="2"/>
  <c r="B315" i="1" s="1"/>
  <c r="D316" i="2"/>
  <c r="B316" i="1" s="1"/>
  <c r="D317" i="2"/>
  <c r="B317" i="1" s="1"/>
  <c r="D318" i="2"/>
  <c r="B318" i="1" s="1"/>
  <c r="D319" i="2"/>
  <c r="B319" i="1" s="1"/>
  <c r="D320" i="2"/>
  <c r="B320" i="1" s="1"/>
  <c r="D321" i="2"/>
  <c r="B321" i="1" s="1"/>
  <c r="D322" i="2"/>
  <c r="B322" i="1" s="1"/>
  <c r="D323" i="2"/>
  <c r="B323" i="1" s="1"/>
  <c r="D324" i="2"/>
  <c r="B324" i="1" s="1"/>
  <c r="D325" i="2"/>
  <c r="B325" i="1" s="1"/>
  <c r="D326" i="2"/>
  <c r="B326" i="1" s="1"/>
  <c r="D327" i="2"/>
  <c r="B327" i="1" s="1"/>
  <c r="D328" i="2"/>
  <c r="B328" i="1" s="1"/>
  <c r="D329" i="2"/>
  <c r="B329" i="1" s="1"/>
  <c r="D330" i="2"/>
  <c r="B330" i="1" s="1"/>
  <c r="D331" i="2"/>
  <c r="B331" i="1" s="1"/>
  <c r="D332" i="2"/>
  <c r="B332" i="1" s="1"/>
  <c r="D333" i="2"/>
  <c r="B333" i="1" s="1"/>
  <c r="D334" i="2"/>
  <c r="B334" i="1" s="1"/>
  <c r="D335" i="2"/>
  <c r="B335" i="1" s="1"/>
  <c r="D336" i="2"/>
  <c r="B336" i="1" s="1"/>
  <c r="D337" i="2"/>
  <c r="B337" i="1" s="1"/>
  <c r="D338" i="2"/>
  <c r="B338" i="1" s="1"/>
  <c r="D339" i="2"/>
  <c r="B339" i="1" s="1"/>
  <c r="D340" i="2"/>
  <c r="B340" i="1" s="1"/>
  <c r="D341" i="2"/>
  <c r="B341" i="1" s="1"/>
  <c r="D342" i="2"/>
  <c r="B342" i="1" s="1"/>
  <c r="D343" i="2"/>
  <c r="B343" i="1" s="1"/>
  <c r="D344" i="2"/>
  <c r="B344" i="1" s="1"/>
  <c r="D345" i="2"/>
  <c r="B345" i="1" s="1"/>
  <c r="D346" i="2"/>
  <c r="B346" i="1" s="1"/>
  <c r="D347" i="2"/>
  <c r="B347" i="1" s="1"/>
  <c r="D348" i="2"/>
  <c r="B348" i="1" s="1"/>
  <c r="D349" i="2"/>
  <c r="B349" i="1" s="1"/>
  <c r="D350" i="2"/>
  <c r="B350" i="1" s="1"/>
  <c r="D351" i="2"/>
  <c r="B351" i="1" s="1"/>
  <c r="D352" i="2"/>
  <c r="B352" i="1" s="1"/>
  <c r="D353" i="2"/>
  <c r="B353" i="1" s="1"/>
  <c r="D354" i="2"/>
  <c r="B354" i="1" s="1"/>
  <c r="D355" i="2"/>
  <c r="B355" i="1" s="1"/>
  <c r="D356" i="2"/>
  <c r="B356" i="1" s="1"/>
  <c r="D357" i="2"/>
  <c r="B357" i="1" s="1"/>
  <c r="D358" i="2"/>
  <c r="B358" i="1" s="1"/>
  <c r="D359" i="2"/>
  <c r="B359" i="1" s="1"/>
  <c r="D360" i="2"/>
  <c r="B360" i="1" s="1"/>
  <c r="D361" i="2"/>
  <c r="B361" i="1" s="1"/>
  <c r="D362" i="2"/>
  <c r="B362" i="1" s="1"/>
  <c r="D363" i="2"/>
  <c r="B363" i="1" s="1"/>
  <c r="D364" i="2"/>
  <c r="B364" i="1" s="1"/>
  <c r="D365" i="2"/>
  <c r="B365" i="1" s="1"/>
  <c r="D366" i="2"/>
  <c r="B366" i="1" s="1"/>
  <c r="D367" i="2"/>
  <c r="B367" i="1" s="1"/>
  <c r="D368" i="2"/>
  <c r="B368" i="1" s="1"/>
  <c r="D369" i="2"/>
  <c r="B369" i="1" s="1"/>
  <c r="D370" i="2"/>
  <c r="B370" i="1" s="1"/>
  <c r="D371" i="2"/>
  <c r="B371" i="1" s="1"/>
  <c r="D372" i="2"/>
  <c r="B372" i="1" s="1"/>
  <c r="D373" i="2"/>
  <c r="B373" i="1" s="1"/>
  <c r="D374" i="2"/>
  <c r="B374" i="1" s="1"/>
  <c r="D375" i="2"/>
  <c r="B375" i="1" s="1"/>
  <c r="D376" i="2"/>
  <c r="B376" i="1" s="1"/>
  <c r="D377" i="2"/>
  <c r="B377" i="1" s="1"/>
  <c r="D378" i="2"/>
  <c r="B378" i="1" s="1"/>
  <c r="D379" i="2"/>
  <c r="B379" i="1" s="1"/>
  <c r="D380" i="2"/>
  <c r="B380" i="1" s="1"/>
  <c r="D381" i="2"/>
  <c r="B381" i="1" s="1"/>
  <c r="D382" i="2"/>
  <c r="B382" i="1" s="1"/>
  <c r="D383" i="2"/>
  <c r="B383" i="1" s="1"/>
  <c r="D384" i="2"/>
  <c r="B384" i="1" s="1"/>
  <c r="D385" i="2"/>
  <c r="B385" i="1" s="1"/>
  <c r="D386" i="2"/>
  <c r="B386" i="1" s="1"/>
  <c r="D387" i="2"/>
  <c r="B387" i="1" s="1"/>
  <c r="C387" i="1" s="1"/>
  <c r="D388" i="2"/>
  <c r="B388" i="1" s="1"/>
  <c r="D389" i="2"/>
  <c r="B389" i="1" s="1"/>
  <c r="D390" i="2"/>
  <c r="B390" i="1" s="1"/>
  <c r="D391" i="2"/>
  <c r="B391" i="1" s="1"/>
  <c r="C391" i="1" s="1"/>
  <c r="D392" i="2"/>
  <c r="B392" i="1" s="1"/>
  <c r="D393" i="2"/>
  <c r="B393" i="1" s="1"/>
  <c r="D394" i="2"/>
  <c r="B394" i="1" s="1"/>
  <c r="D395" i="2"/>
  <c r="B395" i="1" s="1"/>
  <c r="C395" i="1" s="1"/>
  <c r="D396" i="2"/>
  <c r="B396" i="1" s="1"/>
  <c r="D397" i="2"/>
  <c r="B397" i="1" s="1"/>
  <c r="D398" i="2"/>
  <c r="B398" i="1" s="1"/>
  <c r="D399" i="2"/>
  <c r="B399" i="1" s="1"/>
  <c r="C399" i="1" s="1"/>
  <c r="D400" i="2"/>
  <c r="B400" i="1" s="1"/>
  <c r="D401" i="2"/>
  <c r="B401" i="1" s="1"/>
  <c r="D402" i="2"/>
  <c r="B402" i="1" s="1"/>
  <c r="D403" i="2"/>
  <c r="B403" i="1" s="1"/>
  <c r="D404" i="2"/>
  <c r="B404" i="1" s="1"/>
  <c r="D405" i="2"/>
  <c r="B405" i="1" s="1"/>
  <c r="D406" i="2"/>
  <c r="B406" i="1" s="1"/>
  <c r="D407" i="2"/>
  <c r="B407" i="1" s="1"/>
  <c r="C407" i="1" s="1"/>
  <c r="D408" i="2"/>
  <c r="B408" i="1" s="1"/>
  <c r="D409" i="2"/>
  <c r="B409" i="1" s="1"/>
  <c r="D410" i="2"/>
  <c r="B410" i="1" s="1"/>
  <c r="D411" i="2"/>
  <c r="B411" i="1" s="1"/>
  <c r="C411" i="1" s="1"/>
  <c r="D412" i="2"/>
  <c r="B412" i="1" s="1"/>
  <c r="D413" i="2"/>
  <c r="B413" i="1" s="1"/>
  <c r="D414" i="2"/>
  <c r="B414" i="1" s="1"/>
  <c r="D415" i="2"/>
  <c r="B415" i="1" s="1"/>
  <c r="C415" i="1" s="1"/>
  <c r="D416" i="2"/>
  <c r="B416" i="1" s="1"/>
  <c r="D417" i="2"/>
  <c r="B417" i="1" s="1"/>
  <c r="D418" i="2"/>
  <c r="B418" i="1" s="1"/>
  <c r="D419" i="2"/>
  <c r="B419" i="1" s="1"/>
  <c r="D420" i="2"/>
  <c r="B420" i="1" s="1"/>
  <c r="D421" i="2"/>
  <c r="B421" i="1" s="1"/>
  <c r="D422" i="2"/>
  <c r="B422" i="1" s="1"/>
  <c r="D423" i="2"/>
  <c r="B423" i="1" s="1"/>
  <c r="C423" i="1" s="1"/>
  <c r="D424" i="2"/>
  <c r="B424" i="1" s="1"/>
  <c r="D425" i="2"/>
  <c r="B425" i="1" s="1"/>
  <c r="D426" i="2"/>
  <c r="B426" i="1" s="1"/>
  <c r="D427" i="2"/>
  <c r="B427" i="1" s="1"/>
  <c r="C427" i="1" s="1"/>
  <c r="D428" i="2"/>
  <c r="B428" i="1" s="1"/>
  <c r="D429" i="2"/>
  <c r="B429" i="1" s="1"/>
  <c r="D430" i="2"/>
  <c r="B430" i="1" s="1"/>
  <c r="D431" i="2"/>
  <c r="B431" i="1" s="1"/>
  <c r="C431" i="1" s="1"/>
  <c r="D432" i="2"/>
  <c r="B432" i="1" s="1"/>
  <c r="D433" i="2"/>
  <c r="B433" i="1" s="1"/>
  <c r="D434" i="2"/>
  <c r="B434" i="1" s="1"/>
  <c r="D435" i="2"/>
  <c r="B435" i="1" s="1"/>
  <c r="D436" i="2"/>
  <c r="B436" i="1" s="1"/>
  <c r="D437" i="2"/>
  <c r="B437" i="1" s="1"/>
  <c r="D438" i="2"/>
  <c r="B438" i="1" s="1"/>
  <c r="D439" i="2"/>
  <c r="B439" i="1" s="1"/>
  <c r="C439" i="1" s="1"/>
  <c r="D440" i="2"/>
  <c r="B440" i="1" s="1"/>
  <c r="D441" i="2"/>
  <c r="B441" i="1" s="1"/>
  <c r="D442" i="2"/>
  <c r="B442" i="1" s="1"/>
  <c r="D443" i="2"/>
  <c r="B443" i="1" s="1"/>
  <c r="C443" i="1" s="1"/>
  <c r="D444" i="2"/>
  <c r="B444" i="1" s="1"/>
  <c r="D445" i="2"/>
  <c r="B445" i="1" s="1"/>
  <c r="D446" i="2"/>
  <c r="B446" i="1" s="1"/>
  <c r="D447" i="2"/>
  <c r="B447" i="1" s="1"/>
  <c r="C447" i="1" s="1"/>
  <c r="D448" i="2"/>
  <c r="B448" i="1" s="1"/>
  <c r="D449" i="2"/>
  <c r="B449" i="1" s="1"/>
  <c r="D450" i="2"/>
  <c r="B450" i="1" s="1"/>
  <c r="D451" i="2"/>
  <c r="B451" i="1" s="1"/>
  <c r="C451" i="1" s="1"/>
  <c r="D452" i="2"/>
  <c r="B452" i="1" s="1"/>
  <c r="D453" i="2"/>
  <c r="B453" i="1" s="1"/>
  <c r="D454" i="2"/>
  <c r="B454" i="1" s="1"/>
  <c r="D455" i="2"/>
  <c r="B455" i="1" s="1"/>
  <c r="C455" i="1" s="1"/>
  <c r="D456" i="2"/>
  <c r="B456" i="1" s="1"/>
  <c r="D457" i="2"/>
  <c r="B457" i="1" s="1"/>
  <c r="D458" i="2"/>
  <c r="B458" i="1" s="1"/>
  <c r="D459" i="2"/>
  <c r="B459" i="1" s="1"/>
  <c r="C459" i="1" s="1"/>
  <c r="D460" i="2"/>
  <c r="B460" i="1" s="1"/>
  <c r="D461" i="2"/>
  <c r="B461" i="1" s="1"/>
  <c r="D462" i="2"/>
  <c r="B462" i="1" s="1"/>
  <c r="D463" i="2"/>
  <c r="B463" i="1" s="1"/>
  <c r="C463" i="1" s="1"/>
  <c r="D464" i="2"/>
  <c r="B464" i="1" s="1"/>
  <c r="D465" i="2"/>
  <c r="B465" i="1" s="1"/>
  <c r="D466" i="2"/>
  <c r="B466" i="1" s="1"/>
  <c r="D467" i="2"/>
  <c r="B467" i="1" s="1"/>
  <c r="C467" i="1" s="1"/>
  <c r="D468" i="2"/>
  <c r="B468" i="1" s="1"/>
  <c r="D469" i="2"/>
  <c r="B469" i="1" s="1"/>
  <c r="D470" i="2"/>
  <c r="B470" i="1" s="1"/>
  <c r="D471" i="2"/>
  <c r="B471" i="1" s="1"/>
  <c r="C471" i="1" s="1"/>
  <c r="D472" i="2"/>
  <c r="B472" i="1" s="1"/>
  <c r="D473" i="2"/>
  <c r="B473" i="1" s="1"/>
  <c r="D474" i="2"/>
  <c r="B474" i="1" s="1"/>
  <c r="D475" i="2"/>
  <c r="B475" i="1" s="1"/>
  <c r="C475" i="1" s="1"/>
  <c r="D476" i="2"/>
  <c r="B476" i="1" s="1"/>
  <c r="D477" i="2"/>
  <c r="B477" i="1" s="1"/>
  <c r="D478" i="2"/>
  <c r="B478" i="1" s="1"/>
  <c r="D479" i="2"/>
  <c r="B479" i="1" s="1"/>
  <c r="C479" i="1" s="1"/>
  <c r="D480" i="2"/>
  <c r="B480" i="1" s="1"/>
  <c r="D481" i="2"/>
  <c r="B481" i="1" s="1"/>
  <c r="D482" i="2"/>
  <c r="B482" i="1" s="1"/>
  <c r="D483" i="2"/>
  <c r="B483" i="1" s="1"/>
  <c r="C483" i="1" s="1"/>
  <c r="D484" i="2"/>
  <c r="B484" i="1" s="1"/>
  <c r="D485" i="2"/>
  <c r="B485" i="1" s="1"/>
  <c r="D486" i="2"/>
  <c r="B486" i="1" s="1"/>
  <c r="D487" i="2"/>
  <c r="B487" i="1" s="1"/>
  <c r="C487" i="1" s="1"/>
  <c r="D488" i="2"/>
  <c r="B488" i="1" s="1"/>
  <c r="D489" i="2"/>
  <c r="B489" i="1" s="1"/>
  <c r="D490" i="2"/>
  <c r="B490" i="1" s="1"/>
  <c r="D491" i="2"/>
  <c r="B491" i="1" s="1"/>
  <c r="C491" i="1" s="1"/>
  <c r="D492" i="2"/>
  <c r="B492" i="1" s="1"/>
  <c r="D493" i="2"/>
  <c r="B493" i="1" s="1"/>
  <c r="D494" i="2"/>
  <c r="B494" i="1" s="1"/>
  <c r="D495" i="2"/>
  <c r="B495" i="1" s="1"/>
  <c r="C495" i="1" s="1"/>
  <c r="D496" i="2"/>
  <c r="B496" i="1" s="1"/>
  <c r="D497" i="2"/>
  <c r="B497" i="1" s="1"/>
  <c r="D498" i="2"/>
  <c r="B498" i="1" s="1"/>
  <c r="D499" i="2"/>
  <c r="B499" i="1" s="1"/>
  <c r="C499" i="1" s="1"/>
  <c r="D500" i="2"/>
  <c r="B500" i="1" s="1"/>
  <c r="D501" i="2"/>
  <c r="B501" i="1" s="1"/>
  <c r="D502" i="2"/>
  <c r="B502" i="1" s="1"/>
  <c r="D503" i="2"/>
  <c r="B503" i="1" s="1"/>
  <c r="C503" i="1" s="1"/>
  <c r="D504" i="2"/>
  <c r="B504" i="1" s="1"/>
  <c r="D505" i="2"/>
  <c r="B505" i="1" s="1"/>
  <c r="D506" i="2"/>
  <c r="B506" i="1" s="1"/>
  <c r="D507" i="2"/>
  <c r="B507" i="1" s="1"/>
  <c r="C507" i="1" s="1"/>
  <c r="D508" i="2"/>
  <c r="B508" i="1" s="1"/>
  <c r="D509" i="2"/>
  <c r="B509" i="1" s="1"/>
  <c r="D510" i="2"/>
  <c r="B510" i="1" s="1"/>
  <c r="D511" i="2"/>
  <c r="B511" i="1" s="1"/>
  <c r="C511" i="1" s="1"/>
  <c r="D512" i="2"/>
  <c r="B512" i="1" s="1"/>
  <c r="D513" i="2"/>
  <c r="B513" i="1" s="1"/>
  <c r="D514" i="2"/>
  <c r="B514" i="1" s="1"/>
  <c r="D515" i="2"/>
  <c r="B515" i="1" s="1"/>
  <c r="C515" i="1" s="1"/>
  <c r="D516" i="2"/>
  <c r="B516" i="1" s="1"/>
  <c r="D517" i="2"/>
  <c r="B517" i="1" s="1"/>
  <c r="D518" i="2"/>
  <c r="B518" i="1" s="1"/>
  <c r="D519" i="2"/>
  <c r="B519" i="1" s="1"/>
  <c r="C519" i="1" s="1"/>
  <c r="D520" i="2"/>
  <c r="B520" i="1" s="1"/>
  <c r="D521" i="2"/>
  <c r="B521" i="1" s="1"/>
  <c r="D522" i="2"/>
  <c r="B522" i="1" s="1"/>
  <c r="D523" i="2"/>
  <c r="B523" i="1" s="1"/>
  <c r="C523" i="1" s="1"/>
  <c r="D524" i="2"/>
  <c r="B524" i="1" s="1"/>
  <c r="D525" i="2"/>
  <c r="B525" i="1" s="1"/>
  <c r="D526" i="2"/>
  <c r="B526" i="1" s="1"/>
  <c r="D527" i="2"/>
  <c r="B527" i="1" s="1"/>
  <c r="C527" i="1" s="1"/>
  <c r="D528" i="2"/>
  <c r="B528" i="1" s="1"/>
  <c r="D529" i="2"/>
  <c r="B529" i="1" s="1"/>
  <c r="D530" i="2"/>
  <c r="B530" i="1" s="1"/>
  <c r="D531" i="2"/>
  <c r="B531" i="1" s="1"/>
  <c r="C531" i="1" s="1"/>
  <c r="D532" i="2"/>
  <c r="B532" i="1" s="1"/>
  <c r="D533" i="2"/>
  <c r="B533" i="1" s="1"/>
  <c r="D534" i="2"/>
  <c r="B534" i="1" s="1"/>
  <c r="D535" i="2"/>
  <c r="B535" i="1" s="1"/>
  <c r="C535" i="1" s="1"/>
  <c r="D536" i="2"/>
  <c r="B536" i="1" s="1"/>
  <c r="D537" i="2"/>
  <c r="B537" i="1" s="1"/>
  <c r="D538" i="2"/>
  <c r="B538" i="1" s="1"/>
  <c r="D539" i="2"/>
  <c r="B539" i="1" s="1"/>
  <c r="C539" i="1" s="1"/>
  <c r="D540" i="2"/>
  <c r="B540" i="1" s="1"/>
  <c r="D541" i="2"/>
  <c r="B541" i="1" s="1"/>
  <c r="D542" i="2"/>
  <c r="B542" i="1" s="1"/>
  <c r="D543" i="2"/>
  <c r="B543" i="1" s="1"/>
  <c r="C543" i="1" s="1"/>
  <c r="D544" i="2"/>
  <c r="B544" i="1" s="1"/>
  <c r="D545" i="2"/>
  <c r="B545" i="1" s="1"/>
  <c r="D546" i="2"/>
  <c r="B546" i="1" s="1"/>
  <c r="D547" i="2"/>
  <c r="B547" i="1" s="1"/>
  <c r="C547" i="1" s="1"/>
  <c r="D548" i="2"/>
  <c r="B548" i="1" s="1"/>
  <c r="D549" i="2"/>
  <c r="B549" i="1" s="1"/>
  <c r="D550" i="2"/>
  <c r="B550" i="1" s="1"/>
  <c r="D551" i="2"/>
  <c r="B551" i="1" s="1"/>
  <c r="C551" i="1" s="1"/>
  <c r="D552" i="2"/>
  <c r="B552" i="1" s="1"/>
  <c r="D553" i="2"/>
  <c r="B553" i="1" s="1"/>
  <c r="D554" i="2"/>
  <c r="B554" i="1" s="1"/>
  <c r="D555" i="2"/>
  <c r="B555" i="1" s="1"/>
  <c r="C555" i="1" s="1"/>
  <c r="D556" i="2"/>
  <c r="B556" i="1" s="1"/>
  <c r="D557" i="2"/>
  <c r="B557" i="1" s="1"/>
  <c r="D558" i="2"/>
  <c r="B558" i="1" s="1"/>
  <c r="D559" i="2"/>
  <c r="B559" i="1" s="1"/>
  <c r="C559" i="1" s="1"/>
  <c r="D560" i="2"/>
  <c r="B560" i="1" s="1"/>
  <c r="D561" i="2"/>
  <c r="B561" i="1" s="1"/>
  <c r="D562" i="2"/>
  <c r="B562" i="1" s="1"/>
  <c r="D563" i="2"/>
  <c r="B563" i="1" s="1"/>
  <c r="C563" i="1" s="1"/>
  <c r="D564" i="2"/>
  <c r="B564" i="1" s="1"/>
  <c r="D565" i="2"/>
  <c r="B565" i="1" s="1"/>
  <c r="D566" i="2"/>
  <c r="B566" i="1" s="1"/>
  <c r="D567" i="2"/>
  <c r="B567" i="1" s="1"/>
  <c r="C567" i="1" s="1"/>
  <c r="D568" i="2"/>
  <c r="B568" i="1" s="1"/>
  <c r="D569" i="2"/>
  <c r="B569" i="1" s="1"/>
  <c r="D570" i="2"/>
  <c r="B570" i="1" s="1"/>
  <c r="D571" i="2"/>
  <c r="B571" i="1" s="1"/>
  <c r="C571" i="1" s="1"/>
  <c r="D572" i="2"/>
  <c r="B572" i="1" s="1"/>
  <c r="D573" i="2"/>
  <c r="B573" i="1" s="1"/>
  <c r="D574" i="2"/>
  <c r="B574" i="1" s="1"/>
  <c r="D575" i="2"/>
  <c r="B575" i="1" s="1"/>
  <c r="C575" i="1" s="1"/>
  <c r="D576" i="2"/>
  <c r="B576" i="1" s="1"/>
  <c r="D577" i="2"/>
  <c r="B577" i="1" s="1"/>
  <c r="D578" i="2"/>
  <c r="B578" i="1" s="1"/>
  <c r="D579" i="2"/>
  <c r="B579" i="1" s="1"/>
  <c r="C579" i="1" s="1"/>
  <c r="D580" i="2"/>
  <c r="B580" i="1" s="1"/>
  <c r="D581" i="2"/>
  <c r="B581" i="1" s="1"/>
  <c r="D582" i="2"/>
  <c r="B582" i="1" s="1"/>
  <c r="D583" i="2"/>
  <c r="B583" i="1" s="1"/>
  <c r="C583" i="1" s="1"/>
  <c r="D584" i="2"/>
  <c r="B584" i="1" s="1"/>
  <c r="D585" i="2"/>
  <c r="B585" i="1" s="1"/>
  <c r="D586" i="2"/>
  <c r="B586" i="1" s="1"/>
  <c r="D587" i="2"/>
  <c r="B587" i="1" s="1"/>
  <c r="C587" i="1" s="1"/>
  <c r="D588" i="2"/>
  <c r="B588" i="1" s="1"/>
  <c r="D589" i="2"/>
  <c r="B589" i="1" s="1"/>
  <c r="D590" i="2"/>
  <c r="B590" i="1" s="1"/>
  <c r="D591" i="2"/>
  <c r="B591" i="1" s="1"/>
  <c r="C591" i="1" s="1"/>
  <c r="D592" i="2"/>
  <c r="B592" i="1" s="1"/>
  <c r="D593" i="2"/>
  <c r="B593" i="1" s="1"/>
  <c r="D594" i="2"/>
  <c r="B594" i="1" s="1"/>
  <c r="D595" i="2"/>
  <c r="B595" i="1" s="1"/>
  <c r="C595" i="1" s="1"/>
  <c r="D596" i="2"/>
  <c r="B596" i="1" s="1"/>
  <c r="D597" i="2"/>
  <c r="B597" i="1" s="1"/>
  <c r="D598" i="2"/>
  <c r="B598" i="1" s="1"/>
  <c r="D599" i="2"/>
  <c r="B599" i="1" s="1"/>
  <c r="C599" i="1" s="1"/>
  <c r="D600" i="2"/>
  <c r="B600" i="1" s="1"/>
  <c r="D601" i="2"/>
  <c r="B601" i="1" s="1"/>
  <c r="D602" i="2"/>
  <c r="B602" i="1" s="1"/>
  <c r="D603" i="2"/>
  <c r="B603" i="1" s="1"/>
  <c r="C603" i="1" s="1"/>
  <c r="D604" i="2"/>
  <c r="B604" i="1" s="1"/>
  <c r="D605" i="2"/>
  <c r="B605" i="1" s="1"/>
  <c r="D606" i="2"/>
  <c r="B606" i="1" s="1"/>
  <c r="D607" i="2"/>
  <c r="B607" i="1" s="1"/>
  <c r="C607" i="1" s="1"/>
  <c r="D608" i="2"/>
  <c r="B608" i="1" s="1"/>
  <c r="D609" i="2"/>
  <c r="B609" i="1" s="1"/>
  <c r="D610" i="2"/>
  <c r="B610" i="1" s="1"/>
  <c r="D611" i="2"/>
  <c r="B611" i="1" s="1"/>
  <c r="C611" i="1" s="1"/>
  <c r="D612" i="2"/>
  <c r="B612" i="1" s="1"/>
  <c r="D613" i="2"/>
  <c r="B613" i="1" s="1"/>
  <c r="D614" i="2"/>
  <c r="B614" i="1" s="1"/>
  <c r="D615" i="2"/>
  <c r="B615" i="1" s="1"/>
  <c r="D616" i="2"/>
  <c r="B616" i="1" s="1"/>
  <c r="C617" i="1" s="1"/>
  <c r="D617" i="2"/>
  <c r="D618" i="2"/>
  <c r="D619" i="2"/>
  <c r="D620" i="2"/>
  <c r="D2" i="2"/>
  <c r="B2" i="1" s="1"/>
  <c r="C616" i="1" l="1"/>
  <c r="C613" i="1"/>
  <c r="C609" i="1"/>
  <c r="C605" i="1"/>
  <c r="C601" i="1"/>
  <c r="C597" i="1"/>
  <c r="C593" i="1"/>
  <c r="C589" i="1"/>
  <c r="C581" i="1"/>
  <c r="C577" i="1"/>
  <c r="C573" i="1"/>
  <c r="C565" i="1"/>
  <c r="C561" i="1"/>
  <c r="C557" i="1"/>
  <c r="C549" i="1"/>
  <c r="C545" i="1"/>
  <c r="C541" i="1"/>
  <c r="C537" i="1"/>
  <c r="C533" i="1"/>
  <c r="C529" i="1"/>
  <c r="C525" i="1"/>
  <c r="C517" i="1"/>
  <c r="C513" i="1"/>
  <c r="C509" i="1"/>
  <c r="C501" i="1"/>
  <c r="C497" i="1"/>
  <c r="C493" i="1"/>
  <c r="C485" i="1"/>
  <c r="C481" i="1"/>
  <c r="C477" i="1"/>
  <c r="C473" i="1"/>
  <c r="C469" i="1"/>
  <c r="C465" i="1"/>
  <c r="C461" i="1"/>
  <c r="C290" i="1"/>
  <c r="C445" i="1"/>
  <c r="C409" i="1"/>
  <c r="C397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226" i="1"/>
  <c r="C204" i="1"/>
  <c r="C266" i="1"/>
  <c r="C258" i="1"/>
  <c r="C234" i="1"/>
  <c r="C10" i="1"/>
  <c r="C6" i="1"/>
  <c r="C450" i="1"/>
  <c r="C434" i="1"/>
  <c r="C386" i="1"/>
  <c r="C362" i="1"/>
  <c r="C330" i="1"/>
  <c r="C322" i="1"/>
  <c r="C298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354" i="1"/>
  <c r="C418" i="1"/>
  <c r="C402" i="1"/>
  <c r="C378" i="1"/>
  <c r="C370" i="1"/>
  <c r="C346" i="1"/>
  <c r="C338" i="1"/>
  <c r="C314" i="1"/>
  <c r="C306" i="1"/>
  <c r="C282" i="1"/>
  <c r="C274" i="1"/>
  <c r="C250" i="1"/>
  <c r="C242" i="1"/>
  <c r="C218" i="1"/>
  <c r="C210" i="1"/>
  <c r="C38" i="1"/>
  <c r="C34" i="1"/>
  <c r="C30" i="1"/>
  <c r="C26" i="1"/>
  <c r="C22" i="1"/>
  <c r="C18" i="1"/>
  <c r="C14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36" i="1"/>
  <c r="C432" i="1"/>
  <c r="C428" i="1"/>
  <c r="C420" i="1"/>
  <c r="C416" i="1"/>
  <c r="C412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192" i="1"/>
  <c r="C176" i="1"/>
  <c r="C160" i="1"/>
  <c r="C144" i="1"/>
  <c r="C128" i="1"/>
  <c r="C112" i="1"/>
  <c r="C96" i="1"/>
  <c r="C80" i="1"/>
  <c r="C64" i="1"/>
  <c r="C48" i="1"/>
  <c r="C32" i="1"/>
  <c r="C16" i="1"/>
  <c r="C585" i="1"/>
  <c r="C521" i="1"/>
  <c r="C345" i="1"/>
  <c r="C419" i="1"/>
  <c r="C569" i="1"/>
  <c r="C429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46" i="1"/>
  <c r="C442" i="1"/>
  <c r="C438" i="1"/>
  <c r="C430" i="1"/>
  <c r="C426" i="1"/>
  <c r="C422" i="1"/>
  <c r="C414" i="1"/>
  <c r="C410" i="1"/>
  <c r="C406" i="1"/>
  <c r="C398" i="1"/>
  <c r="C394" i="1"/>
  <c r="C390" i="1"/>
  <c r="C382" i="1"/>
  <c r="C374" i="1"/>
  <c r="C366" i="1"/>
  <c r="C358" i="1"/>
  <c r="C350" i="1"/>
  <c r="C342" i="1"/>
  <c r="C334" i="1"/>
  <c r="C326" i="1"/>
  <c r="C318" i="1"/>
  <c r="C310" i="1"/>
  <c r="C302" i="1"/>
  <c r="C294" i="1"/>
  <c r="C286" i="1"/>
  <c r="C278" i="1"/>
  <c r="C270" i="1"/>
  <c r="C262" i="1"/>
  <c r="C254" i="1"/>
  <c r="C246" i="1"/>
  <c r="C238" i="1"/>
  <c r="C230" i="1"/>
  <c r="C222" i="1"/>
  <c r="C214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155" i="1"/>
  <c r="C91" i="1"/>
  <c r="C27" i="1"/>
  <c r="C440" i="1"/>
  <c r="C424" i="1"/>
  <c r="C408" i="1"/>
  <c r="C553" i="1"/>
  <c r="C505" i="1"/>
  <c r="C489" i="1"/>
  <c r="C413" i="1"/>
  <c r="C435" i="1"/>
  <c r="C403" i="1"/>
  <c r="C457" i="1"/>
  <c r="C453" i="1"/>
  <c r="C449" i="1"/>
  <c r="C441" i="1"/>
  <c r="C437" i="1"/>
  <c r="C433" i="1"/>
  <c r="C425" i="1"/>
  <c r="C421" i="1"/>
  <c r="C417" i="1"/>
  <c r="C405" i="1"/>
  <c r="C401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1" i="1"/>
  <c r="C337" i="1"/>
  <c r="C333" i="1"/>
  <c r="C183" i="1"/>
  <c r="C151" i="1"/>
  <c r="C119" i="1"/>
  <c r="C87" i="1"/>
  <c r="C55" i="1"/>
  <c r="C23" i="1"/>
  <c r="C200" i="1"/>
  <c r="C184" i="1"/>
  <c r="C168" i="1"/>
  <c r="C152" i="1"/>
  <c r="C136" i="1"/>
  <c r="C120" i="1"/>
  <c r="C104" i="1"/>
  <c r="C88" i="1"/>
  <c r="C72" i="1"/>
  <c r="C56" i="1"/>
  <c r="C40" i="1"/>
  <c r="C24" i="1"/>
  <c r="C8" i="1"/>
  <c r="C615" i="1"/>
  <c r="C383" i="1"/>
  <c r="C379" i="1"/>
  <c r="C375" i="1"/>
  <c r="C371" i="1"/>
  <c r="C367" i="1"/>
  <c r="C363" i="1"/>
  <c r="C359" i="1"/>
  <c r="C355" i="1"/>
  <c r="C351" i="1"/>
  <c r="C347" i="1"/>
  <c r="C343" i="1"/>
  <c r="C340" i="1"/>
  <c r="C335" i="1"/>
  <c r="C331" i="1"/>
  <c r="C327" i="1"/>
  <c r="C324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20" i="1"/>
  <c r="C215" i="1"/>
  <c r="C211" i="1"/>
  <c r="C207" i="1"/>
  <c r="C195" i="1"/>
  <c r="C191" i="1"/>
  <c r="C180" i="1"/>
  <c r="C175" i="1"/>
  <c r="C164" i="1"/>
  <c r="C159" i="1"/>
  <c r="C148" i="1"/>
  <c r="C143" i="1"/>
  <c r="C132" i="1"/>
  <c r="C127" i="1"/>
  <c r="C116" i="1"/>
  <c r="C111" i="1"/>
  <c r="C100" i="1"/>
  <c r="C95" i="1"/>
  <c r="C84" i="1"/>
  <c r="C79" i="1"/>
  <c r="C68" i="1"/>
  <c r="C63" i="1"/>
  <c r="C52" i="1"/>
  <c r="C47" i="1"/>
  <c r="C36" i="1"/>
  <c r="C31" i="1"/>
  <c r="C20" i="1"/>
  <c r="C15" i="1"/>
  <c r="C3" i="1"/>
  <c r="C332" i="1"/>
  <c r="C308" i="1"/>
  <c r="C292" i="1"/>
  <c r="C276" i="1"/>
  <c r="C260" i="1"/>
  <c r="C244" i="1"/>
  <c r="C228" i="1"/>
  <c r="C212" i="1"/>
  <c r="C196" i="1"/>
  <c r="C188" i="1"/>
  <c r="C172" i="1"/>
  <c r="C156" i="1"/>
  <c r="C140" i="1"/>
  <c r="C124" i="1"/>
  <c r="C108" i="1"/>
  <c r="C92" i="1"/>
  <c r="C76" i="1"/>
  <c r="C60" i="1"/>
  <c r="C44" i="1"/>
  <c r="C28" i="1"/>
  <c r="C12" i="1"/>
  <c r="C339" i="1"/>
  <c r="C323" i="1"/>
  <c r="C219" i="1"/>
  <c r="C203" i="1"/>
  <c r="C179" i="1"/>
  <c r="C163" i="1"/>
  <c r="C147" i="1"/>
  <c r="C131" i="1"/>
  <c r="C115" i="1"/>
  <c r="C99" i="1"/>
  <c r="C83" i="1"/>
  <c r="C67" i="1"/>
  <c r="C51" i="1"/>
  <c r="C35" i="1"/>
  <c r="C19" i="1"/>
  <c r="C316" i="1"/>
  <c r="C300" i="1"/>
  <c r="C284" i="1"/>
  <c r="C268" i="1"/>
  <c r="C252" i="1"/>
  <c r="C236" i="1"/>
  <c r="C4" i="1"/>
</calcChain>
</file>

<file path=xl/sharedStrings.xml><?xml version="1.0" encoding="utf-8"?>
<sst xmlns="http://schemas.openxmlformats.org/spreadsheetml/2006/main" count="507" uniqueCount="7">
  <si>
    <t>Date</t>
  </si>
  <si>
    <t>5 Year Yield</t>
  </si>
  <si>
    <t>3.5% War Loan</t>
  </si>
  <si>
    <t>5Y Yield</t>
  </si>
  <si>
    <t>Proxy fr 5Y</t>
  </si>
  <si>
    <t>AA1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</si>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</sst>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4"/>
  <sheetViews>
    <sheetView tabSelected="1" workbookViewId="0"/>
  </sheetViews>
  <sheetFormatPr defaultRowHeight="15" x14ac:dyDescent="0.25"/>
  <cols>
    <col min="1" max="1" width="11.85546875" customWidth="1"/>
    <col min="2" max="2" width="11.7109375" customWidth="1"/>
  </cols>
  <sheetData>
    <row r="1" spans="1:3" x14ac:dyDescent="0.25">
      <c r="A1" s="1" t="s">
        <v>0</v>
      </c>
      <c r="B1" s="2" t="s">
        <v>1</v>
      </c>
      <c r="C1" s="2" t="s">
        <v>5</v>
      </c>
    </row>
    <row r="2" spans="1:3" x14ac:dyDescent="0.25">
      <c r="A2" s="4">
        <f>Source!A2</f>
        <v>24441</v>
      </c>
      <c r="B2" t="str">
        <f>Source!D2</f>
        <v>nan</v>
      </c>
    </row>
    <row r="3" spans="1:3" x14ac:dyDescent="0.25">
      <c r="A3" s="4">
        <f>Source!A3</f>
        <v>24472</v>
      </c>
      <c r="B3" t="str">
        <f>Source!D3</f>
        <v>nan</v>
      </c>
      <c r="C3">
        <f>1*(B3&gt;B2)+-1*(B3&lt;B2)</f>
        <v>0</v>
      </c>
    </row>
    <row r="4" spans="1:3" x14ac:dyDescent="0.25">
      <c r="A4" s="4">
        <f>Source!A4</f>
        <v>24503</v>
      </c>
      <c r="B4" t="str">
        <f>Source!D4</f>
        <v>nan</v>
      </c>
      <c r="C4">
        <f t="shared" ref="C4:C67" si="0">1*(B4&gt;B3)+-1*(B4&lt;B3)</f>
        <v>0</v>
      </c>
    </row>
    <row r="5" spans="1:3" x14ac:dyDescent="0.25">
      <c r="A5" s="4">
        <f>Source!A5</f>
        <v>24531</v>
      </c>
      <c r="B5" t="str">
        <f>Source!D5</f>
        <v>nan</v>
      </c>
      <c r="C5">
        <f t="shared" si="0"/>
        <v>0</v>
      </c>
    </row>
    <row r="6" spans="1:3" x14ac:dyDescent="0.25">
      <c r="A6" s="4">
        <f>Source!A6</f>
        <v>24562</v>
      </c>
      <c r="B6" t="str">
        <f>Source!D6</f>
        <v>nan</v>
      </c>
      <c r="C6">
        <f t="shared" si="0"/>
        <v>0</v>
      </c>
    </row>
    <row r="7" spans="1:3" x14ac:dyDescent="0.25">
      <c r="A7" s="4">
        <f>Source!A7</f>
        <v>24592</v>
      </c>
      <c r="B7" t="str">
        <f>Source!D7</f>
        <v>nan</v>
      </c>
      <c r="C7">
        <f t="shared" si="0"/>
        <v>0</v>
      </c>
    </row>
    <row r="8" spans="1:3" x14ac:dyDescent="0.25">
      <c r="A8" s="4">
        <f>Source!A8</f>
        <v>24623</v>
      </c>
      <c r="B8" t="str">
        <f>Source!D8</f>
        <v>nan</v>
      </c>
      <c r="C8">
        <f t="shared" si="0"/>
        <v>0</v>
      </c>
    </row>
    <row r="9" spans="1:3" x14ac:dyDescent="0.25">
      <c r="A9" s="4">
        <f>Source!A9</f>
        <v>24653</v>
      </c>
      <c r="B9" t="str">
        <f>Source!D9</f>
        <v>nan</v>
      </c>
      <c r="C9">
        <f t="shared" si="0"/>
        <v>0</v>
      </c>
    </row>
    <row r="10" spans="1:3" x14ac:dyDescent="0.25">
      <c r="A10" s="4">
        <f>Source!A10</f>
        <v>24684</v>
      </c>
      <c r="B10" t="str">
        <f>Source!D10</f>
        <v>nan</v>
      </c>
      <c r="C10">
        <f t="shared" si="0"/>
        <v>0</v>
      </c>
    </row>
    <row r="11" spans="1:3" x14ac:dyDescent="0.25">
      <c r="A11" s="4">
        <f>Source!A11</f>
        <v>24715</v>
      </c>
      <c r="B11" t="str">
        <f>Source!D11</f>
        <v>nan</v>
      </c>
      <c r="C11">
        <f t="shared" si="0"/>
        <v>0</v>
      </c>
    </row>
    <row r="12" spans="1:3" x14ac:dyDescent="0.25">
      <c r="A12" s="4">
        <f>Source!A12</f>
        <v>24745</v>
      </c>
      <c r="B12" t="str">
        <f>Source!D12</f>
        <v>nan</v>
      </c>
      <c r="C12">
        <f t="shared" si="0"/>
        <v>0</v>
      </c>
    </row>
    <row r="13" spans="1:3" x14ac:dyDescent="0.25">
      <c r="A13" s="4">
        <f>Source!A13</f>
        <v>24776</v>
      </c>
      <c r="B13" t="str">
        <f>Source!D13</f>
        <v>nan</v>
      </c>
      <c r="C13">
        <f t="shared" si="0"/>
        <v>0</v>
      </c>
    </row>
    <row r="14" spans="1:3" x14ac:dyDescent="0.25">
      <c r="A14" s="4">
        <f>Source!A14</f>
        <v>24806</v>
      </c>
      <c r="B14" t="str">
        <f>Source!D14</f>
        <v>nan</v>
      </c>
      <c r="C14">
        <f t="shared" si="0"/>
        <v>0</v>
      </c>
    </row>
    <row r="15" spans="1:3" x14ac:dyDescent="0.25">
      <c r="A15" s="4">
        <f>Source!A15</f>
        <v>24837</v>
      </c>
      <c r="B15" t="str">
        <f>Source!D15</f>
        <v>nan</v>
      </c>
      <c r="C15">
        <f t="shared" si="0"/>
        <v>0</v>
      </c>
    </row>
    <row r="16" spans="1:3" x14ac:dyDescent="0.25">
      <c r="A16" s="4">
        <f>Source!A16</f>
        <v>24868</v>
      </c>
      <c r="B16" t="str">
        <f>Source!D16</f>
        <v>nan</v>
      </c>
      <c r="C16">
        <f t="shared" si="0"/>
        <v>0</v>
      </c>
    </row>
    <row r="17" spans="1:3" x14ac:dyDescent="0.25">
      <c r="A17" s="4">
        <f>Source!A17</f>
        <v>24897</v>
      </c>
      <c r="B17" t="str">
        <f>Source!D17</f>
        <v>nan</v>
      </c>
      <c r="C17">
        <f t="shared" si="0"/>
        <v>0</v>
      </c>
    </row>
    <row r="18" spans="1:3" x14ac:dyDescent="0.25">
      <c r="A18" s="4">
        <f>Source!A18</f>
        <v>24928</v>
      </c>
      <c r="B18" t="str">
        <f>Source!D18</f>
        <v>nan</v>
      </c>
      <c r="C18">
        <f t="shared" si="0"/>
        <v>0</v>
      </c>
    </row>
    <row r="19" spans="1:3" x14ac:dyDescent="0.25">
      <c r="A19" s="4">
        <f>Source!A19</f>
        <v>24958</v>
      </c>
      <c r="B19" t="str">
        <f>Source!D19</f>
        <v>nan</v>
      </c>
      <c r="C19">
        <f t="shared" si="0"/>
        <v>0</v>
      </c>
    </row>
    <row r="20" spans="1:3" x14ac:dyDescent="0.25">
      <c r="A20" s="4">
        <f>Source!A20</f>
        <v>24989</v>
      </c>
      <c r="B20" t="str">
        <f>Source!D20</f>
        <v>nan</v>
      </c>
      <c r="C20">
        <f t="shared" si="0"/>
        <v>0</v>
      </c>
    </row>
    <row r="21" spans="1:3" x14ac:dyDescent="0.25">
      <c r="A21" s="4">
        <f>Source!A21</f>
        <v>25019</v>
      </c>
      <c r="B21" t="str">
        <f>Source!D21</f>
        <v>nan</v>
      </c>
      <c r="C21">
        <f t="shared" si="0"/>
        <v>0</v>
      </c>
    </row>
    <row r="22" spans="1:3" x14ac:dyDescent="0.25">
      <c r="A22" s="4">
        <f>Source!A22</f>
        <v>25050</v>
      </c>
      <c r="B22" t="str">
        <f>Source!D22</f>
        <v>nan</v>
      </c>
      <c r="C22">
        <f t="shared" si="0"/>
        <v>0</v>
      </c>
    </row>
    <row r="23" spans="1:3" x14ac:dyDescent="0.25">
      <c r="A23" s="4">
        <f>Source!A23</f>
        <v>25081</v>
      </c>
      <c r="B23" t="str">
        <f>Source!D23</f>
        <v>nan</v>
      </c>
      <c r="C23">
        <f t="shared" si="0"/>
        <v>0</v>
      </c>
    </row>
    <row r="24" spans="1:3" x14ac:dyDescent="0.25">
      <c r="A24" s="4">
        <f>Source!A24</f>
        <v>25111</v>
      </c>
      <c r="B24" t="str">
        <f>Source!D24</f>
        <v>nan</v>
      </c>
      <c r="C24">
        <f t="shared" si="0"/>
        <v>0</v>
      </c>
    </row>
    <row r="25" spans="1:3" x14ac:dyDescent="0.25">
      <c r="A25" s="4">
        <f>Source!A25</f>
        <v>25142</v>
      </c>
      <c r="B25" t="str">
        <f>Source!D25</f>
        <v>nan</v>
      </c>
      <c r="C25">
        <f t="shared" si="0"/>
        <v>0</v>
      </c>
    </row>
    <row r="26" spans="1:3" x14ac:dyDescent="0.25">
      <c r="A26" s="4">
        <f>Source!A26</f>
        <v>25172</v>
      </c>
      <c r="B26" t="str">
        <f>Source!D26</f>
        <v>nan</v>
      </c>
      <c r="C26">
        <f t="shared" si="0"/>
        <v>0</v>
      </c>
    </row>
    <row r="27" spans="1:3" x14ac:dyDescent="0.25">
      <c r="A27" s="4">
        <f>Source!A27</f>
        <v>25203</v>
      </c>
      <c r="B27" t="str">
        <f>Source!D27</f>
        <v>nan</v>
      </c>
      <c r="C27">
        <f t="shared" si="0"/>
        <v>0</v>
      </c>
    </row>
    <row r="28" spans="1:3" x14ac:dyDescent="0.25">
      <c r="A28" s="4">
        <f>Source!A28</f>
        <v>25234</v>
      </c>
      <c r="B28" t="str">
        <f>Source!D28</f>
        <v>nan</v>
      </c>
      <c r="C28">
        <f t="shared" si="0"/>
        <v>0</v>
      </c>
    </row>
    <row r="29" spans="1:3" x14ac:dyDescent="0.25">
      <c r="A29" s="4">
        <f>Source!A29</f>
        <v>25262</v>
      </c>
      <c r="B29" t="str">
        <f>Source!D29</f>
        <v>nan</v>
      </c>
      <c r="C29">
        <f t="shared" si="0"/>
        <v>0</v>
      </c>
    </row>
    <row r="30" spans="1:3" x14ac:dyDescent="0.25">
      <c r="A30" s="4">
        <f>Source!A30</f>
        <v>25293</v>
      </c>
      <c r="B30" t="str">
        <f>Source!D30</f>
        <v>nan</v>
      </c>
      <c r="C30">
        <f t="shared" si="0"/>
        <v>0</v>
      </c>
    </row>
    <row r="31" spans="1:3" x14ac:dyDescent="0.25">
      <c r="A31" s="4">
        <f>Source!A31</f>
        <v>25323</v>
      </c>
      <c r="B31" t="str">
        <f>Source!D31</f>
        <v>nan</v>
      </c>
      <c r="C31">
        <f t="shared" si="0"/>
        <v>0</v>
      </c>
    </row>
    <row r="32" spans="1:3" x14ac:dyDescent="0.25">
      <c r="A32" s="4">
        <f>Source!A32</f>
        <v>25354</v>
      </c>
      <c r="B32" t="str">
        <f>Source!D32</f>
        <v>nan</v>
      </c>
      <c r="C32">
        <f t="shared" si="0"/>
        <v>0</v>
      </c>
    </row>
    <row r="33" spans="1:3" x14ac:dyDescent="0.25">
      <c r="A33" s="4">
        <f>Source!A33</f>
        <v>25384</v>
      </c>
      <c r="B33" t="str">
        <f>Source!D33</f>
        <v>nan</v>
      </c>
      <c r="C33">
        <f t="shared" si="0"/>
        <v>0</v>
      </c>
    </row>
    <row r="34" spans="1:3" x14ac:dyDescent="0.25">
      <c r="A34" s="4">
        <f>Source!A34</f>
        <v>25415</v>
      </c>
      <c r="B34" t="str">
        <f>Source!D34</f>
        <v>nan</v>
      </c>
      <c r="C34">
        <f t="shared" si="0"/>
        <v>0</v>
      </c>
    </row>
    <row r="35" spans="1:3" x14ac:dyDescent="0.25">
      <c r="A35" s="4">
        <f>Source!A35</f>
        <v>25446</v>
      </c>
      <c r="B35" t="str">
        <f>Source!D35</f>
        <v>nan</v>
      </c>
      <c r="C35">
        <f t="shared" si="0"/>
        <v>0</v>
      </c>
    </row>
    <row r="36" spans="1:3" x14ac:dyDescent="0.25">
      <c r="A36" s="4">
        <f>Source!A36</f>
        <v>25476</v>
      </c>
      <c r="B36" t="str">
        <f>Source!D36</f>
        <v>nan</v>
      </c>
      <c r="C36">
        <f t="shared" si="0"/>
        <v>0</v>
      </c>
    </row>
    <row r="37" spans="1:3" x14ac:dyDescent="0.25">
      <c r="A37" s="4">
        <f>Source!A37</f>
        <v>25507</v>
      </c>
      <c r="B37" t="str">
        <f>Source!D37</f>
        <v>nan</v>
      </c>
      <c r="C37">
        <f t="shared" si="0"/>
        <v>0</v>
      </c>
    </row>
    <row r="38" spans="1:3" x14ac:dyDescent="0.25">
      <c r="A38" s="4">
        <f>Source!A38</f>
        <v>25537</v>
      </c>
      <c r="B38" t="str">
        <f>Source!D38</f>
        <v>nan</v>
      </c>
      <c r="C38">
        <f t="shared" si="0"/>
        <v>0</v>
      </c>
    </row>
    <row r="39" spans="1:3" x14ac:dyDescent="0.25">
      <c r="A39" s="4">
        <f>Source!A39</f>
        <v>25568</v>
      </c>
      <c r="B39" t="str">
        <f>Source!D39</f>
        <v>nan</v>
      </c>
      <c r="C39">
        <f t="shared" si="0"/>
        <v>0</v>
      </c>
    </row>
    <row r="40" spans="1:3" x14ac:dyDescent="0.25">
      <c r="A40" s="4">
        <f>Source!A40</f>
        <v>25599</v>
      </c>
      <c r="B40" t="str">
        <f>Source!D40</f>
        <v>nan</v>
      </c>
      <c r="C40">
        <f t="shared" si="0"/>
        <v>0</v>
      </c>
    </row>
    <row r="41" spans="1:3" x14ac:dyDescent="0.25">
      <c r="A41" s="4">
        <f>Source!A41</f>
        <v>25627</v>
      </c>
      <c r="B41" t="str">
        <f>Source!D41</f>
        <v>nan</v>
      </c>
      <c r="C41">
        <f t="shared" si="0"/>
        <v>0</v>
      </c>
    </row>
    <row r="42" spans="1:3" x14ac:dyDescent="0.25">
      <c r="A42" s="4">
        <f>Source!A42</f>
        <v>25658</v>
      </c>
      <c r="B42" t="str">
        <f>Source!D42</f>
        <v>nan</v>
      </c>
      <c r="C42">
        <f t="shared" si="0"/>
        <v>0</v>
      </c>
    </row>
    <row r="43" spans="1:3" x14ac:dyDescent="0.25">
      <c r="A43" s="4">
        <f>Source!A43</f>
        <v>25688</v>
      </c>
      <c r="B43" t="str">
        <f>Source!D43</f>
        <v>nan</v>
      </c>
      <c r="C43">
        <f t="shared" si="0"/>
        <v>0</v>
      </c>
    </row>
    <row r="44" spans="1:3" x14ac:dyDescent="0.25">
      <c r="A44" s="4">
        <f>Source!A44</f>
        <v>25719</v>
      </c>
      <c r="B44" t="str">
        <f>Source!D44</f>
        <v>nan</v>
      </c>
      <c r="C44">
        <f t="shared" si="0"/>
        <v>0</v>
      </c>
    </row>
    <row r="45" spans="1:3" x14ac:dyDescent="0.25">
      <c r="A45" s="4">
        <f>Source!A45</f>
        <v>25749</v>
      </c>
      <c r="B45" t="str">
        <f>Source!D45</f>
        <v>nan</v>
      </c>
      <c r="C45">
        <f t="shared" si="0"/>
        <v>0</v>
      </c>
    </row>
    <row r="46" spans="1:3" x14ac:dyDescent="0.25">
      <c r="A46" s="4">
        <f>Source!A46</f>
        <v>25780</v>
      </c>
      <c r="B46" t="str">
        <f>Source!D46</f>
        <v>nan</v>
      </c>
      <c r="C46">
        <f t="shared" si="0"/>
        <v>0</v>
      </c>
    </row>
    <row r="47" spans="1:3" x14ac:dyDescent="0.25">
      <c r="A47" s="4">
        <f>Source!A47</f>
        <v>25811</v>
      </c>
      <c r="B47" t="str">
        <f>Source!D47</f>
        <v>nan</v>
      </c>
      <c r="C47">
        <f t="shared" si="0"/>
        <v>0</v>
      </c>
    </row>
    <row r="48" spans="1:3" x14ac:dyDescent="0.25">
      <c r="A48" s="4">
        <f>Source!A48</f>
        <v>25841</v>
      </c>
      <c r="B48" t="str">
        <f>Source!D48</f>
        <v>nan</v>
      </c>
      <c r="C48">
        <f t="shared" si="0"/>
        <v>0</v>
      </c>
    </row>
    <row r="49" spans="1:3" x14ac:dyDescent="0.25">
      <c r="A49" s="4">
        <f>Source!A49</f>
        <v>25872</v>
      </c>
      <c r="B49" t="str">
        <f>Source!D49</f>
        <v>nan</v>
      </c>
      <c r="C49">
        <f t="shared" si="0"/>
        <v>0</v>
      </c>
    </row>
    <row r="50" spans="1:3" x14ac:dyDescent="0.25">
      <c r="A50" s="4">
        <f>Source!A50</f>
        <v>25902</v>
      </c>
      <c r="B50" t="str">
        <f>Source!D50</f>
        <v>nan</v>
      </c>
      <c r="C50">
        <f t="shared" si="0"/>
        <v>0</v>
      </c>
    </row>
    <row r="51" spans="1:3" x14ac:dyDescent="0.25">
      <c r="A51" s="4">
        <f>Source!A51</f>
        <v>25933</v>
      </c>
      <c r="B51" t="str">
        <f>Source!D51</f>
        <v>nan</v>
      </c>
      <c r="C51">
        <f t="shared" si="0"/>
        <v>0</v>
      </c>
    </row>
    <row r="52" spans="1:3" x14ac:dyDescent="0.25">
      <c r="A52" s="4">
        <f>Source!A52</f>
        <v>25964</v>
      </c>
      <c r="B52" t="str">
        <f>Source!D52</f>
        <v>nan</v>
      </c>
      <c r="C52">
        <f t="shared" si="0"/>
        <v>0</v>
      </c>
    </row>
    <row r="53" spans="1:3" x14ac:dyDescent="0.25">
      <c r="A53" s="4">
        <f>Source!A53</f>
        <v>25992</v>
      </c>
      <c r="B53" t="str">
        <f>Source!D53</f>
        <v>nan</v>
      </c>
      <c r="C53">
        <f t="shared" si="0"/>
        <v>0</v>
      </c>
    </row>
    <row r="54" spans="1:3" x14ac:dyDescent="0.25">
      <c r="A54" s="4">
        <f>Source!A54</f>
        <v>26023</v>
      </c>
      <c r="B54" t="str">
        <f>Source!D54</f>
        <v>nan</v>
      </c>
      <c r="C54">
        <f t="shared" si="0"/>
        <v>0</v>
      </c>
    </row>
    <row r="55" spans="1:3" x14ac:dyDescent="0.25">
      <c r="A55" s="4">
        <f>Source!A55</f>
        <v>26053</v>
      </c>
      <c r="B55" t="str">
        <f>Source!D55</f>
        <v>nan</v>
      </c>
      <c r="C55">
        <f t="shared" si="0"/>
        <v>0</v>
      </c>
    </row>
    <row r="56" spans="1:3" x14ac:dyDescent="0.25">
      <c r="A56" s="4">
        <f>Source!A56</f>
        <v>26084</v>
      </c>
      <c r="B56" t="str">
        <f>Source!D56</f>
        <v>nan</v>
      </c>
      <c r="C56">
        <f t="shared" si="0"/>
        <v>0</v>
      </c>
    </row>
    <row r="57" spans="1:3" x14ac:dyDescent="0.25">
      <c r="A57" s="4">
        <f>Source!A57</f>
        <v>26114</v>
      </c>
      <c r="B57" t="str">
        <f>Source!D57</f>
        <v>nan</v>
      </c>
      <c r="C57">
        <f t="shared" si="0"/>
        <v>0</v>
      </c>
    </row>
    <row r="58" spans="1:3" x14ac:dyDescent="0.25">
      <c r="A58" s="4">
        <f>Source!A58</f>
        <v>26145</v>
      </c>
      <c r="B58" t="str">
        <f>Source!D58</f>
        <v>nan</v>
      </c>
      <c r="C58">
        <f t="shared" si="0"/>
        <v>0</v>
      </c>
    </row>
    <row r="59" spans="1:3" x14ac:dyDescent="0.25">
      <c r="A59" s="4">
        <f>Source!A59</f>
        <v>26176</v>
      </c>
      <c r="B59" t="str">
        <f>Source!D59</f>
        <v>nan</v>
      </c>
      <c r="C59">
        <f t="shared" si="0"/>
        <v>0</v>
      </c>
    </row>
    <row r="60" spans="1:3" x14ac:dyDescent="0.25">
      <c r="A60" s="4">
        <f>Source!A60</f>
        <v>26206</v>
      </c>
      <c r="B60" t="str">
        <f>Source!D60</f>
        <v>nan</v>
      </c>
      <c r="C60">
        <f t="shared" si="0"/>
        <v>0</v>
      </c>
    </row>
    <row r="61" spans="1:3" x14ac:dyDescent="0.25">
      <c r="A61" s="4">
        <f>Source!A61</f>
        <v>26237</v>
      </c>
      <c r="B61" t="str">
        <f>Source!D61</f>
        <v>nan</v>
      </c>
      <c r="C61">
        <f t="shared" si="0"/>
        <v>0</v>
      </c>
    </row>
    <row r="62" spans="1:3" x14ac:dyDescent="0.25">
      <c r="A62" s="4">
        <f>Source!A62</f>
        <v>26267</v>
      </c>
      <c r="B62" t="str">
        <f>Source!D62</f>
        <v>nan</v>
      </c>
      <c r="C62">
        <f t="shared" si="0"/>
        <v>0</v>
      </c>
    </row>
    <row r="63" spans="1:3" x14ac:dyDescent="0.25">
      <c r="A63" s="4">
        <f>Source!A63</f>
        <v>26298</v>
      </c>
      <c r="B63" t="str">
        <f>Source!D63</f>
        <v>nan</v>
      </c>
      <c r="C63">
        <f t="shared" si="0"/>
        <v>0</v>
      </c>
    </row>
    <row r="64" spans="1:3" x14ac:dyDescent="0.25">
      <c r="A64" s="4">
        <f>Source!A64</f>
        <v>26329</v>
      </c>
      <c r="B64" t="str">
        <f>Source!D64</f>
        <v>nan</v>
      </c>
      <c r="C64">
        <f t="shared" si="0"/>
        <v>0</v>
      </c>
    </row>
    <row r="65" spans="1:3" x14ac:dyDescent="0.25">
      <c r="A65" s="4">
        <f>Source!A65</f>
        <v>26358</v>
      </c>
      <c r="B65" t="str">
        <f>Source!D65</f>
        <v>nan</v>
      </c>
      <c r="C65">
        <f t="shared" si="0"/>
        <v>0</v>
      </c>
    </row>
    <row r="66" spans="1:3" x14ac:dyDescent="0.25">
      <c r="A66" s="4">
        <f>Source!A66</f>
        <v>26389</v>
      </c>
      <c r="B66" t="str">
        <f>Source!D66</f>
        <v>nan</v>
      </c>
      <c r="C66">
        <f t="shared" si="0"/>
        <v>0</v>
      </c>
    </row>
    <row r="67" spans="1:3" x14ac:dyDescent="0.25">
      <c r="A67" s="4">
        <f>Source!A67</f>
        <v>26419</v>
      </c>
      <c r="B67" t="str">
        <f>Source!D67</f>
        <v>nan</v>
      </c>
      <c r="C67">
        <f t="shared" si="0"/>
        <v>0</v>
      </c>
    </row>
    <row r="68" spans="1:3" x14ac:dyDescent="0.25">
      <c r="A68" s="4">
        <f>Source!A68</f>
        <v>26450</v>
      </c>
      <c r="B68" t="str">
        <f>Source!D68</f>
        <v>nan</v>
      </c>
      <c r="C68">
        <f t="shared" ref="C68:C131" si="1">1*(B68&gt;B67)+-1*(B68&lt;B67)</f>
        <v>0</v>
      </c>
    </row>
    <row r="69" spans="1:3" x14ac:dyDescent="0.25">
      <c r="A69" s="4">
        <f>Source!A69</f>
        <v>26480</v>
      </c>
      <c r="B69" t="str">
        <f>Source!D69</f>
        <v>nan</v>
      </c>
      <c r="C69">
        <f t="shared" si="1"/>
        <v>0</v>
      </c>
    </row>
    <row r="70" spans="1:3" x14ac:dyDescent="0.25">
      <c r="A70" s="4">
        <f>Source!A70</f>
        <v>26511</v>
      </c>
      <c r="B70" t="str">
        <f>Source!D70</f>
        <v>nan</v>
      </c>
      <c r="C70">
        <f t="shared" si="1"/>
        <v>0</v>
      </c>
    </row>
    <row r="71" spans="1:3" x14ac:dyDescent="0.25">
      <c r="A71" s="4">
        <f>Source!A71</f>
        <v>26542</v>
      </c>
      <c r="B71" t="str">
        <f>Source!D71</f>
        <v>nan</v>
      </c>
      <c r="C71">
        <f t="shared" si="1"/>
        <v>0</v>
      </c>
    </row>
    <row r="72" spans="1:3" x14ac:dyDescent="0.25">
      <c r="A72" s="4">
        <f>Source!A72</f>
        <v>26572</v>
      </c>
      <c r="B72" t="str">
        <f>Source!D72</f>
        <v>nan</v>
      </c>
      <c r="C72">
        <f t="shared" si="1"/>
        <v>0</v>
      </c>
    </row>
    <row r="73" spans="1:3" x14ac:dyDescent="0.25">
      <c r="A73" s="4">
        <f>Source!A73</f>
        <v>26603</v>
      </c>
      <c r="B73" t="str">
        <f>Source!D73</f>
        <v>nan</v>
      </c>
      <c r="C73">
        <f t="shared" si="1"/>
        <v>0</v>
      </c>
    </row>
    <row r="74" spans="1:3" x14ac:dyDescent="0.25">
      <c r="A74" s="4">
        <f>Source!A74</f>
        <v>26633</v>
      </c>
      <c r="B74" t="str">
        <f>Source!D74</f>
        <v>nan</v>
      </c>
      <c r="C74">
        <f t="shared" si="1"/>
        <v>0</v>
      </c>
    </row>
    <row r="75" spans="1:3" x14ac:dyDescent="0.25">
      <c r="A75" s="4">
        <f>Source!A75</f>
        <v>26664</v>
      </c>
      <c r="B75" t="str">
        <f>Source!D75</f>
        <v>nan</v>
      </c>
      <c r="C75">
        <f t="shared" si="1"/>
        <v>0</v>
      </c>
    </row>
    <row r="76" spans="1:3" x14ac:dyDescent="0.25">
      <c r="A76" s="4">
        <f>Source!A76</f>
        <v>26695</v>
      </c>
      <c r="B76" t="str">
        <f>Source!D76</f>
        <v>nan</v>
      </c>
      <c r="C76">
        <f t="shared" si="1"/>
        <v>0</v>
      </c>
    </row>
    <row r="77" spans="1:3" x14ac:dyDescent="0.25">
      <c r="A77" s="4">
        <f>Source!A77</f>
        <v>26723</v>
      </c>
      <c r="B77" t="str">
        <f>Source!D77</f>
        <v>nan</v>
      </c>
      <c r="C77">
        <f t="shared" si="1"/>
        <v>0</v>
      </c>
    </row>
    <row r="78" spans="1:3" x14ac:dyDescent="0.25">
      <c r="A78" s="4">
        <f>Source!A78</f>
        <v>26754</v>
      </c>
      <c r="B78" t="str">
        <f>Source!D78</f>
        <v>nan</v>
      </c>
      <c r="C78">
        <f t="shared" si="1"/>
        <v>0</v>
      </c>
    </row>
    <row r="79" spans="1:3" x14ac:dyDescent="0.25">
      <c r="A79" s="4">
        <f>Source!A79</f>
        <v>26784</v>
      </c>
      <c r="B79" t="str">
        <f>Source!D79</f>
        <v>nan</v>
      </c>
      <c r="C79">
        <f t="shared" si="1"/>
        <v>0</v>
      </c>
    </row>
    <row r="80" spans="1:3" x14ac:dyDescent="0.25">
      <c r="A80" s="4">
        <f>Source!A80</f>
        <v>26815</v>
      </c>
      <c r="B80" t="str">
        <f>Source!D80</f>
        <v>nan</v>
      </c>
      <c r="C80">
        <f t="shared" si="1"/>
        <v>0</v>
      </c>
    </row>
    <row r="81" spans="1:3" x14ac:dyDescent="0.25">
      <c r="A81" s="4">
        <f>Source!A81</f>
        <v>26845</v>
      </c>
      <c r="B81" t="str">
        <f>Source!D81</f>
        <v>nan</v>
      </c>
      <c r="C81">
        <f t="shared" si="1"/>
        <v>0</v>
      </c>
    </row>
    <row r="82" spans="1:3" x14ac:dyDescent="0.25">
      <c r="A82" s="4">
        <f>Source!A82</f>
        <v>26876</v>
      </c>
      <c r="B82" t="str">
        <f>Source!D82</f>
        <v>nan</v>
      </c>
      <c r="C82">
        <f t="shared" si="1"/>
        <v>0</v>
      </c>
    </row>
    <row r="83" spans="1:3" x14ac:dyDescent="0.25">
      <c r="A83" s="4">
        <f>Source!A83</f>
        <v>26907</v>
      </c>
      <c r="B83" t="str">
        <f>Source!D83</f>
        <v>nan</v>
      </c>
      <c r="C83">
        <f t="shared" si="1"/>
        <v>0</v>
      </c>
    </row>
    <row r="84" spans="1:3" x14ac:dyDescent="0.25">
      <c r="A84" s="4">
        <f>Source!A84</f>
        <v>26937</v>
      </c>
      <c r="B84" t="str">
        <f>Source!D84</f>
        <v>nan</v>
      </c>
      <c r="C84">
        <f t="shared" si="1"/>
        <v>0</v>
      </c>
    </row>
    <row r="85" spans="1:3" x14ac:dyDescent="0.25">
      <c r="A85" s="4">
        <f>Source!A85</f>
        <v>26968</v>
      </c>
      <c r="B85" t="str">
        <f>Source!D85</f>
        <v>nan</v>
      </c>
      <c r="C85">
        <f t="shared" si="1"/>
        <v>0</v>
      </c>
    </row>
    <row r="86" spans="1:3" x14ac:dyDescent="0.25">
      <c r="A86" s="4">
        <f>Source!A86</f>
        <v>26998</v>
      </c>
      <c r="B86" t="str">
        <f>Source!D86</f>
        <v>nan</v>
      </c>
      <c r="C86">
        <f t="shared" si="1"/>
        <v>0</v>
      </c>
    </row>
    <row r="87" spans="1:3" x14ac:dyDescent="0.25">
      <c r="A87" s="4">
        <f>Source!A87</f>
        <v>27029</v>
      </c>
      <c r="B87" t="str">
        <f>Source!D87</f>
        <v>nan</v>
      </c>
      <c r="C87">
        <f t="shared" si="1"/>
        <v>0</v>
      </c>
    </row>
    <row r="88" spans="1:3" x14ac:dyDescent="0.25">
      <c r="A88" s="4">
        <f>Source!A88</f>
        <v>27060</v>
      </c>
      <c r="B88" t="str">
        <f>Source!D88</f>
        <v>nan</v>
      </c>
      <c r="C88">
        <f t="shared" si="1"/>
        <v>0</v>
      </c>
    </row>
    <row r="89" spans="1:3" x14ac:dyDescent="0.25">
      <c r="A89" s="4">
        <f>Source!A89</f>
        <v>27088</v>
      </c>
      <c r="B89" t="str">
        <f>Source!D89</f>
        <v>nan</v>
      </c>
      <c r="C89">
        <f t="shared" si="1"/>
        <v>0</v>
      </c>
    </row>
    <row r="90" spans="1:3" x14ac:dyDescent="0.25">
      <c r="A90" s="4">
        <f>Source!A90</f>
        <v>27119</v>
      </c>
      <c r="B90" t="str">
        <f>Source!D90</f>
        <v>nan</v>
      </c>
      <c r="C90">
        <f t="shared" si="1"/>
        <v>0</v>
      </c>
    </row>
    <row r="91" spans="1:3" x14ac:dyDescent="0.25">
      <c r="A91" s="4">
        <f>Source!A91</f>
        <v>27149</v>
      </c>
      <c r="B91" t="str">
        <f>Source!D91</f>
        <v>nan</v>
      </c>
      <c r="C91">
        <f t="shared" si="1"/>
        <v>0</v>
      </c>
    </row>
    <row r="92" spans="1:3" x14ac:dyDescent="0.25">
      <c r="A92" s="4">
        <f>Source!A92</f>
        <v>27180</v>
      </c>
      <c r="B92" t="str">
        <f>Source!D92</f>
        <v>nan</v>
      </c>
      <c r="C92">
        <f t="shared" si="1"/>
        <v>0</v>
      </c>
    </row>
    <row r="93" spans="1:3" x14ac:dyDescent="0.25">
      <c r="A93" s="4">
        <f>Source!A93</f>
        <v>27210</v>
      </c>
      <c r="B93" t="str">
        <f>Source!D93</f>
        <v>nan</v>
      </c>
      <c r="C93">
        <f t="shared" si="1"/>
        <v>0</v>
      </c>
    </row>
    <row r="94" spans="1:3" x14ac:dyDescent="0.25">
      <c r="A94" s="4">
        <f>Source!A94</f>
        <v>27241</v>
      </c>
      <c r="B94" t="str">
        <f>Source!D94</f>
        <v>nan</v>
      </c>
      <c r="C94">
        <f t="shared" si="1"/>
        <v>0</v>
      </c>
    </row>
    <row r="95" spans="1:3" x14ac:dyDescent="0.25">
      <c r="A95" s="4">
        <f>Source!A95</f>
        <v>27272</v>
      </c>
      <c r="B95" t="str">
        <f>Source!D95</f>
        <v>nan</v>
      </c>
      <c r="C95">
        <f t="shared" si="1"/>
        <v>0</v>
      </c>
    </row>
    <row r="96" spans="1:3" x14ac:dyDescent="0.25">
      <c r="A96" s="4">
        <f>Source!A96</f>
        <v>27302</v>
      </c>
      <c r="B96" t="str">
        <f>Source!D96</f>
        <v>nan</v>
      </c>
      <c r="C96">
        <f t="shared" si="1"/>
        <v>0</v>
      </c>
    </row>
    <row r="97" spans="1:3" x14ac:dyDescent="0.25">
      <c r="A97" s="4">
        <f>Source!A97</f>
        <v>27333</v>
      </c>
      <c r="B97" t="str">
        <f>Source!D97</f>
        <v>nan</v>
      </c>
      <c r="C97">
        <f t="shared" si="1"/>
        <v>0</v>
      </c>
    </row>
    <row r="98" spans="1:3" x14ac:dyDescent="0.25">
      <c r="A98" s="4">
        <f>Source!A98</f>
        <v>27363</v>
      </c>
      <c r="B98" t="str">
        <f>Source!D98</f>
        <v>nan</v>
      </c>
      <c r="C98">
        <f t="shared" si="1"/>
        <v>0</v>
      </c>
    </row>
    <row r="99" spans="1:3" x14ac:dyDescent="0.25">
      <c r="A99" s="4">
        <f>Source!A99</f>
        <v>27394</v>
      </c>
      <c r="B99" t="str">
        <f>Source!D99</f>
        <v>nan</v>
      </c>
      <c r="C99">
        <f t="shared" si="1"/>
        <v>0</v>
      </c>
    </row>
    <row r="100" spans="1:3" x14ac:dyDescent="0.25">
      <c r="A100" s="4">
        <f>Source!A100</f>
        <v>27425</v>
      </c>
      <c r="B100" t="str">
        <f>Source!D100</f>
        <v>nan</v>
      </c>
      <c r="C100">
        <f t="shared" si="1"/>
        <v>0</v>
      </c>
    </row>
    <row r="101" spans="1:3" x14ac:dyDescent="0.25">
      <c r="A101" s="4">
        <f>Source!A101</f>
        <v>27453</v>
      </c>
      <c r="B101" t="str">
        <f>Source!D101</f>
        <v>nan</v>
      </c>
      <c r="C101">
        <f t="shared" si="1"/>
        <v>0</v>
      </c>
    </row>
    <row r="102" spans="1:3" x14ac:dyDescent="0.25">
      <c r="A102" s="4">
        <f>Source!A102</f>
        <v>27484</v>
      </c>
      <c r="B102" t="str">
        <f>Source!D102</f>
        <v>nan</v>
      </c>
      <c r="C102">
        <f t="shared" si="1"/>
        <v>0</v>
      </c>
    </row>
    <row r="103" spans="1:3" x14ac:dyDescent="0.25">
      <c r="A103" s="4">
        <f>Source!A103</f>
        <v>27514</v>
      </c>
      <c r="B103" t="str">
        <f>Source!D103</f>
        <v>nan</v>
      </c>
      <c r="C103">
        <f t="shared" si="1"/>
        <v>0</v>
      </c>
    </row>
    <row r="104" spans="1:3" x14ac:dyDescent="0.25">
      <c r="A104" s="4">
        <f>Source!A104</f>
        <v>27545</v>
      </c>
      <c r="B104" t="str">
        <f>Source!D104</f>
        <v>nan</v>
      </c>
      <c r="C104">
        <f t="shared" si="1"/>
        <v>0</v>
      </c>
    </row>
    <row r="105" spans="1:3" x14ac:dyDescent="0.25">
      <c r="A105" s="4">
        <f>Source!A105</f>
        <v>27575</v>
      </c>
      <c r="B105" t="str">
        <f>Source!D105</f>
        <v>nan</v>
      </c>
      <c r="C105">
        <f t="shared" si="1"/>
        <v>0</v>
      </c>
    </row>
    <row r="106" spans="1:3" x14ac:dyDescent="0.25">
      <c r="A106" s="4">
        <f>Source!A106</f>
        <v>27606</v>
      </c>
      <c r="B106" t="str">
        <f>Source!D106</f>
        <v>nan</v>
      </c>
      <c r="C106">
        <f t="shared" si="1"/>
        <v>0</v>
      </c>
    </row>
    <row r="107" spans="1:3" x14ac:dyDescent="0.25">
      <c r="A107" s="4">
        <f>Source!A107</f>
        <v>27637</v>
      </c>
      <c r="B107" t="str">
        <f>Source!D107</f>
        <v>nan</v>
      </c>
      <c r="C107">
        <f t="shared" si="1"/>
        <v>0</v>
      </c>
    </row>
    <row r="108" spans="1:3" x14ac:dyDescent="0.25">
      <c r="A108" s="4">
        <f>Source!A108</f>
        <v>27667</v>
      </c>
      <c r="B108" t="str">
        <f>Source!D108</f>
        <v>nan</v>
      </c>
      <c r="C108">
        <f t="shared" si="1"/>
        <v>0</v>
      </c>
    </row>
    <row r="109" spans="1:3" x14ac:dyDescent="0.25">
      <c r="A109" s="4">
        <f>Source!A109</f>
        <v>27698</v>
      </c>
      <c r="B109" t="str">
        <f>Source!D109</f>
        <v>nan</v>
      </c>
      <c r="C109">
        <f t="shared" si="1"/>
        <v>0</v>
      </c>
    </row>
    <row r="110" spans="1:3" x14ac:dyDescent="0.25">
      <c r="A110" s="4">
        <f>Source!A110</f>
        <v>27728</v>
      </c>
      <c r="B110" t="str">
        <f>Source!D110</f>
        <v>nan</v>
      </c>
      <c r="C110">
        <f t="shared" si="1"/>
        <v>0</v>
      </c>
    </row>
    <row r="111" spans="1:3" x14ac:dyDescent="0.25">
      <c r="A111" s="4">
        <f>Source!A111</f>
        <v>27759</v>
      </c>
      <c r="B111" t="str">
        <f>Source!D111</f>
        <v>nan</v>
      </c>
      <c r="C111">
        <f t="shared" si="1"/>
        <v>0</v>
      </c>
    </row>
    <row r="112" spans="1:3" x14ac:dyDescent="0.25">
      <c r="A112" s="4">
        <f>Source!A112</f>
        <v>27790</v>
      </c>
      <c r="B112" t="str">
        <f>Source!D112</f>
        <v>nan</v>
      </c>
      <c r="C112">
        <f t="shared" si="1"/>
        <v>0</v>
      </c>
    </row>
    <row r="113" spans="1:3" x14ac:dyDescent="0.25">
      <c r="A113" s="4">
        <f>Source!A113</f>
        <v>27819</v>
      </c>
      <c r="B113" t="str">
        <f>Source!D113</f>
        <v>nan</v>
      </c>
      <c r="C113">
        <f t="shared" si="1"/>
        <v>0</v>
      </c>
    </row>
    <row r="114" spans="1:3" x14ac:dyDescent="0.25">
      <c r="A114" s="4">
        <f>Source!A114</f>
        <v>27850</v>
      </c>
      <c r="B114" t="str">
        <f>Source!D114</f>
        <v>nan</v>
      </c>
      <c r="C114">
        <f t="shared" si="1"/>
        <v>0</v>
      </c>
    </row>
    <row r="115" spans="1:3" x14ac:dyDescent="0.25">
      <c r="A115" s="4">
        <f>Source!A115</f>
        <v>27880</v>
      </c>
      <c r="B115" t="str">
        <f>Source!D115</f>
        <v>nan</v>
      </c>
      <c r="C115">
        <f t="shared" si="1"/>
        <v>0</v>
      </c>
    </row>
    <row r="116" spans="1:3" x14ac:dyDescent="0.25">
      <c r="A116" s="4">
        <f>Source!A116</f>
        <v>27911</v>
      </c>
      <c r="B116" t="str">
        <f>Source!D116</f>
        <v>nan</v>
      </c>
      <c r="C116">
        <f t="shared" si="1"/>
        <v>0</v>
      </c>
    </row>
    <row r="117" spans="1:3" x14ac:dyDescent="0.25">
      <c r="A117" s="4">
        <f>Source!A117</f>
        <v>27941</v>
      </c>
      <c r="B117" t="str">
        <f>Source!D117</f>
        <v>nan</v>
      </c>
      <c r="C117">
        <f t="shared" si="1"/>
        <v>0</v>
      </c>
    </row>
    <row r="118" spans="1:3" x14ac:dyDescent="0.25">
      <c r="A118" s="4">
        <f>Source!A118</f>
        <v>27972</v>
      </c>
      <c r="B118" t="str">
        <f>Source!D118</f>
        <v>nan</v>
      </c>
      <c r="C118">
        <f t="shared" si="1"/>
        <v>0</v>
      </c>
    </row>
    <row r="119" spans="1:3" x14ac:dyDescent="0.25">
      <c r="A119" s="4">
        <f>Source!A119</f>
        <v>28003</v>
      </c>
      <c r="B119" t="str">
        <f>Source!D119</f>
        <v>nan</v>
      </c>
      <c r="C119">
        <f t="shared" si="1"/>
        <v>0</v>
      </c>
    </row>
    <row r="120" spans="1:3" x14ac:dyDescent="0.25">
      <c r="A120" s="4">
        <f>Source!A120</f>
        <v>28033</v>
      </c>
      <c r="B120" t="str">
        <f>Source!D120</f>
        <v>nan</v>
      </c>
      <c r="C120">
        <f t="shared" si="1"/>
        <v>0</v>
      </c>
    </row>
    <row r="121" spans="1:3" x14ac:dyDescent="0.25">
      <c r="A121" s="4">
        <f>Source!A121</f>
        <v>28064</v>
      </c>
      <c r="B121" t="str">
        <f>Source!D121</f>
        <v>nan</v>
      </c>
      <c r="C121">
        <f t="shared" si="1"/>
        <v>0</v>
      </c>
    </row>
    <row r="122" spans="1:3" x14ac:dyDescent="0.25">
      <c r="A122" s="4">
        <f>Source!A122</f>
        <v>28094</v>
      </c>
      <c r="B122" t="str">
        <f>Source!D122</f>
        <v>nan</v>
      </c>
      <c r="C122">
        <f t="shared" si="1"/>
        <v>0</v>
      </c>
    </row>
    <row r="123" spans="1:3" x14ac:dyDescent="0.25">
      <c r="A123" s="4">
        <f>Source!A123</f>
        <v>28125</v>
      </c>
      <c r="B123" t="str">
        <f>Source!D123</f>
        <v>nan</v>
      </c>
      <c r="C123">
        <f t="shared" si="1"/>
        <v>0</v>
      </c>
    </row>
    <row r="124" spans="1:3" x14ac:dyDescent="0.25">
      <c r="A124" s="4">
        <f>Source!A124</f>
        <v>28156</v>
      </c>
      <c r="B124" t="str">
        <f>Source!D124</f>
        <v>nan</v>
      </c>
      <c r="C124">
        <f t="shared" si="1"/>
        <v>0</v>
      </c>
    </row>
    <row r="125" spans="1:3" x14ac:dyDescent="0.25">
      <c r="A125" s="4">
        <f>Source!A125</f>
        <v>28184</v>
      </c>
      <c r="B125" t="str">
        <f>Source!D125</f>
        <v>nan</v>
      </c>
      <c r="C125">
        <f t="shared" si="1"/>
        <v>0</v>
      </c>
    </row>
    <row r="126" spans="1:3" x14ac:dyDescent="0.25">
      <c r="A126" s="4">
        <f>Source!A126</f>
        <v>28215</v>
      </c>
      <c r="B126" t="str">
        <f>Source!D126</f>
        <v>nan</v>
      </c>
      <c r="C126">
        <f t="shared" si="1"/>
        <v>0</v>
      </c>
    </row>
    <row r="127" spans="1:3" x14ac:dyDescent="0.25">
      <c r="A127" s="4">
        <f>Source!A127</f>
        <v>28245</v>
      </c>
      <c r="B127" t="str">
        <f>Source!D127</f>
        <v>nan</v>
      </c>
      <c r="C127">
        <f t="shared" si="1"/>
        <v>0</v>
      </c>
    </row>
    <row r="128" spans="1:3" x14ac:dyDescent="0.25">
      <c r="A128" s="4">
        <f>Source!A128</f>
        <v>28276</v>
      </c>
      <c r="B128" t="str">
        <f>Source!D128</f>
        <v>nan</v>
      </c>
      <c r="C128">
        <f t="shared" si="1"/>
        <v>0</v>
      </c>
    </row>
    <row r="129" spans="1:3" x14ac:dyDescent="0.25">
      <c r="A129" s="4">
        <f>Source!A129</f>
        <v>28306</v>
      </c>
      <c r="B129" t="str">
        <f>Source!D129</f>
        <v>nan</v>
      </c>
      <c r="C129">
        <f t="shared" si="1"/>
        <v>0</v>
      </c>
    </row>
    <row r="130" spans="1:3" x14ac:dyDescent="0.25">
      <c r="A130" s="4">
        <f>Source!A130</f>
        <v>28337</v>
      </c>
      <c r="B130" t="str">
        <f>Source!D130</f>
        <v>nan</v>
      </c>
      <c r="C130">
        <f t="shared" si="1"/>
        <v>0</v>
      </c>
    </row>
    <row r="131" spans="1:3" x14ac:dyDescent="0.25">
      <c r="A131" s="4">
        <f>Source!A131</f>
        <v>28368</v>
      </c>
      <c r="B131" t="str">
        <f>Source!D131</f>
        <v>nan</v>
      </c>
      <c r="C131">
        <f t="shared" si="1"/>
        <v>0</v>
      </c>
    </row>
    <row r="132" spans="1:3" x14ac:dyDescent="0.25">
      <c r="A132" s="4">
        <f>Source!A132</f>
        <v>28398</v>
      </c>
      <c r="B132" t="str">
        <f>Source!D132</f>
        <v>nan</v>
      </c>
      <c r="C132">
        <f t="shared" ref="C132:C195" si="2">1*(B132&gt;B131)+-1*(B132&lt;B131)</f>
        <v>0</v>
      </c>
    </row>
    <row r="133" spans="1:3" x14ac:dyDescent="0.25">
      <c r="A133" s="4">
        <f>Source!A133</f>
        <v>28429</v>
      </c>
      <c r="B133" t="str">
        <f>Source!D133</f>
        <v>nan</v>
      </c>
      <c r="C133">
        <f t="shared" si="2"/>
        <v>0</v>
      </c>
    </row>
    <row r="134" spans="1:3" x14ac:dyDescent="0.25">
      <c r="A134" s="4">
        <f>Source!A134</f>
        <v>28459</v>
      </c>
      <c r="B134" t="str">
        <f>Source!D134</f>
        <v>nan</v>
      </c>
      <c r="C134">
        <f t="shared" si="2"/>
        <v>0</v>
      </c>
    </row>
    <row r="135" spans="1:3" x14ac:dyDescent="0.25">
      <c r="A135" s="4">
        <f>Source!A135</f>
        <v>28490</v>
      </c>
      <c r="B135" t="str">
        <f>Source!D135</f>
        <v>nan</v>
      </c>
      <c r="C135">
        <f t="shared" si="2"/>
        <v>0</v>
      </c>
    </row>
    <row r="136" spans="1:3" x14ac:dyDescent="0.25">
      <c r="A136" s="4">
        <f>Source!A136</f>
        <v>28521</v>
      </c>
      <c r="B136" t="str">
        <f>Source!D136</f>
        <v>nan</v>
      </c>
      <c r="C136">
        <f t="shared" si="2"/>
        <v>0</v>
      </c>
    </row>
    <row r="137" spans="1:3" x14ac:dyDescent="0.25">
      <c r="A137" s="4">
        <f>Source!A137</f>
        <v>28549</v>
      </c>
      <c r="B137" t="str">
        <f>Source!D137</f>
        <v>nan</v>
      </c>
      <c r="C137">
        <f t="shared" si="2"/>
        <v>0</v>
      </c>
    </row>
    <row r="138" spans="1:3" x14ac:dyDescent="0.25">
      <c r="A138" s="4">
        <f>Source!A138</f>
        <v>28580</v>
      </c>
      <c r="B138" t="str">
        <f>Source!D138</f>
        <v>nan</v>
      </c>
      <c r="C138">
        <f t="shared" si="2"/>
        <v>0</v>
      </c>
    </row>
    <row r="139" spans="1:3" x14ac:dyDescent="0.25">
      <c r="A139" s="4">
        <f>Source!A139</f>
        <v>28610</v>
      </c>
      <c r="B139" t="str">
        <f>Source!D139</f>
        <v>nan</v>
      </c>
      <c r="C139">
        <f t="shared" si="2"/>
        <v>0</v>
      </c>
    </row>
    <row r="140" spans="1:3" x14ac:dyDescent="0.25">
      <c r="A140" s="4">
        <f>Source!A140</f>
        <v>28641</v>
      </c>
      <c r="B140" t="str">
        <f>Source!D140</f>
        <v>nan</v>
      </c>
      <c r="C140">
        <f t="shared" si="2"/>
        <v>0</v>
      </c>
    </row>
    <row r="141" spans="1:3" x14ac:dyDescent="0.25">
      <c r="A141" s="4">
        <f>Source!A141</f>
        <v>28671</v>
      </c>
      <c r="B141" t="str">
        <f>Source!D141</f>
        <v>nan</v>
      </c>
      <c r="C141">
        <f t="shared" si="2"/>
        <v>0</v>
      </c>
    </row>
    <row r="142" spans="1:3" x14ac:dyDescent="0.25">
      <c r="A142" s="4">
        <f>Source!A142</f>
        <v>28702</v>
      </c>
      <c r="B142" t="str">
        <f>Source!D142</f>
        <v>nan</v>
      </c>
      <c r="C142">
        <f t="shared" si="2"/>
        <v>0</v>
      </c>
    </row>
    <row r="143" spans="1:3" x14ac:dyDescent="0.25">
      <c r="A143" s="4">
        <f>Source!A143</f>
        <v>28733</v>
      </c>
      <c r="B143" t="str">
        <f>Source!D143</f>
        <v>nan</v>
      </c>
      <c r="C143">
        <f t="shared" si="2"/>
        <v>0</v>
      </c>
    </row>
    <row r="144" spans="1:3" x14ac:dyDescent="0.25">
      <c r="A144" s="4">
        <f>Source!A144</f>
        <v>28763</v>
      </c>
      <c r="B144" t="str">
        <f>Source!D144</f>
        <v>nan</v>
      </c>
      <c r="C144">
        <f t="shared" si="2"/>
        <v>0</v>
      </c>
    </row>
    <row r="145" spans="1:3" x14ac:dyDescent="0.25">
      <c r="A145" s="4">
        <f>Source!A145</f>
        <v>28794</v>
      </c>
      <c r="B145" t="str">
        <f>Source!D145</f>
        <v>nan</v>
      </c>
      <c r="C145">
        <f t="shared" si="2"/>
        <v>0</v>
      </c>
    </row>
    <row r="146" spans="1:3" x14ac:dyDescent="0.25">
      <c r="A146" s="4">
        <f>Source!A146</f>
        <v>28824</v>
      </c>
      <c r="B146" t="str">
        <f>Source!D146</f>
        <v>nan</v>
      </c>
      <c r="C146">
        <f t="shared" si="2"/>
        <v>0</v>
      </c>
    </row>
    <row r="147" spans="1:3" x14ac:dyDescent="0.25">
      <c r="A147" s="4">
        <f>Source!A147</f>
        <v>28855</v>
      </c>
      <c r="B147" t="str">
        <f>Source!D147</f>
        <v>nan</v>
      </c>
      <c r="C147">
        <f t="shared" si="2"/>
        <v>0</v>
      </c>
    </row>
    <row r="148" spans="1:3" x14ac:dyDescent="0.25">
      <c r="A148" s="4">
        <f>Source!A148</f>
        <v>28886</v>
      </c>
      <c r="B148">
        <f>Source!D148</f>
        <v>11.879099999999999</v>
      </c>
      <c r="C148">
        <f t="shared" si="2"/>
        <v>-1</v>
      </c>
    </row>
    <row r="149" spans="1:3" x14ac:dyDescent="0.25">
      <c r="A149" s="4">
        <f>Source!A149</f>
        <v>28914</v>
      </c>
      <c r="B149">
        <f>Source!D149</f>
        <v>12.035500000000001</v>
      </c>
      <c r="C149">
        <f t="shared" si="2"/>
        <v>1</v>
      </c>
    </row>
    <row r="150" spans="1:3" x14ac:dyDescent="0.25">
      <c r="A150" s="4">
        <f>Source!A150</f>
        <v>28945</v>
      </c>
      <c r="B150">
        <f>Source!D150</f>
        <v>10.449400000000001</v>
      </c>
      <c r="C150">
        <f t="shared" si="2"/>
        <v>-1</v>
      </c>
    </row>
    <row r="151" spans="1:3" x14ac:dyDescent="0.25">
      <c r="A151" s="4">
        <f>Source!A151</f>
        <v>28975</v>
      </c>
      <c r="B151">
        <f>Source!D151</f>
        <v>10.113300000000001</v>
      </c>
      <c r="C151">
        <f t="shared" si="2"/>
        <v>-1</v>
      </c>
    </row>
    <row r="152" spans="1:3" x14ac:dyDescent="0.25">
      <c r="A152" s="4">
        <f>Source!A152</f>
        <v>29006</v>
      </c>
      <c r="B152">
        <f>Source!D152</f>
        <v>10.731</v>
      </c>
      <c r="C152">
        <f t="shared" si="2"/>
        <v>1</v>
      </c>
    </row>
    <row r="153" spans="1:3" x14ac:dyDescent="0.25">
      <c r="A153" s="4">
        <f>Source!A153</f>
        <v>29036</v>
      </c>
      <c r="B153">
        <f>Source!D153</f>
        <v>11.0885</v>
      </c>
      <c r="C153">
        <f t="shared" si="2"/>
        <v>1</v>
      </c>
    </row>
    <row r="154" spans="1:3" x14ac:dyDescent="0.25">
      <c r="A154" s="4">
        <f>Source!A154</f>
        <v>29067</v>
      </c>
      <c r="B154">
        <f>Source!D154</f>
        <v>10.220700000000001</v>
      </c>
      <c r="C154">
        <f t="shared" si="2"/>
        <v>-1</v>
      </c>
    </row>
    <row r="155" spans="1:3" x14ac:dyDescent="0.25">
      <c r="A155" s="4">
        <f>Source!A155</f>
        <v>29098</v>
      </c>
      <c r="B155">
        <f>Source!D155</f>
        <v>10.3246</v>
      </c>
      <c r="C155">
        <f t="shared" si="2"/>
        <v>1</v>
      </c>
    </row>
    <row r="156" spans="1:3" x14ac:dyDescent="0.25">
      <c r="A156" s="4">
        <f>Source!A156</f>
        <v>29128</v>
      </c>
      <c r="B156">
        <f>Source!D156</f>
        <v>10.5359</v>
      </c>
      <c r="C156">
        <f t="shared" si="2"/>
        <v>1</v>
      </c>
    </row>
    <row r="157" spans="1:3" x14ac:dyDescent="0.25">
      <c r="A157" s="4">
        <f>Source!A157</f>
        <v>29159</v>
      </c>
      <c r="B157">
        <f>Source!D157</f>
        <v>11.011100000000001</v>
      </c>
      <c r="C157">
        <f t="shared" si="2"/>
        <v>1</v>
      </c>
    </row>
    <row r="158" spans="1:3" x14ac:dyDescent="0.25">
      <c r="A158" s="4">
        <f>Source!A158</f>
        <v>29189</v>
      </c>
      <c r="B158">
        <f>Source!D158</f>
        <v>12.398199999999999</v>
      </c>
      <c r="C158">
        <f t="shared" si="2"/>
        <v>1</v>
      </c>
    </row>
    <row r="159" spans="1:3" x14ac:dyDescent="0.25">
      <c r="A159" s="4">
        <f>Source!A159</f>
        <v>29220</v>
      </c>
      <c r="B159">
        <f>Source!D159</f>
        <v>12.2547</v>
      </c>
      <c r="C159">
        <f t="shared" si="2"/>
        <v>-1</v>
      </c>
    </row>
    <row r="160" spans="1:3" x14ac:dyDescent="0.25">
      <c r="A160" s="4">
        <f>Source!A160</f>
        <v>29251</v>
      </c>
      <c r="B160">
        <f>Source!D160</f>
        <v>11.0097</v>
      </c>
      <c r="C160">
        <f t="shared" si="2"/>
        <v>-1</v>
      </c>
    </row>
    <row r="161" spans="1:3" x14ac:dyDescent="0.25">
      <c r="A161" s="4">
        <f>Source!A161</f>
        <v>29280</v>
      </c>
      <c r="B161">
        <f>Source!D161</f>
        <v>10.8759</v>
      </c>
      <c r="C161">
        <f t="shared" si="2"/>
        <v>-1</v>
      </c>
    </row>
    <row r="162" spans="1:3" x14ac:dyDescent="0.25">
      <c r="A162" s="4">
        <f>Source!A162</f>
        <v>29311</v>
      </c>
      <c r="B162">
        <f>Source!D162</f>
        <v>11.8057</v>
      </c>
      <c r="C162">
        <f t="shared" si="2"/>
        <v>1</v>
      </c>
    </row>
    <row r="163" spans="1:3" x14ac:dyDescent="0.25">
      <c r="A163" s="4">
        <f>Source!A163</f>
        <v>29341</v>
      </c>
      <c r="B163">
        <f>Source!D163</f>
        <v>11.3614</v>
      </c>
      <c r="C163">
        <f t="shared" si="2"/>
        <v>-1</v>
      </c>
    </row>
    <row r="164" spans="1:3" x14ac:dyDescent="0.25">
      <c r="A164" s="4">
        <f>Source!A164</f>
        <v>29372</v>
      </c>
      <c r="B164">
        <f>Source!D164</f>
        <v>10.7661</v>
      </c>
      <c r="C164">
        <f t="shared" si="2"/>
        <v>-1</v>
      </c>
    </row>
    <row r="165" spans="1:3" x14ac:dyDescent="0.25">
      <c r="A165" s="4">
        <f>Source!A165</f>
        <v>29402</v>
      </c>
      <c r="B165">
        <f>Source!D165</f>
        <v>10.7875</v>
      </c>
      <c r="C165">
        <f t="shared" si="2"/>
        <v>1</v>
      </c>
    </row>
    <row r="166" spans="1:3" x14ac:dyDescent="0.25">
      <c r="A166" s="4">
        <f>Source!A166</f>
        <v>29433</v>
      </c>
      <c r="B166">
        <f>Source!D166</f>
        <v>10.5739</v>
      </c>
      <c r="C166">
        <f t="shared" si="2"/>
        <v>-1</v>
      </c>
    </row>
    <row r="167" spans="1:3" x14ac:dyDescent="0.25">
      <c r="A167" s="4">
        <f>Source!A167</f>
        <v>29464</v>
      </c>
      <c r="B167">
        <f>Source!D167</f>
        <v>11.0593</v>
      </c>
      <c r="C167">
        <f t="shared" si="2"/>
        <v>1</v>
      </c>
    </row>
    <row r="168" spans="1:3" x14ac:dyDescent="0.25">
      <c r="A168" s="4">
        <f>Source!A168</f>
        <v>29494</v>
      </c>
      <c r="B168">
        <f>Source!D168</f>
        <v>10.773899999999999</v>
      </c>
      <c r="C168">
        <f t="shared" si="2"/>
        <v>-1</v>
      </c>
    </row>
    <row r="169" spans="1:3" x14ac:dyDescent="0.25">
      <c r="A169" s="4">
        <f>Source!A169</f>
        <v>29525</v>
      </c>
      <c r="B169">
        <f>Source!D169</f>
        <v>10.628</v>
      </c>
      <c r="C169">
        <f t="shared" si="2"/>
        <v>-1</v>
      </c>
    </row>
    <row r="170" spans="1:3" x14ac:dyDescent="0.25">
      <c r="A170" s="4">
        <f>Source!A170</f>
        <v>29555</v>
      </c>
      <c r="B170">
        <f>Source!D170</f>
        <v>10.9937</v>
      </c>
      <c r="C170">
        <f t="shared" si="2"/>
        <v>1</v>
      </c>
    </row>
    <row r="171" spans="1:3" x14ac:dyDescent="0.25">
      <c r="A171" s="4">
        <f>Source!A171</f>
        <v>29586</v>
      </c>
      <c r="B171">
        <f>Source!D171</f>
        <v>11.418200000000001</v>
      </c>
      <c r="C171">
        <f t="shared" si="2"/>
        <v>1</v>
      </c>
    </row>
    <row r="172" spans="1:3" x14ac:dyDescent="0.25">
      <c r="A172" s="4">
        <f>Source!A172</f>
        <v>29617</v>
      </c>
      <c r="B172">
        <f>Source!D172</f>
        <v>11.3195</v>
      </c>
      <c r="C172">
        <f t="shared" si="2"/>
        <v>-1</v>
      </c>
    </row>
    <row r="173" spans="1:3" x14ac:dyDescent="0.25">
      <c r="A173" s="4">
        <f>Source!A173</f>
        <v>29645</v>
      </c>
      <c r="B173">
        <f>Source!D173</f>
        <v>11.2117</v>
      </c>
      <c r="C173">
        <f t="shared" si="2"/>
        <v>-1</v>
      </c>
    </row>
    <row r="174" spans="1:3" x14ac:dyDescent="0.25">
      <c r="A174" s="4">
        <f>Source!A174</f>
        <v>29676</v>
      </c>
      <c r="B174">
        <f>Source!D174</f>
        <v>11.0997</v>
      </c>
      <c r="C174">
        <f t="shared" si="2"/>
        <v>-1</v>
      </c>
    </row>
    <row r="175" spans="1:3" x14ac:dyDescent="0.25">
      <c r="A175" s="4">
        <f>Source!A175</f>
        <v>29706</v>
      </c>
      <c r="B175">
        <f>Source!D175</f>
        <v>11.1691</v>
      </c>
      <c r="C175">
        <f t="shared" si="2"/>
        <v>1</v>
      </c>
    </row>
    <row r="176" spans="1:3" x14ac:dyDescent="0.25">
      <c r="A176" s="4">
        <f>Source!A176</f>
        <v>29737</v>
      </c>
      <c r="B176">
        <f>Source!D176</f>
        <v>12.089499999999999</v>
      </c>
      <c r="C176">
        <f t="shared" si="2"/>
        <v>1</v>
      </c>
    </row>
    <row r="177" spans="1:3" x14ac:dyDescent="0.25">
      <c r="A177" s="4">
        <f>Source!A177</f>
        <v>29767</v>
      </c>
      <c r="B177">
        <f>Source!D177</f>
        <v>12.0992</v>
      </c>
      <c r="C177">
        <f t="shared" si="2"/>
        <v>1</v>
      </c>
    </row>
    <row r="178" spans="1:3" x14ac:dyDescent="0.25">
      <c r="A178" s="4">
        <f>Source!A178</f>
        <v>29798</v>
      </c>
      <c r="B178">
        <f>Source!D178</f>
        <v>12.494</v>
      </c>
      <c r="C178">
        <f t="shared" si="2"/>
        <v>1</v>
      </c>
    </row>
    <row r="179" spans="1:3" x14ac:dyDescent="0.25">
      <c r="A179" s="4">
        <f>Source!A179</f>
        <v>29829</v>
      </c>
      <c r="B179">
        <f>Source!D179</f>
        <v>12.5786</v>
      </c>
      <c r="C179">
        <f t="shared" si="2"/>
        <v>1</v>
      </c>
    </row>
    <row r="180" spans="1:3" x14ac:dyDescent="0.25">
      <c r="A180" s="4">
        <f>Source!A180</f>
        <v>29859</v>
      </c>
      <c r="B180">
        <f>Source!D180</f>
        <v>12.9849</v>
      </c>
      <c r="C180">
        <f t="shared" si="2"/>
        <v>1</v>
      </c>
    </row>
    <row r="181" spans="1:3" x14ac:dyDescent="0.25">
      <c r="A181" s="4">
        <f>Source!A181</f>
        <v>29890</v>
      </c>
      <c r="B181">
        <f>Source!D181</f>
        <v>13.572800000000001</v>
      </c>
      <c r="C181">
        <f t="shared" si="2"/>
        <v>1</v>
      </c>
    </row>
    <row r="182" spans="1:3" x14ac:dyDescent="0.25">
      <c r="A182" s="4">
        <f>Source!A182</f>
        <v>29920</v>
      </c>
      <c r="B182">
        <f>Source!D182</f>
        <v>13.264099999999999</v>
      </c>
      <c r="C182">
        <f t="shared" si="2"/>
        <v>-1</v>
      </c>
    </row>
    <row r="183" spans="1:3" x14ac:dyDescent="0.25">
      <c r="A183" s="4">
        <f>Source!A183</f>
        <v>29951</v>
      </c>
      <c r="B183">
        <f>Source!D183</f>
        <v>12.9993</v>
      </c>
      <c r="C183">
        <f t="shared" si="2"/>
        <v>-1</v>
      </c>
    </row>
    <row r="184" spans="1:3" x14ac:dyDescent="0.25">
      <c r="A184" s="4">
        <f>Source!A184</f>
        <v>29982</v>
      </c>
      <c r="B184">
        <f>Source!D184</f>
        <v>13.052899999999999</v>
      </c>
      <c r="C184">
        <f t="shared" si="2"/>
        <v>1</v>
      </c>
    </row>
    <row r="185" spans="1:3" x14ac:dyDescent="0.25">
      <c r="A185" s="4">
        <f>Source!A185</f>
        <v>30010</v>
      </c>
      <c r="B185">
        <f>Source!D185</f>
        <v>12.428900000000001</v>
      </c>
      <c r="C185">
        <f t="shared" si="2"/>
        <v>-1</v>
      </c>
    </row>
    <row r="186" spans="1:3" x14ac:dyDescent="0.25">
      <c r="A186" s="4">
        <f>Source!A186</f>
        <v>30041</v>
      </c>
      <c r="B186">
        <f>Source!D186</f>
        <v>11.7416</v>
      </c>
      <c r="C186">
        <f t="shared" si="2"/>
        <v>-1</v>
      </c>
    </row>
    <row r="187" spans="1:3" x14ac:dyDescent="0.25">
      <c r="A187" s="4">
        <f>Source!A187</f>
        <v>30071</v>
      </c>
      <c r="B187">
        <f>Source!D187</f>
        <v>12.315799999999999</v>
      </c>
      <c r="C187">
        <f t="shared" si="2"/>
        <v>1</v>
      </c>
    </row>
    <row r="188" spans="1:3" x14ac:dyDescent="0.25">
      <c r="A188" s="4">
        <f>Source!A188</f>
        <v>30102</v>
      </c>
      <c r="B188">
        <f>Source!D188</f>
        <v>12.382</v>
      </c>
      <c r="C188">
        <f t="shared" si="2"/>
        <v>1</v>
      </c>
    </row>
    <row r="189" spans="1:3" x14ac:dyDescent="0.25">
      <c r="A189" s="4">
        <f>Source!A189</f>
        <v>30132</v>
      </c>
      <c r="B189">
        <f>Source!D189</f>
        <v>12.2943</v>
      </c>
      <c r="C189">
        <f t="shared" si="2"/>
        <v>-1</v>
      </c>
    </row>
    <row r="190" spans="1:3" x14ac:dyDescent="0.25">
      <c r="A190" s="4">
        <f>Source!A190</f>
        <v>30163</v>
      </c>
      <c r="B190">
        <f>Source!D190</f>
        <v>11.899100000000001</v>
      </c>
      <c r="C190">
        <f t="shared" si="2"/>
        <v>-1</v>
      </c>
    </row>
    <row r="191" spans="1:3" x14ac:dyDescent="0.25">
      <c r="A191" s="4">
        <f>Source!A191</f>
        <v>30194</v>
      </c>
      <c r="B191">
        <f>Source!D191</f>
        <v>11.1479</v>
      </c>
      <c r="C191">
        <f t="shared" si="2"/>
        <v>-1</v>
      </c>
    </row>
    <row r="192" spans="1:3" x14ac:dyDescent="0.25">
      <c r="A192" s="4">
        <f>Source!A192</f>
        <v>30224</v>
      </c>
      <c r="B192">
        <f>Source!D192</f>
        <v>10.421799999999999</v>
      </c>
      <c r="C192">
        <f t="shared" si="2"/>
        <v>-1</v>
      </c>
    </row>
    <row r="193" spans="1:3" x14ac:dyDescent="0.25">
      <c r="A193" s="4">
        <f>Source!A193</f>
        <v>30255</v>
      </c>
      <c r="B193">
        <f>Source!D193</f>
        <v>9.8011999999999997</v>
      </c>
      <c r="C193">
        <f t="shared" si="2"/>
        <v>-1</v>
      </c>
    </row>
    <row r="194" spans="1:3" x14ac:dyDescent="0.25">
      <c r="A194" s="4">
        <f>Source!A194</f>
        <v>30285</v>
      </c>
      <c r="B194">
        <f>Source!D194</f>
        <v>9.8919999999999995</v>
      </c>
      <c r="C194">
        <f t="shared" si="2"/>
        <v>1</v>
      </c>
    </row>
    <row r="195" spans="1:3" x14ac:dyDescent="0.25">
      <c r="A195" s="4">
        <f>Source!A195</f>
        <v>30316</v>
      </c>
      <c r="B195">
        <f>Source!D195</f>
        <v>10.5982</v>
      </c>
      <c r="C195">
        <f t="shared" si="2"/>
        <v>1</v>
      </c>
    </row>
    <row r="196" spans="1:3" x14ac:dyDescent="0.25">
      <c r="A196" s="4">
        <f>Source!A196</f>
        <v>30347</v>
      </c>
      <c r="B196">
        <f>Source!D196</f>
        <v>10.655099999999999</v>
      </c>
      <c r="C196">
        <f t="shared" ref="C196:C259" si="3">1*(B196&gt;B195)+-1*(B196&lt;B195)</f>
        <v>1</v>
      </c>
    </row>
    <row r="197" spans="1:3" x14ac:dyDescent="0.25">
      <c r="A197" s="4">
        <f>Source!A197</f>
        <v>30375</v>
      </c>
      <c r="B197">
        <f>Source!D197</f>
        <v>10.5373</v>
      </c>
      <c r="C197">
        <f t="shared" si="3"/>
        <v>-1</v>
      </c>
    </row>
    <row r="198" spans="1:3" x14ac:dyDescent="0.25">
      <c r="A198" s="4">
        <f>Source!A198</f>
        <v>30406</v>
      </c>
      <c r="B198">
        <f>Source!D198</f>
        <v>9.8980999999999995</v>
      </c>
      <c r="C198">
        <f t="shared" si="3"/>
        <v>-1</v>
      </c>
    </row>
    <row r="199" spans="1:3" x14ac:dyDescent="0.25">
      <c r="A199" s="4">
        <f>Source!A199</f>
        <v>30436</v>
      </c>
      <c r="B199">
        <f>Source!D199</f>
        <v>9.6567000000000007</v>
      </c>
      <c r="C199">
        <f t="shared" si="3"/>
        <v>-1</v>
      </c>
    </row>
    <row r="200" spans="1:3" x14ac:dyDescent="0.25">
      <c r="A200" s="4">
        <f>Source!A200</f>
        <v>30467</v>
      </c>
      <c r="B200">
        <f>Source!D200</f>
        <v>10.048299999999999</v>
      </c>
      <c r="C200">
        <f t="shared" si="3"/>
        <v>1</v>
      </c>
    </row>
    <row r="201" spans="1:3" x14ac:dyDescent="0.25">
      <c r="A201" s="4">
        <f>Source!A201</f>
        <v>30497</v>
      </c>
      <c r="B201">
        <f>Source!D201</f>
        <v>9.6679999999999993</v>
      </c>
      <c r="C201">
        <f t="shared" si="3"/>
        <v>-1</v>
      </c>
    </row>
    <row r="202" spans="1:3" x14ac:dyDescent="0.25">
      <c r="A202" s="4">
        <f>Source!A202</f>
        <v>30528</v>
      </c>
      <c r="B202">
        <f>Source!D202</f>
        <v>9.9724000000000004</v>
      </c>
      <c r="C202">
        <f t="shared" si="3"/>
        <v>1</v>
      </c>
    </row>
    <row r="203" spans="1:3" x14ac:dyDescent="0.25">
      <c r="A203" s="4">
        <f>Source!A203</f>
        <v>30559</v>
      </c>
      <c r="B203">
        <f>Source!D203</f>
        <v>10.0741</v>
      </c>
      <c r="C203">
        <f t="shared" si="3"/>
        <v>1</v>
      </c>
    </row>
    <row r="204" spans="1:3" x14ac:dyDescent="0.25">
      <c r="A204" s="4">
        <f>Source!A204</f>
        <v>30589</v>
      </c>
      <c r="B204">
        <f>Source!D204</f>
        <v>9.7490000000000006</v>
      </c>
      <c r="C204">
        <f t="shared" si="3"/>
        <v>-1</v>
      </c>
    </row>
    <row r="205" spans="1:3" x14ac:dyDescent="0.25">
      <c r="A205" s="4">
        <f>Source!A205</f>
        <v>30620</v>
      </c>
      <c r="B205">
        <f>Source!D205</f>
        <v>9.7029999999999994</v>
      </c>
      <c r="C205">
        <f t="shared" si="3"/>
        <v>-1</v>
      </c>
    </row>
    <row r="206" spans="1:3" x14ac:dyDescent="0.25">
      <c r="A206" s="4">
        <f>Source!A206</f>
        <v>30650</v>
      </c>
      <c r="B206">
        <f>Source!D206</f>
        <v>9.8038000000000007</v>
      </c>
      <c r="C206">
        <f t="shared" si="3"/>
        <v>1</v>
      </c>
    </row>
    <row r="207" spans="1:3" x14ac:dyDescent="0.25">
      <c r="A207" s="4">
        <f>Source!A207</f>
        <v>30681</v>
      </c>
      <c r="B207">
        <f>Source!D207</f>
        <v>9.7727000000000004</v>
      </c>
      <c r="C207">
        <f t="shared" si="3"/>
        <v>-1</v>
      </c>
    </row>
    <row r="208" spans="1:3" x14ac:dyDescent="0.25">
      <c r="A208" s="4">
        <f>Source!A208</f>
        <v>30712</v>
      </c>
      <c r="B208">
        <f>Source!D208</f>
        <v>9.6285000000000007</v>
      </c>
      <c r="C208">
        <f t="shared" si="3"/>
        <v>-1</v>
      </c>
    </row>
    <row r="209" spans="1:3" x14ac:dyDescent="0.25">
      <c r="A209" s="4">
        <f>Source!A209</f>
        <v>30741</v>
      </c>
      <c r="B209">
        <f>Source!D209</f>
        <v>9.6239000000000008</v>
      </c>
      <c r="C209">
        <f t="shared" si="3"/>
        <v>-1</v>
      </c>
    </row>
    <row r="210" spans="1:3" x14ac:dyDescent="0.25">
      <c r="A210" s="4">
        <f>Source!A210</f>
        <v>30772</v>
      </c>
      <c r="B210">
        <f>Source!D210</f>
        <v>9.4111999999999991</v>
      </c>
      <c r="C210">
        <f t="shared" si="3"/>
        <v>-1</v>
      </c>
    </row>
    <row r="211" spans="1:3" x14ac:dyDescent="0.25">
      <c r="A211" s="4">
        <f>Source!A211</f>
        <v>30802</v>
      </c>
      <c r="B211">
        <f>Source!D211</f>
        <v>9.5975000000000001</v>
      </c>
      <c r="C211">
        <f t="shared" si="3"/>
        <v>1</v>
      </c>
    </row>
    <row r="212" spans="1:3" x14ac:dyDescent="0.25">
      <c r="A212" s="4">
        <f>Source!A212</f>
        <v>30833</v>
      </c>
      <c r="B212">
        <f>Source!D212</f>
        <v>10.284599999999999</v>
      </c>
      <c r="C212">
        <f t="shared" si="3"/>
        <v>1</v>
      </c>
    </row>
    <row r="213" spans="1:3" x14ac:dyDescent="0.25">
      <c r="A213" s="4">
        <f>Source!A213</f>
        <v>30863</v>
      </c>
      <c r="B213">
        <f>Source!D213</f>
        <v>10.411099999999999</v>
      </c>
      <c r="C213">
        <f t="shared" si="3"/>
        <v>1</v>
      </c>
    </row>
    <row r="214" spans="1:3" x14ac:dyDescent="0.25">
      <c r="A214" s="4">
        <f>Source!A214</f>
        <v>30894</v>
      </c>
      <c r="B214">
        <f>Source!D214</f>
        <v>10.6349</v>
      </c>
      <c r="C214">
        <f t="shared" si="3"/>
        <v>1</v>
      </c>
    </row>
    <row r="215" spans="1:3" x14ac:dyDescent="0.25">
      <c r="A215" s="4">
        <f>Source!A215</f>
        <v>30925</v>
      </c>
      <c r="B215">
        <f>Source!D215</f>
        <v>10.0808</v>
      </c>
      <c r="C215">
        <f t="shared" si="3"/>
        <v>-1</v>
      </c>
    </row>
    <row r="216" spans="1:3" x14ac:dyDescent="0.25">
      <c r="A216" s="4">
        <f>Source!A216</f>
        <v>30955</v>
      </c>
      <c r="B216">
        <f>Source!D216</f>
        <v>9.8934999999999995</v>
      </c>
      <c r="C216">
        <f t="shared" si="3"/>
        <v>-1</v>
      </c>
    </row>
    <row r="217" spans="1:3" x14ac:dyDescent="0.25">
      <c r="A217" s="4">
        <f>Source!A217</f>
        <v>30986</v>
      </c>
      <c r="B217">
        <f>Source!D217</f>
        <v>9.7987000000000002</v>
      </c>
      <c r="C217">
        <f t="shared" si="3"/>
        <v>-1</v>
      </c>
    </row>
    <row r="218" spans="1:3" x14ac:dyDescent="0.25">
      <c r="A218" s="4">
        <f>Source!A218</f>
        <v>31016</v>
      </c>
      <c r="B218">
        <f>Source!D218</f>
        <v>9.6887000000000008</v>
      </c>
      <c r="C218">
        <f t="shared" si="3"/>
        <v>-1</v>
      </c>
    </row>
    <row r="219" spans="1:3" x14ac:dyDescent="0.25">
      <c r="A219" s="4">
        <f>Source!A219</f>
        <v>31047</v>
      </c>
      <c r="B219">
        <f>Source!D219</f>
        <v>9.7523999999999997</v>
      </c>
      <c r="C219">
        <f t="shared" si="3"/>
        <v>1</v>
      </c>
    </row>
    <row r="220" spans="1:3" x14ac:dyDescent="0.25">
      <c r="A220" s="4">
        <f>Source!A220</f>
        <v>31078</v>
      </c>
      <c r="B220">
        <f>Source!D220</f>
        <v>10.094799999999999</v>
      </c>
      <c r="C220">
        <f t="shared" si="3"/>
        <v>1</v>
      </c>
    </row>
    <row r="221" spans="1:3" x14ac:dyDescent="0.25">
      <c r="A221" s="4">
        <f>Source!A221</f>
        <v>31106</v>
      </c>
      <c r="B221">
        <f>Source!D221</f>
        <v>10.1051</v>
      </c>
      <c r="C221">
        <f t="shared" si="3"/>
        <v>1</v>
      </c>
    </row>
    <row r="222" spans="1:3" x14ac:dyDescent="0.25">
      <c r="A222" s="4">
        <f>Source!A222</f>
        <v>31137</v>
      </c>
      <c r="B222">
        <f>Source!D222</f>
        <v>9.9804999999999993</v>
      </c>
      <c r="C222">
        <f t="shared" si="3"/>
        <v>-1</v>
      </c>
    </row>
    <row r="223" spans="1:3" x14ac:dyDescent="0.25">
      <c r="A223" s="4">
        <f>Source!A223</f>
        <v>31167</v>
      </c>
      <c r="B223">
        <f>Source!D223</f>
        <v>9.8657000000000004</v>
      </c>
      <c r="C223">
        <f t="shared" si="3"/>
        <v>-1</v>
      </c>
    </row>
    <row r="224" spans="1:3" x14ac:dyDescent="0.25">
      <c r="A224" s="4">
        <f>Source!A224</f>
        <v>31198</v>
      </c>
      <c r="B224">
        <f>Source!D224</f>
        <v>10.337999999999999</v>
      </c>
      <c r="C224">
        <f t="shared" si="3"/>
        <v>1</v>
      </c>
    </row>
    <row r="225" spans="1:3" x14ac:dyDescent="0.25">
      <c r="A225" s="4">
        <f>Source!A225</f>
        <v>31228</v>
      </c>
      <c r="B225">
        <f>Source!D225</f>
        <v>10.1267</v>
      </c>
      <c r="C225">
        <f t="shared" si="3"/>
        <v>-1</v>
      </c>
    </row>
    <row r="226" spans="1:3" x14ac:dyDescent="0.25">
      <c r="A226" s="4">
        <f>Source!A226</f>
        <v>31259</v>
      </c>
      <c r="B226">
        <f>Source!D226</f>
        <v>9.8605999999999998</v>
      </c>
      <c r="C226">
        <f t="shared" si="3"/>
        <v>-1</v>
      </c>
    </row>
    <row r="227" spans="1:3" x14ac:dyDescent="0.25">
      <c r="A227" s="4">
        <f>Source!A227</f>
        <v>31290</v>
      </c>
      <c r="B227">
        <f>Source!D227</f>
        <v>9.6913</v>
      </c>
      <c r="C227">
        <f t="shared" si="3"/>
        <v>-1</v>
      </c>
    </row>
    <row r="228" spans="1:3" x14ac:dyDescent="0.25">
      <c r="A228" s="4">
        <f>Source!A228</f>
        <v>31320</v>
      </c>
      <c r="B228">
        <f>Source!D228</f>
        <v>9.6549999999999994</v>
      </c>
      <c r="C228">
        <f t="shared" si="3"/>
        <v>-1</v>
      </c>
    </row>
    <row r="229" spans="1:3" x14ac:dyDescent="0.25">
      <c r="A229" s="4">
        <f>Source!A229</f>
        <v>31351</v>
      </c>
      <c r="B229">
        <f>Source!D229</f>
        <v>9.5670999999999999</v>
      </c>
      <c r="C229">
        <f t="shared" si="3"/>
        <v>-1</v>
      </c>
    </row>
    <row r="230" spans="1:3" x14ac:dyDescent="0.25">
      <c r="A230" s="4">
        <f>Source!A230</f>
        <v>31381</v>
      </c>
      <c r="B230">
        <f>Source!D230</f>
        <v>9.9489000000000001</v>
      </c>
      <c r="C230">
        <f t="shared" si="3"/>
        <v>1</v>
      </c>
    </row>
    <row r="231" spans="1:3" x14ac:dyDescent="0.25">
      <c r="A231" s="4">
        <f>Source!A231</f>
        <v>31412</v>
      </c>
      <c r="B231">
        <f>Source!D231</f>
        <v>9.9029000000000007</v>
      </c>
      <c r="C231">
        <f t="shared" si="3"/>
        <v>-1</v>
      </c>
    </row>
    <row r="232" spans="1:3" x14ac:dyDescent="0.25">
      <c r="A232" s="4">
        <f>Source!A232</f>
        <v>31443</v>
      </c>
      <c r="B232">
        <f>Source!D232</f>
        <v>10.076599999999999</v>
      </c>
      <c r="C232">
        <f t="shared" si="3"/>
        <v>1</v>
      </c>
    </row>
    <row r="233" spans="1:3" x14ac:dyDescent="0.25">
      <c r="A233" s="4">
        <f>Source!A233</f>
        <v>31471</v>
      </c>
      <c r="B233">
        <f>Source!D233</f>
        <v>9.8382000000000005</v>
      </c>
      <c r="C233">
        <f t="shared" si="3"/>
        <v>-1</v>
      </c>
    </row>
    <row r="234" spans="1:3" x14ac:dyDescent="0.25">
      <c r="A234" s="4">
        <f>Source!A234</f>
        <v>31502</v>
      </c>
      <c r="B234">
        <f>Source!D234</f>
        <v>9.0385000000000009</v>
      </c>
      <c r="C234">
        <f t="shared" si="3"/>
        <v>-1</v>
      </c>
    </row>
    <row r="235" spans="1:3" x14ac:dyDescent="0.25">
      <c r="A235" s="4">
        <f>Source!A235</f>
        <v>31532</v>
      </c>
      <c r="B235">
        <f>Source!D235</f>
        <v>8.4997000000000007</v>
      </c>
      <c r="C235">
        <f t="shared" si="3"/>
        <v>-1</v>
      </c>
    </row>
    <row r="236" spans="1:3" x14ac:dyDescent="0.25">
      <c r="A236" s="4">
        <f>Source!A236</f>
        <v>31563</v>
      </c>
      <c r="B236">
        <f>Source!D236</f>
        <v>8.6257999999999999</v>
      </c>
      <c r="C236">
        <f t="shared" si="3"/>
        <v>1</v>
      </c>
    </row>
    <row r="237" spans="1:3" x14ac:dyDescent="0.25">
      <c r="A237" s="4">
        <f>Source!A237</f>
        <v>31593</v>
      </c>
      <c r="B237">
        <f>Source!D237</f>
        <v>8.8188999999999993</v>
      </c>
      <c r="C237">
        <f t="shared" si="3"/>
        <v>1</v>
      </c>
    </row>
    <row r="238" spans="1:3" x14ac:dyDescent="0.25">
      <c r="A238" s="4">
        <f>Source!A238</f>
        <v>31624</v>
      </c>
      <c r="B238">
        <f>Source!D238</f>
        <v>9.0975000000000001</v>
      </c>
      <c r="C238">
        <f t="shared" si="3"/>
        <v>1</v>
      </c>
    </row>
    <row r="239" spans="1:3" x14ac:dyDescent="0.25">
      <c r="A239" s="4">
        <f>Source!A239</f>
        <v>31655</v>
      </c>
      <c r="B239">
        <f>Source!D239</f>
        <v>9.1898999999999997</v>
      </c>
      <c r="C239">
        <f t="shared" si="3"/>
        <v>1</v>
      </c>
    </row>
    <row r="240" spans="1:3" x14ac:dyDescent="0.25">
      <c r="A240" s="4">
        <f>Source!A240</f>
        <v>31685</v>
      </c>
      <c r="B240">
        <f>Source!D240</f>
        <v>9.6106999999999996</v>
      </c>
      <c r="C240">
        <f t="shared" si="3"/>
        <v>1</v>
      </c>
    </row>
    <row r="241" spans="1:3" x14ac:dyDescent="0.25">
      <c r="A241" s="4">
        <f>Source!A241</f>
        <v>31716</v>
      </c>
      <c r="B241">
        <f>Source!D241</f>
        <v>10.0747</v>
      </c>
      <c r="C241">
        <f t="shared" si="3"/>
        <v>1</v>
      </c>
    </row>
    <row r="242" spans="1:3" x14ac:dyDescent="0.25">
      <c r="A242" s="4">
        <f>Source!A242</f>
        <v>31746</v>
      </c>
      <c r="B242">
        <f>Source!D242</f>
        <v>10.2667</v>
      </c>
      <c r="C242">
        <f t="shared" si="3"/>
        <v>1</v>
      </c>
    </row>
    <row r="243" spans="1:3" x14ac:dyDescent="0.25">
      <c r="A243" s="4">
        <f>Source!A243</f>
        <v>31777</v>
      </c>
      <c r="B243">
        <f>Source!D243</f>
        <v>10.172800000000001</v>
      </c>
      <c r="C243">
        <f t="shared" si="3"/>
        <v>-1</v>
      </c>
    </row>
    <row r="244" spans="1:3" x14ac:dyDescent="0.25">
      <c r="A244" s="4">
        <f>Source!A244</f>
        <v>31808</v>
      </c>
      <c r="B244">
        <f>Source!D244</f>
        <v>9.7378</v>
      </c>
      <c r="C244">
        <f t="shared" si="3"/>
        <v>-1</v>
      </c>
    </row>
    <row r="245" spans="1:3" x14ac:dyDescent="0.25">
      <c r="A245" s="4">
        <f>Source!A245</f>
        <v>31836</v>
      </c>
      <c r="B245">
        <f>Source!D245</f>
        <v>9.5161999999999995</v>
      </c>
      <c r="C245">
        <f t="shared" si="3"/>
        <v>-1</v>
      </c>
    </row>
    <row r="246" spans="1:3" x14ac:dyDescent="0.25">
      <c r="A246" s="4">
        <f>Source!A246</f>
        <v>31867</v>
      </c>
      <c r="B246">
        <f>Source!D246</f>
        <v>8.9248999999999992</v>
      </c>
      <c r="C246">
        <f t="shared" si="3"/>
        <v>-1</v>
      </c>
    </row>
    <row r="247" spans="1:3" x14ac:dyDescent="0.25">
      <c r="A247" s="4">
        <f>Source!A247</f>
        <v>31897</v>
      </c>
      <c r="B247">
        <f>Source!D247</f>
        <v>8.9464000000000006</v>
      </c>
      <c r="C247">
        <f t="shared" si="3"/>
        <v>1</v>
      </c>
    </row>
    <row r="248" spans="1:3" x14ac:dyDescent="0.25">
      <c r="A248" s="4">
        <f>Source!A248</f>
        <v>31928</v>
      </c>
      <c r="B248">
        <f>Source!D248</f>
        <v>8.7309000000000001</v>
      </c>
      <c r="C248">
        <f t="shared" si="3"/>
        <v>-1</v>
      </c>
    </row>
    <row r="249" spans="1:3" x14ac:dyDescent="0.25">
      <c r="A249" s="4">
        <f>Source!A249</f>
        <v>31958</v>
      </c>
      <c r="B249">
        <f>Source!D249</f>
        <v>8.8110999999999997</v>
      </c>
      <c r="C249">
        <f t="shared" si="3"/>
        <v>1</v>
      </c>
    </row>
    <row r="250" spans="1:3" x14ac:dyDescent="0.25">
      <c r="A250" s="4">
        <f>Source!A250</f>
        <v>31989</v>
      </c>
      <c r="B250">
        <f>Source!D250</f>
        <v>9.0694999999999997</v>
      </c>
      <c r="C250">
        <f t="shared" si="3"/>
        <v>1</v>
      </c>
    </row>
    <row r="251" spans="1:3" x14ac:dyDescent="0.25">
      <c r="A251" s="4">
        <f>Source!A251</f>
        <v>32020</v>
      </c>
      <c r="B251">
        <f>Source!D251</f>
        <v>9.6115999999999993</v>
      </c>
      <c r="C251">
        <f t="shared" si="3"/>
        <v>1</v>
      </c>
    </row>
    <row r="252" spans="1:3" x14ac:dyDescent="0.25">
      <c r="A252" s="4">
        <f>Source!A252</f>
        <v>32050</v>
      </c>
      <c r="B252">
        <f>Source!D252</f>
        <v>9.6854999999999993</v>
      </c>
      <c r="C252">
        <f t="shared" si="3"/>
        <v>1</v>
      </c>
    </row>
    <row r="253" spans="1:3" x14ac:dyDescent="0.25">
      <c r="A253" s="4">
        <f>Source!A253</f>
        <v>32081</v>
      </c>
      <c r="B253">
        <f>Source!D253</f>
        <v>9.4718</v>
      </c>
      <c r="C253">
        <f t="shared" si="3"/>
        <v>-1</v>
      </c>
    </row>
    <row r="254" spans="1:3" x14ac:dyDescent="0.25">
      <c r="A254" s="4">
        <f>Source!A254</f>
        <v>32111</v>
      </c>
      <c r="B254">
        <f>Source!D254</f>
        <v>8.7652000000000001</v>
      </c>
      <c r="C254">
        <f t="shared" si="3"/>
        <v>-1</v>
      </c>
    </row>
    <row r="255" spans="1:3" x14ac:dyDescent="0.25">
      <c r="A255" s="4">
        <f>Source!A255</f>
        <v>32142</v>
      </c>
      <c r="B255">
        <f>Source!D255</f>
        <v>9.2037999999999993</v>
      </c>
      <c r="C255">
        <f t="shared" si="3"/>
        <v>1</v>
      </c>
    </row>
    <row r="256" spans="1:3" x14ac:dyDescent="0.25">
      <c r="A256" s="4">
        <f>Source!A256</f>
        <v>32173</v>
      </c>
      <c r="B256">
        <f>Source!D256</f>
        <v>9.2613000000000003</v>
      </c>
      <c r="C256">
        <f t="shared" si="3"/>
        <v>1</v>
      </c>
    </row>
    <row r="257" spans="1:3" x14ac:dyDescent="0.25">
      <c r="A257" s="4">
        <f>Source!A257</f>
        <v>32202</v>
      </c>
      <c r="B257">
        <f>Source!D257</f>
        <v>9.1325000000000003</v>
      </c>
      <c r="C257">
        <f t="shared" si="3"/>
        <v>-1</v>
      </c>
    </row>
    <row r="258" spans="1:3" x14ac:dyDescent="0.25">
      <c r="A258" s="4">
        <f>Source!A258</f>
        <v>32233</v>
      </c>
      <c r="B258">
        <f>Source!D258</f>
        <v>8.9042999999999992</v>
      </c>
      <c r="C258">
        <f t="shared" si="3"/>
        <v>-1</v>
      </c>
    </row>
    <row r="259" spans="1:3" x14ac:dyDescent="0.25">
      <c r="A259" s="4">
        <f>Source!A259</f>
        <v>32263</v>
      </c>
      <c r="B259">
        <f>Source!D259</f>
        <v>8.8568999999999996</v>
      </c>
      <c r="C259">
        <f t="shared" si="3"/>
        <v>-1</v>
      </c>
    </row>
    <row r="260" spans="1:3" x14ac:dyDescent="0.25">
      <c r="A260" s="4">
        <f>Source!A260</f>
        <v>32294</v>
      </c>
      <c r="B260">
        <f>Source!D260</f>
        <v>8.9614999999999991</v>
      </c>
      <c r="C260">
        <f t="shared" ref="C260:C323" si="4">1*(B260&gt;B259)+-1*(B260&lt;B259)</f>
        <v>1</v>
      </c>
    </row>
    <row r="261" spans="1:3" x14ac:dyDescent="0.25">
      <c r="A261" s="4">
        <f>Source!A261</f>
        <v>32324</v>
      </c>
      <c r="B261">
        <f>Source!D261</f>
        <v>9.0333000000000006</v>
      </c>
      <c r="C261">
        <f t="shared" si="4"/>
        <v>1</v>
      </c>
    </row>
    <row r="262" spans="1:3" x14ac:dyDescent="0.25">
      <c r="A262" s="4">
        <f>Source!A262</f>
        <v>32355</v>
      </c>
      <c r="B262">
        <f>Source!D262</f>
        <v>9.1918000000000006</v>
      </c>
      <c r="C262">
        <f t="shared" si="4"/>
        <v>1</v>
      </c>
    </row>
    <row r="263" spans="1:3" x14ac:dyDescent="0.25">
      <c r="A263" s="4">
        <f>Source!A263</f>
        <v>32386</v>
      </c>
      <c r="B263">
        <f>Source!D263</f>
        <v>9.0790000000000006</v>
      </c>
      <c r="C263">
        <f t="shared" si="4"/>
        <v>-1</v>
      </c>
    </row>
    <row r="264" spans="1:3" x14ac:dyDescent="0.25">
      <c r="A264" s="4">
        <f>Source!A264</f>
        <v>32416</v>
      </c>
      <c r="B264">
        <f>Source!D264</f>
        <v>9.2010000000000005</v>
      </c>
      <c r="C264">
        <f t="shared" si="4"/>
        <v>1</v>
      </c>
    </row>
    <row r="265" spans="1:3" x14ac:dyDescent="0.25">
      <c r="A265" s="4">
        <f>Source!A265</f>
        <v>32447</v>
      </c>
      <c r="B265">
        <f>Source!D265</f>
        <v>8.8241999999999994</v>
      </c>
      <c r="C265">
        <f t="shared" si="4"/>
        <v>-1</v>
      </c>
    </row>
    <row r="266" spans="1:3" x14ac:dyDescent="0.25">
      <c r="A266" s="4">
        <f>Source!A266</f>
        <v>32477</v>
      </c>
      <c r="B266">
        <f>Source!D266</f>
        <v>8.7866999999999997</v>
      </c>
      <c r="C266">
        <f t="shared" si="4"/>
        <v>-1</v>
      </c>
    </row>
    <row r="267" spans="1:3" x14ac:dyDescent="0.25">
      <c r="A267" s="4">
        <f>Source!A267</f>
        <v>32508</v>
      </c>
      <c r="B267">
        <f>Source!D267</f>
        <v>8.8786000000000005</v>
      </c>
      <c r="C267">
        <f t="shared" si="4"/>
        <v>1</v>
      </c>
    </row>
    <row r="268" spans="1:3" x14ac:dyDescent="0.25">
      <c r="A268" s="4">
        <f>Source!A268</f>
        <v>32539</v>
      </c>
      <c r="B268">
        <f>Source!D268</f>
        <v>8.8735999999999997</v>
      </c>
      <c r="C268">
        <f t="shared" si="4"/>
        <v>-1</v>
      </c>
    </row>
    <row r="269" spans="1:3" x14ac:dyDescent="0.25">
      <c r="A269" s="4">
        <f>Source!A269</f>
        <v>32567</v>
      </c>
      <c r="B269">
        <f>Source!D269</f>
        <v>8.7430000000000003</v>
      </c>
      <c r="C269">
        <f t="shared" si="4"/>
        <v>-1</v>
      </c>
    </row>
    <row r="270" spans="1:3" x14ac:dyDescent="0.25">
      <c r="A270" s="4">
        <f>Source!A270</f>
        <v>32598</v>
      </c>
      <c r="B270">
        <f>Source!D270</f>
        <v>8.7932000000000006</v>
      </c>
      <c r="C270">
        <f t="shared" si="4"/>
        <v>1</v>
      </c>
    </row>
    <row r="271" spans="1:3" x14ac:dyDescent="0.25">
      <c r="A271" s="4">
        <f>Source!A271</f>
        <v>32628</v>
      </c>
      <c r="B271">
        <f>Source!D271</f>
        <v>9.0576000000000008</v>
      </c>
      <c r="C271">
        <f t="shared" si="4"/>
        <v>1</v>
      </c>
    </row>
    <row r="272" spans="1:3" x14ac:dyDescent="0.25">
      <c r="A272" s="4">
        <f>Source!A272</f>
        <v>32659</v>
      </c>
      <c r="B272">
        <f>Source!D272</f>
        <v>9.0646000000000004</v>
      </c>
      <c r="C272">
        <f t="shared" si="4"/>
        <v>1</v>
      </c>
    </row>
    <row r="273" spans="1:3" x14ac:dyDescent="0.25">
      <c r="A273" s="4">
        <f>Source!A273</f>
        <v>32689</v>
      </c>
      <c r="B273">
        <f>Source!D273</f>
        <v>9.3893000000000004</v>
      </c>
      <c r="C273">
        <f t="shared" si="4"/>
        <v>1</v>
      </c>
    </row>
    <row r="274" spans="1:3" x14ac:dyDescent="0.25">
      <c r="A274" s="4">
        <f>Source!A274</f>
        <v>32720</v>
      </c>
      <c r="B274">
        <f>Source!D274</f>
        <v>9.1689000000000007</v>
      </c>
      <c r="C274">
        <f t="shared" si="4"/>
        <v>-1</v>
      </c>
    </row>
    <row r="275" spans="1:3" x14ac:dyDescent="0.25">
      <c r="A275" s="4">
        <f>Source!A275</f>
        <v>32751</v>
      </c>
      <c r="B275">
        <f>Source!D275</f>
        <v>9.0466999999999995</v>
      </c>
      <c r="C275">
        <f t="shared" si="4"/>
        <v>-1</v>
      </c>
    </row>
    <row r="276" spans="1:3" x14ac:dyDescent="0.25">
      <c r="A276" s="4">
        <f>Source!A276</f>
        <v>32781</v>
      </c>
      <c r="B276">
        <f>Source!D276</f>
        <v>9.2667999999999999</v>
      </c>
      <c r="C276">
        <f t="shared" si="4"/>
        <v>1</v>
      </c>
    </row>
    <row r="277" spans="1:3" x14ac:dyDescent="0.25">
      <c r="A277" s="4">
        <f>Source!A277</f>
        <v>32812</v>
      </c>
      <c r="B277">
        <f>Source!D277</f>
        <v>9.4924999999999997</v>
      </c>
      <c r="C277">
        <f t="shared" si="4"/>
        <v>1</v>
      </c>
    </row>
    <row r="278" spans="1:3" x14ac:dyDescent="0.25">
      <c r="A278" s="4">
        <f>Source!A278</f>
        <v>32842</v>
      </c>
      <c r="B278">
        <f>Source!D278</f>
        <v>9.6890999999999998</v>
      </c>
      <c r="C278">
        <f t="shared" si="4"/>
        <v>1</v>
      </c>
    </row>
    <row r="279" spans="1:3" x14ac:dyDescent="0.25">
      <c r="A279" s="4">
        <f>Source!A279</f>
        <v>32873</v>
      </c>
      <c r="B279">
        <f>Source!D279</f>
        <v>9.6945999999999994</v>
      </c>
      <c r="C279">
        <f t="shared" si="4"/>
        <v>1</v>
      </c>
    </row>
    <row r="280" spans="1:3" x14ac:dyDescent="0.25">
      <c r="A280" s="4">
        <f>Source!A280</f>
        <v>32904</v>
      </c>
      <c r="B280">
        <f>Source!D280</f>
        <v>9.9145000000000003</v>
      </c>
      <c r="C280">
        <f t="shared" si="4"/>
        <v>1</v>
      </c>
    </row>
    <row r="281" spans="1:3" x14ac:dyDescent="0.25">
      <c r="A281" s="4">
        <f>Source!A281</f>
        <v>32932</v>
      </c>
      <c r="B281">
        <f>Source!D281</f>
        <v>10.2995</v>
      </c>
      <c r="C281">
        <f t="shared" si="4"/>
        <v>1</v>
      </c>
    </row>
    <row r="282" spans="1:3" x14ac:dyDescent="0.25">
      <c r="A282" s="4">
        <f>Source!A282</f>
        <v>32963</v>
      </c>
      <c r="B282">
        <f>Source!D282</f>
        <v>11.0669</v>
      </c>
      <c r="C282">
        <f t="shared" si="4"/>
        <v>1</v>
      </c>
    </row>
    <row r="283" spans="1:3" x14ac:dyDescent="0.25">
      <c r="A283" s="4">
        <f>Source!A283</f>
        <v>32993</v>
      </c>
      <c r="B283">
        <f>Source!D283</f>
        <v>11.361700000000001</v>
      </c>
      <c r="C283">
        <f t="shared" si="4"/>
        <v>1</v>
      </c>
    </row>
    <row r="284" spans="1:3" x14ac:dyDescent="0.25">
      <c r="A284" s="4">
        <f>Source!A284</f>
        <v>33024</v>
      </c>
      <c r="B284">
        <f>Source!D284</f>
        <v>11.065899999999999</v>
      </c>
      <c r="C284">
        <f t="shared" si="4"/>
        <v>-1</v>
      </c>
    </row>
    <row r="285" spans="1:3" x14ac:dyDescent="0.25">
      <c r="A285" s="4">
        <f>Source!A285</f>
        <v>33054</v>
      </c>
      <c r="B285">
        <f>Source!D285</f>
        <v>10.681900000000001</v>
      </c>
      <c r="C285">
        <f t="shared" si="4"/>
        <v>-1</v>
      </c>
    </row>
    <row r="286" spans="1:3" x14ac:dyDescent="0.25">
      <c r="A286" s="4">
        <f>Source!A286</f>
        <v>33085</v>
      </c>
      <c r="B286">
        <f>Source!D286</f>
        <v>10.780099999999999</v>
      </c>
      <c r="C286">
        <f t="shared" si="4"/>
        <v>1</v>
      </c>
    </row>
    <row r="287" spans="1:3" x14ac:dyDescent="0.25">
      <c r="A287" s="4">
        <f>Source!A287</f>
        <v>33116</v>
      </c>
      <c r="B287">
        <f>Source!D287</f>
        <v>11.182600000000001</v>
      </c>
      <c r="C287">
        <f t="shared" si="4"/>
        <v>1</v>
      </c>
    </row>
    <row r="288" spans="1:3" x14ac:dyDescent="0.25">
      <c r="A288" s="4">
        <f>Source!A288</f>
        <v>33146</v>
      </c>
      <c r="B288">
        <f>Source!D288</f>
        <v>11.0982</v>
      </c>
      <c r="C288">
        <f t="shared" si="4"/>
        <v>-1</v>
      </c>
    </row>
    <row r="289" spans="1:3" x14ac:dyDescent="0.25">
      <c r="A289" s="4">
        <f>Source!A289</f>
        <v>33177</v>
      </c>
      <c r="B289">
        <f>Source!D289</f>
        <v>10.970700000000001</v>
      </c>
      <c r="C289">
        <f t="shared" si="4"/>
        <v>-1</v>
      </c>
    </row>
    <row r="290" spans="1:3" x14ac:dyDescent="0.25">
      <c r="A290" s="4">
        <f>Source!A290</f>
        <v>33207</v>
      </c>
      <c r="B290">
        <f>Source!D290</f>
        <v>10.781700000000001</v>
      </c>
      <c r="C290">
        <f t="shared" si="4"/>
        <v>-1</v>
      </c>
    </row>
    <row r="291" spans="1:3" x14ac:dyDescent="0.25">
      <c r="A291" s="4">
        <f>Source!A291</f>
        <v>33238</v>
      </c>
      <c r="B291">
        <f>Source!D291</f>
        <v>10.305999999999999</v>
      </c>
      <c r="C291">
        <f t="shared" si="4"/>
        <v>-1</v>
      </c>
    </row>
    <row r="292" spans="1:3" x14ac:dyDescent="0.25">
      <c r="A292" s="4">
        <f>Source!A292</f>
        <v>33269</v>
      </c>
      <c r="B292">
        <f>Source!D292</f>
        <v>10.1381</v>
      </c>
      <c r="C292">
        <f t="shared" si="4"/>
        <v>-1</v>
      </c>
    </row>
    <row r="293" spans="1:3" x14ac:dyDescent="0.25">
      <c r="A293" s="4">
        <f>Source!A293</f>
        <v>33297</v>
      </c>
      <c r="B293">
        <f>Source!D293</f>
        <v>9.83</v>
      </c>
      <c r="C293">
        <f t="shared" si="4"/>
        <v>-1</v>
      </c>
    </row>
    <row r="294" spans="1:3" x14ac:dyDescent="0.25">
      <c r="A294" s="4">
        <f>Source!A294</f>
        <v>33328</v>
      </c>
      <c r="B294">
        <f>Source!D294</f>
        <v>9.9884000000000004</v>
      </c>
      <c r="C294">
        <f t="shared" si="4"/>
        <v>1</v>
      </c>
    </row>
    <row r="295" spans="1:3" x14ac:dyDescent="0.25">
      <c r="A295" s="4">
        <f>Source!A295</f>
        <v>33358</v>
      </c>
      <c r="B295">
        <f>Source!D295</f>
        <v>9.9297000000000004</v>
      </c>
      <c r="C295">
        <f t="shared" si="4"/>
        <v>-1</v>
      </c>
    </row>
    <row r="296" spans="1:3" x14ac:dyDescent="0.25">
      <c r="A296" s="4">
        <f>Source!A296</f>
        <v>33389</v>
      </c>
      <c r="B296">
        <f>Source!D296</f>
        <v>10.058199999999999</v>
      </c>
      <c r="C296">
        <f t="shared" si="4"/>
        <v>1</v>
      </c>
    </row>
    <row r="297" spans="1:3" x14ac:dyDescent="0.25">
      <c r="A297" s="4">
        <f>Source!A297</f>
        <v>33419</v>
      </c>
      <c r="B297">
        <f>Source!D297</f>
        <v>10.236800000000001</v>
      </c>
      <c r="C297">
        <f t="shared" si="4"/>
        <v>1</v>
      </c>
    </row>
    <row r="298" spans="1:3" x14ac:dyDescent="0.25">
      <c r="A298" s="4">
        <f>Source!A298</f>
        <v>33450</v>
      </c>
      <c r="B298">
        <f>Source!D298</f>
        <v>10.014200000000001</v>
      </c>
      <c r="C298">
        <f t="shared" si="4"/>
        <v>-1</v>
      </c>
    </row>
    <row r="299" spans="1:3" x14ac:dyDescent="0.25">
      <c r="A299" s="4">
        <f>Source!A299</f>
        <v>33481</v>
      </c>
      <c r="B299">
        <f>Source!D299</f>
        <v>9.8421000000000003</v>
      </c>
      <c r="C299">
        <f t="shared" si="4"/>
        <v>-1</v>
      </c>
    </row>
    <row r="300" spans="1:3" x14ac:dyDescent="0.25">
      <c r="A300" s="4">
        <f>Source!A300</f>
        <v>33511</v>
      </c>
      <c r="B300">
        <f>Source!D300</f>
        <v>9.5399999999999991</v>
      </c>
      <c r="C300">
        <f t="shared" si="4"/>
        <v>-1</v>
      </c>
    </row>
    <row r="301" spans="1:3" x14ac:dyDescent="0.25">
      <c r="A301" s="4">
        <f>Source!A301</f>
        <v>33542</v>
      </c>
      <c r="B301">
        <f>Source!D301</f>
        <v>9.6112000000000002</v>
      </c>
      <c r="C301">
        <f t="shared" si="4"/>
        <v>1</v>
      </c>
    </row>
    <row r="302" spans="1:3" x14ac:dyDescent="0.25">
      <c r="A302" s="4">
        <f>Source!A302</f>
        <v>33572</v>
      </c>
      <c r="B302">
        <f>Source!D302</f>
        <v>9.6462000000000003</v>
      </c>
      <c r="C302">
        <f t="shared" si="4"/>
        <v>1</v>
      </c>
    </row>
    <row r="303" spans="1:3" x14ac:dyDescent="0.25">
      <c r="A303" s="4">
        <f>Source!A303</f>
        <v>33603</v>
      </c>
      <c r="B303">
        <f>Source!D303</f>
        <v>9.5508000000000006</v>
      </c>
      <c r="C303">
        <f t="shared" si="4"/>
        <v>-1</v>
      </c>
    </row>
    <row r="304" spans="1:3" x14ac:dyDescent="0.25">
      <c r="A304" s="4">
        <f>Source!A304</f>
        <v>33634</v>
      </c>
      <c r="B304">
        <f>Source!D304</f>
        <v>9.3615999999999993</v>
      </c>
      <c r="C304">
        <f t="shared" si="4"/>
        <v>-1</v>
      </c>
    </row>
    <row r="305" spans="1:3" x14ac:dyDescent="0.25">
      <c r="A305" s="4">
        <f>Source!A305</f>
        <v>33663</v>
      </c>
      <c r="B305">
        <f>Source!D305</f>
        <v>9.2553999999999998</v>
      </c>
      <c r="C305">
        <f t="shared" si="4"/>
        <v>-1</v>
      </c>
    </row>
    <row r="306" spans="1:3" x14ac:dyDescent="0.25">
      <c r="A306" s="4">
        <f>Source!A306</f>
        <v>33694</v>
      </c>
      <c r="B306">
        <f>Source!D306</f>
        <v>9.5681999999999992</v>
      </c>
      <c r="C306">
        <f t="shared" si="4"/>
        <v>1</v>
      </c>
    </row>
    <row r="307" spans="1:3" x14ac:dyDescent="0.25">
      <c r="A307" s="4">
        <f>Source!A307</f>
        <v>33724</v>
      </c>
      <c r="B307">
        <f>Source!D307</f>
        <v>9.3895999999999997</v>
      </c>
      <c r="C307">
        <f t="shared" si="4"/>
        <v>-1</v>
      </c>
    </row>
    <row r="308" spans="1:3" x14ac:dyDescent="0.25">
      <c r="A308" s="4">
        <f>Source!A308</f>
        <v>33755</v>
      </c>
      <c r="B308">
        <f>Source!D308</f>
        <v>9.0855999999999995</v>
      </c>
      <c r="C308">
        <f t="shared" si="4"/>
        <v>-1</v>
      </c>
    </row>
    <row r="309" spans="1:3" x14ac:dyDescent="0.25">
      <c r="A309" s="4">
        <f>Source!A309</f>
        <v>33785</v>
      </c>
      <c r="B309">
        <f>Source!D309</f>
        <v>9.1334</v>
      </c>
      <c r="C309">
        <f t="shared" si="4"/>
        <v>1</v>
      </c>
    </row>
    <row r="310" spans="1:3" x14ac:dyDescent="0.25">
      <c r="A310" s="4">
        <f>Source!A310</f>
        <v>33816</v>
      </c>
      <c r="B310">
        <f>Source!D310</f>
        <v>8.9784000000000006</v>
      </c>
      <c r="C310">
        <f t="shared" si="4"/>
        <v>-1</v>
      </c>
    </row>
    <row r="311" spans="1:3" x14ac:dyDescent="0.25">
      <c r="A311" s="4">
        <f>Source!A311</f>
        <v>33847</v>
      </c>
      <c r="B311">
        <f>Source!D311</f>
        <v>9.1569000000000003</v>
      </c>
      <c r="C311">
        <f t="shared" si="4"/>
        <v>1</v>
      </c>
    </row>
    <row r="312" spans="1:3" x14ac:dyDescent="0.25">
      <c r="A312" s="4">
        <f>Source!A312</f>
        <v>33877</v>
      </c>
      <c r="B312">
        <f>Source!D312</f>
        <v>9.1818000000000008</v>
      </c>
      <c r="C312">
        <f t="shared" si="4"/>
        <v>1</v>
      </c>
    </row>
    <row r="313" spans="1:3" x14ac:dyDescent="0.25">
      <c r="A313" s="4">
        <f>Source!A313</f>
        <v>33908</v>
      </c>
      <c r="B313">
        <f>Source!D313</f>
        <v>9.2887000000000004</v>
      </c>
      <c r="C313">
        <f t="shared" si="4"/>
        <v>1</v>
      </c>
    </row>
    <row r="314" spans="1:3" x14ac:dyDescent="0.25">
      <c r="A314" s="4">
        <f>Source!A314</f>
        <v>33938</v>
      </c>
      <c r="B314">
        <f>Source!D314</f>
        <v>8.8646999999999991</v>
      </c>
      <c r="C314">
        <f t="shared" si="4"/>
        <v>-1</v>
      </c>
    </row>
    <row r="315" spans="1:3" x14ac:dyDescent="0.25">
      <c r="A315" s="4">
        <f>Source!A315</f>
        <v>33969</v>
      </c>
      <c r="B315">
        <f>Source!D315</f>
        <v>8.9175000000000004</v>
      </c>
      <c r="C315">
        <f t="shared" si="4"/>
        <v>1</v>
      </c>
    </row>
    <row r="316" spans="1:3" x14ac:dyDescent="0.25">
      <c r="A316" s="4">
        <f>Source!A316</f>
        <v>34000</v>
      </c>
      <c r="B316">
        <f>Source!D316</f>
        <v>8.9380000000000006</v>
      </c>
      <c r="C316">
        <f t="shared" si="4"/>
        <v>1</v>
      </c>
    </row>
    <row r="317" spans="1:3" x14ac:dyDescent="0.25">
      <c r="A317" s="4">
        <f>Source!A317</f>
        <v>34028</v>
      </c>
      <c r="B317">
        <f>Source!D317</f>
        <v>8.7209000000000003</v>
      </c>
      <c r="C317">
        <f t="shared" si="4"/>
        <v>-1</v>
      </c>
    </row>
    <row r="318" spans="1:3" x14ac:dyDescent="0.25">
      <c r="A318" s="4">
        <f>Source!A318</f>
        <v>34059</v>
      </c>
      <c r="B318">
        <f>Source!D318</f>
        <v>8.4564000000000004</v>
      </c>
      <c r="C318">
        <f t="shared" si="4"/>
        <v>-1</v>
      </c>
    </row>
    <row r="319" spans="1:3" x14ac:dyDescent="0.25">
      <c r="A319" s="4">
        <f>Source!A319</f>
        <v>34089</v>
      </c>
      <c r="B319">
        <f>Source!D319</f>
        <v>8.4872999999999994</v>
      </c>
      <c r="C319">
        <f t="shared" si="4"/>
        <v>1</v>
      </c>
    </row>
    <row r="320" spans="1:3" x14ac:dyDescent="0.25">
      <c r="A320" s="4">
        <f>Source!A320</f>
        <v>34120</v>
      </c>
      <c r="B320">
        <f>Source!D320</f>
        <v>8.6364000000000001</v>
      </c>
      <c r="C320">
        <f t="shared" si="4"/>
        <v>1</v>
      </c>
    </row>
    <row r="321" spans="1:3" x14ac:dyDescent="0.25">
      <c r="A321" s="4">
        <f>Source!A321</f>
        <v>34150</v>
      </c>
      <c r="B321">
        <f>Source!D321</f>
        <v>8.4723000000000006</v>
      </c>
      <c r="C321">
        <f t="shared" si="4"/>
        <v>-1</v>
      </c>
    </row>
    <row r="322" spans="1:3" x14ac:dyDescent="0.25">
      <c r="A322" s="4">
        <f>Source!A322</f>
        <v>34181</v>
      </c>
      <c r="B322">
        <f>Source!D322</f>
        <v>8.1100999999999992</v>
      </c>
      <c r="C322">
        <f t="shared" si="4"/>
        <v>-1</v>
      </c>
    </row>
    <row r="323" spans="1:3" x14ac:dyDescent="0.25">
      <c r="A323" s="4">
        <f>Source!A323</f>
        <v>34212</v>
      </c>
      <c r="B323">
        <f>Source!D323</f>
        <v>7.5374999999999996</v>
      </c>
      <c r="C323">
        <f t="shared" si="4"/>
        <v>-1</v>
      </c>
    </row>
    <row r="324" spans="1:3" x14ac:dyDescent="0.25">
      <c r="A324" s="4">
        <f>Source!A324</f>
        <v>34242</v>
      </c>
      <c r="B324">
        <f>Source!D324</f>
        <v>7.3578000000000001</v>
      </c>
      <c r="C324">
        <f t="shared" ref="C324:C387" si="5">1*(B324&gt;B323)+-1*(B324&lt;B323)</f>
        <v>-1</v>
      </c>
    </row>
    <row r="325" spans="1:3" x14ac:dyDescent="0.25">
      <c r="A325" s="4">
        <f>Source!A325</f>
        <v>34273</v>
      </c>
      <c r="B325">
        <f>Source!D325</f>
        <v>7.1978999999999997</v>
      </c>
      <c r="C325">
        <f t="shared" si="5"/>
        <v>-1</v>
      </c>
    </row>
    <row r="326" spans="1:3" x14ac:dyDescent="0.25">
      <c r="A326" s="4">
        <f>Source!A326</f>
        <v>34303</v>
      </c>
      <c r="B326">
        <f>Source!D326</f>
        <v>7.1219999999999999</v>
      </c>
      <c r="C326">
        <f t="shared" si="5"/>
        <v>-1</v>
      </c>
    </row>
    <row r="327" spans="1:3" x14ac:dyDescent="0.25">
      <c r="A327" s="4">
        <f>Source!A327</f>
        <v>34334</v>
      </c>
      <c r="B327">
        <f>Source!D327</f>
        <v>5.8113999999999999</v>
      </c>
      <c r="C327">
        <f t="shared" si="5"/>
        <v>-1</v>
      </c>
    </row>
    <row r="328" spans="1:3" x14ac:dyDescent="0.25">
      <c r="A328" s="4">
        <f>Source!A328</f>
        <v>34365</v>
      </c>
      <c r="B328">
        <f>Source!D328</f>
        <v>5.9005999999999998</v>
      </c>
      <c r="C328">
        <f t="shared" si="5"/>
        <v>1</v>
      </c>
    </row>
    <row r="329" spans="1:3" x14ac:dyDescent="0.25">
      <c r="A329" s="4">
        <f>Source!A329</f>
        <v>34393</v>
      </c>
      <c r="B329">
        <f>Source!D329</f>
        <v>6.5670000000000002</v>
      </c>
      <c r="C329">
        <f t="shared" si="5"/>
        <v>1</v>
      </c>
    </row>
    <row r="330" spans="1:3" x14ac:dyDescent="0.25">
      <c r="A330" s="4">
        <f>Source!A330</f>
        <v>34424</v>
      </c>
      <c r="B330">
        <f>Source!D330</f>
        <v>7.3975999999999997</v>
      </c>
      <c r="C330">
        <f t="shared" si="5"/>
        <v>1</v>
      </c>
    </row>
    <row r="331" spans="1:3" x14ac:dyDescent="0.25">
      <c r="A331" s="4">
        <f>Source!A331</f>
        <v>34454</v>
      </c>
      <c r="B331">
        <f>Source!D331</f>
        <v>7.7652999999999999</v>
      </c>
      <c r="C331">
        <f t="shared" si="5"/>
        <v>1</v>
      </c>
    </row>
    <row r="332" spans="1:3" x14ac:dyDescent="0.25">
      <c r="A332" s="4">
        <f>Source!A332</f>
        <v>34485</v>
      </c>
      <c r="B332">
        <f>Source!D332</f>
        <v>8.3469999999999995</v>
      </c>
      <c r="C332">
        <f t="shared" si="5"/>
        <v>1</v>
      </c>
    </row>
    <row r="333" spans="1:3" x14ac:dyDescent="0.25">
      <c r="A333" s="4">
        <f>Source!A333</f>
        <v>34515</v>
      </c>
      <c r="B333">
        <f>Source!D333</f>
        <v>8.5639000000000003</v>
      </c>
      <c r="C333">
        <f t="shared" si="5"/>
        <v>1</v>
      </c>
    </row>
    <row r="334" spans="1:3" x14ac:dyDescent="0.25">
      <c r="A334" s="4">
        <f>Source!A334</f>
        <v>34546</v>
      </c>
      <c r="B334">
        <f>Source!D334</f>
        <v>8.5093999999999994</v>
      </c>
      <c r="C334">
        <f t="shared" si="5"/>
        <v>-1</v>
      </c>
    </row>
    <row r="335" spans="1:3" x14ac:dyDescent="0.25">
      <c r="A335" s="4">
        <f>Source!A335</f>
        <v>34577</v>
      </c>
      <c r="B335">
        <f>Source!D335</f>
        <v>8.5089000000000006</v>
      </c>
      <c r="C335">
        <f t="shared" si="5"/>
        <v>-1</v>
      </c>
    </row>
    <row r="336" spans="1:3" x14ac:dyDescent="0.25">
      <c r="A336" s="4">
        <f>Source!A336</f>
        <v>34607</v>
      </c>
      <c r="B336">
        <f>Source!D336</f>
        <v>8.8393999999999995</v>
      </c>
      <c r="C336">
        <f t="shared" si="5"/>
        <v>1</v>
      </c>
    </row>
    <row r="337" spans="1:3" x14ac:dyDescent="0.25">
      <c r="A337" s="4">
        <f>Source!A337</f>
        <v>34638</v>
      </c>
      <c r="B337">
        <f>Source!D337</f>
        <v>8.7748000000000008</v>
      </c>
      <c r="C337">
        <f t="shared" si="5"/>
        <v>-1</v>
      </c>
    </row>
    <row r="338" spans="1:3" x14ac:dyDescent="0.25">
      <c r="A338" s="4">
        <f>Source!A338</f>
        <v>34668</v>
      </c>
      <c r="B338">
        <f>Source!D338</f>
        <v>8.4882000000000009</v>
      </c>
      <c r="C338">
        <f t="shared" si="5"/>
        <v>-1</v>
      </c>
    </row>
    <row r="339" spans="1:3" x14ac:dyDescent="0.25">
      <c r="A339" s="4">
        <f>Source!A339</f>
        <v>34699</v>
      </c>
      <c r="B339">
        <f>Source!D339</f>
        <v>8.7537000000000003</v>
      </c>
      <c r="C339">
        <f t="shared" si="5"/>
        <v>1</v>
      </c>
    </row>
    <row r="340" spans="1:3" x14ac:dyDescent="0.25">
      <c r="A340" s="4">
        <f>Source!A340</f>
        <v>34730</v>
      </c>
      <c r="B340">
        <f>Source!D340</f>
        <v>8.6213999999999995</v>
      </c>
      <c r="C340">
        <f t="shared" si="5"/>
        <v>-1</v>
      </c>
    </row>
    <row r="341" spans="1:3" x14ac:dyDescent="0.25">
      <c r="A341" s="4">
        <f>Source!A341</f>
        <v>34758</v>
      </c>
      <c r="B341">
        <f>Source!D341</f>
        <v>8.6553000000000004</v>
      </c>
      <c r="C341">
        <f t="shared" si="5"/>
        <v>1</v>
      </c>
    </row>
    <row r="342" spans="1:3" x14ac:dyDescent="0.25">
      <c r="A342" s="4">
        <f>Source!A342</f>
        <v>34789</v>
      </c>
      <c r="B342">
        <f>Source!D342</f>
        <v>8.4857999999999993</v>
      </c>
      <c r="C342">
        <f t="shared" si="5"/>
        <v>-1</v>
      </c>
    </row>
    <row r="343" spans="1:3" x14ac:dyDescent="0.25">
      <c r="A343" s="4">
        <f>Source!A343</f>
        <v>34819</v>
      </c>
      <c r="B343">
        <f>Source!D343</f>
        <v>8.4131999999999998</v>
      </c>
      <c r="C343">
        <f t="shared" si="5"/>
        <v>-1</v>
      </c>
    </row>
    <row r="344" spans="1:3" x14ac:dyDescent="0.25">
      <c r="A344" s="4">
        <f>Source!A344</f>
        <v>34850</v>
      </c>
      <c r="B344">
        <f>Source!D344</f>
        <v>7.7613000000000003</v>
      </c>
      <c r="C344">
        <f t="shared" si="5"/>
        <v>-1</v>
      </c>
    </row>
    <row r="345" spans="1:3" x14ac:dyDescent="0.25">
      <c r="A345" s="4">
        <f>Source!A345</f>
        <v>34880</v>
      </c>
      <c r="B345">
        <f>Source!D345</f>
        <v>8.2629999999999999</v>
      </c>
      <c r="C345">
        <f t="shared" si="5"/>
        <v>1</v>
      </c>
    </row>
    <row r="346" spans="1:3" x14ac:dyDescent="0.25">
      <c r="A346" s="4">
        <f>Source!A346</f>
        <v>34911</v>
      </c>
      <c r="B346">
        <f>Source!D346</f>
        <v>7.9202000000000004</v>
      </c>
      <c r="C346">
        <f t="shared" si="5"/>
        <v>-1</v>
      </c>
    </row>
    <row r="347" spans="1:3" x14ac:dyDescent="0.25">
      <c r="A347" s="4">
        <f>Source!A347</f>
        <v>34942</v>
      </c>
      <c r="B347">
        <f>Source!D347</f>
        <v>7.7042999999999999</v>
      </c>
      <c r="C347">
        <f t="shared" si="5"/>
        <v>-1</v>
      </c>
    </row>
    <row r="348" spans="1:3" x14ac:dyDescent="0.25">
      <c r="A348" s="4">
        <f>Source!A348</f>
        <v>34972</v>
      </c>
      <c r="B348">
        <f>Source!D348</f>
        <v>7.7026000000000003</v>
      </c>
      <c r="C348">
        <f t="shared" si="5"/>
        <v>-1</v>
      </c>
    </row>
    <row r="349" spans="1:3" x14ac:dyDescent="0.25">
      <c r="A349" s="4">
        <f>Source!A349</f>
        <v>35003</v>
      </c>
      <c r="B349">
        <f>Source!D349</f>
        <v>7.5014000000000003</v>
      </c>
      <c r="C349">
        <f t="shared" si="5"/>
        <v>-1</v>
      </c>
    </row>
    <row r="350" spans="1:3" x14ac:dyDescent="0.25">
      <c r="A350" s="4">
        <f>Source!A350</f>
        <v>35033</v>
      </c>
      <c r="B350">
        <f>Source!D350</f>
        <v>7.0323000000000002</v>
      </c>
      <c r="C350">
        <f t="shared" si="5"/>
        <v>-1</v>
      </c>
    </row>
    <row r="351" spans="1:3" x14ac:dyDescent="0.25">
      <c r="A351" s="4">
        <f>Source!A351</f>
        <v>35064</v>
      </c>
      <c r="B351">
        <f>Source!D351</f>
        <v>6.899</v>
      </c>
      <c r="C351">
        <f t="shared" si="5"/>
        <v>-1</v>
      </c>
    </row>
    <row r="352" spans="1:3" x14ac:dyDescent="0.25">
      <c r="A352" s="4">
        <f>Source!A352</f>
        <v>35095</v>
      </c>
      <c r="B352">
        <f>Source!D352</f>
        <v>6.9356</v>
      </c>
      <c r="C352">
        <f t="shared" si="5"/>
        <v>1</v>
      </c>
    </row>
    <row r="353" spans="1:3" x14ac:dyDescent="0.25">
      <c r="A353" s="4">
        <f>Source!A353</f>
        <v>35124</v>
      </c>
      <c r="B353">
        <f>Source!D353</f>
        <v>7.4047999999999998</v>
      </c>
      <c r="C353">
        <f t="shared" si="5"/>
        <v>1</v>
      </c>
    </row>
    <row r="354" spans="1:3" x14ac:dyDescent="0.25">
      <c r="A354" s="4">
        <f>Source!A354</f>
        <v>35155</v>
      </c>
      <c r="B354">
        <f>Source!D354</f>
        <v>7.6680999999999999</v>
      </c>
      <c r="C354">
        <f t="shared" si="5"/>
        <v>1</v>
      </c>
    </row>
    <row r="355" spans="1:3" x14ac:dyDescent="0.25">
      <c r="A355" s="4">
        <f>Source!A355</f>
        <v>35185</v>
      </c>
      <c r="B355">
        <f>Source!D355</f>
        <v>7.5248999999999997</v>
      </c>
      <c r="C355">
        <f t="shared" si="5"/>
        <v>-1</v>
      </c>
    </row>
    <row r="356" spans="1:3" x14ac:dyDescent="0.25">
      <c r="A356" s="4">
        <f>Source!A356</f>
        <v>35216</v>
      </c>
      <c r="B356">
        <f>Source!D356</f>
        <v>7.6504000000000003</v>
      </c>
      <c r="C356">
        <f t="shared" si="5"/>
        <v>1</v>
      </c>
    </row>
    <row r="357" spans="1:3" x14ac:dyDescent="0.25">
      <c r="A357" s="4">
        <f>Source!A357</f>
        <v>35246</v>
      </c>
      <c r="B357">
        <f>Source!D357</f>
        <v>7.3621999999999996</v>
      </c>
      <c r="C357">
        <f t="shared" si="5"/>
        <v>-1</v>
      </c>
    </row>
    <row r="358" spans="1:3" x14ac:dyDescent="0.25">
      <c r="A358" s="4">
        <f>Source!A358</f>
        <v>35277</v>
      </c>
      <c r="B358">
        <f>Source!D358</f>
        <v>7.3479999999999999</v>
      </c>
      <c r="C358">
        <f t="shared" si="5"/>
        <v>-1</v>
      </c>
    </row>
    <row r="359" spans="1:3" x14ac:dyDescent="0.25">
      <c r="A359" s="4">
        <f>Source!A359</f>
        <v>35308</v>
      </c>
      <c r="B359">
        <f>Source!D359</f>
        <v>7.2675999999999998</v>
      </c>
      <c r="C359">
        <f t="shared" si="5"/>
        <v>-1</v>
      </c>
    </row>
    <row r="360" spans="1:3" x14ac:dyDescent="0.25">
      <c r="A360" s="4">
        <f>Source!A360</f>
        <v>35338</v>
      </c>
      <c r="B360">
        <f>Source!D360</f>
        <v>7.1265000000000001</v>
      </c>
      <c r="C360">
        <f t="shared" si="5"/>
        <v>-1</v>
      </c>
    </row>
    <row r="361" spans="1:3" x14ac:dyDescent="0.25">
      <c r="A361" s="4">
        <f>Source!A361</f>
        <v>35369</v>
      </c>
      <c r="B361">
        <f>Source!D361</f>
        <v>7.2686999999999999</v>
      </c>
      <c r="C361">
        <f t="shared" si="5"/>
        <v>1</v>
      </c>
    </row>
    <row r="362" spans="1:3" x14ac:dyDescent="0.25">
      <c r="A362" s="4">
        <f>Source!A362</f>
        <v>35399</v>
      </c>
      <c r="B362">
        <f>Source!D362</f>
        <v>7.0797999999999996</v>
      </c>
      <c r="C362">
        <f t="shared" si="5"/>
        <v>-1</v>
      </c>
    </row>
    <row r="363" spans="1:3" x14ac:dyDescent="0.25">
      <c r="A363" s="4">
        <f>Source!A363</f>
        <v>35430</v>
      </c>
      <c r="B363">
        <f>Source!D363</f>
        <v>7.2960000000000003</v>
      </c>
      <c r="C363">
        <f t="shared" si="5"/>
        <v>1</v>
      </c>
    </row>
    <row r="364" spans="1:3" x14ac:dyDescent="0.25">
      <c r="A364" s="4">
        <f>Source!A364</f>
        <v>35461</v>
      </c>
      <c r="B364">
        <f>Source!D364</f>
        <v>7.1082000000000001</v>
      </c>
      <c r="C364">
        <f t="shared" si="5"/>
        <v>-1</v>
      </c>
    </row>
    <row r="365" spans="1:3" x14ac:dyDescent="0.25">
      <c r="A365" s="4">
        <f>Source!A365</f>
        <v>35489</v>
      </c>
      <c r="B365">
        <f>Source!D365</f>
        <v>6.9973999999999998</v>
      </c>
      <c r="C365">
        <f t="shared" si="5"/>
        <v>-1</v>
      </c>
    </row>
    <row r="366" spans="1:3" x14ac:dyDescent="0.25">
      <c r="A366" s="4">
        <f>Source!A366</f>
        <v>35520</v>
      </c>
      <c r="B366">
        <f>Source!D366</f>
        <v>7.4248000000000003</v>
      </c>
      <c r="C366">
        <f t="shared" si="5"/>
        <v>1</v>
      </c>
    </row>
    <row r="367" spans="1:3" x14ac:dyDescent="0.25">
      <c r="A367" s="4">
        <f>Source!A367</f>
        <v>35550</v>
      </c>
      <c r="B367">
        <f>Source!D367</f>
        <v>7.2182000000000004</v>
      </c>
      <c r="C367">
        <f t="shared" si="5"/>
        <v>-1</v>
      </c>
    </row>
    <row r="368" spans="1:3" x14ac:dyDescent="0.25">
      <c r="A368" s="4">
        <f>Source!A368</f>
        <v>35581</v>
      </c>
      <c r="B368">
        <f>Source!D368</f>
        <v>7.1132999999999997</v>
      </c>
      <c r="C368">
        <f t="shared" si="5"/>
        <v>-1</v>
      </c>
    </row>
    <row r="369" spans="1:3" x14ac:dyDescent="0.25">
      <c r="A369" s="4">
        <f>Source!A369</f>
        <v>35611</v>
      </c>
      <c r="B369">
        <f>Source!D369</f>
        <v>7.1071</v>
      </c>
      <c r="C369">
        <f t="shared" si="5"/>
        <v>-1</v>
      </c>
    </row>
    <row r="370" spans="1:3" x14ac:dyDescent="0.25">
      <c r="A370" s="4">
        <f>Source!A370</f>
        <v>35642</v>
      </c>
      <c r="B370">
        <f>Source!D370</f>
        <v>7.0522999999999998</v>
      </c>
      <c r="C370">
        <f t="shared" si="5"/>
        <v>-1</v>
      </c>
    </row>
    <row r="371" spans="1:3" x14ac:dyDescent="0.25">
      <c r="A371" s="4">
        <f>Source!A371</f>
        <v>35673</v>
      </c>
      <c r="B371">
        <f>Source!D371</f>
        <v>7.1013000000000002</v>
      </c>
      <c r="C371">
        <f t="shared" si="5"/>
        <v>1</v>
      </c>
    </row>
    <row r="372" spans="1:3" x14ac:dyDescent="0.25">
      <c r="A372" s="4">
        <f>Source!A372</f>
        <v>35703</v>
      </c>
      <c r="B372">
        <f>Source!D372</f>
        <v>6.5472000000000001</v>
      </c>
      <c r="C372">
        <f t="shared" si="5"/>
        <v>-1</v>
      </c>
    </row>
    <row r="373" spans="1:3" x14ac:dyDescent="0.25">
      <c r="A373" s="4">
        <f>Source!A373</f>
        <v>35734</v>
      </c>
      <c r="B373">
        <f>Source!D373</f>
        <v>6.6806999999999999</v>
      </c>
      <c r="C373">
        <f t="shared" si="5"/>
        <v>1</v>
      </c>
    </row>
    <row r="374" spans="1:3" x14ac:dyDescent="0.25">
      <c r="A374" s="4">
        <f>Source!A374</f>
        <v>35764</v>
      </c>
      <c r="B374">
        <f>Source!D374</f>
        <v>6.7919</v>
      </c>
      <c r="C374">
        <f t="shared" si="5"/>
        <v>1</v>
      </c>
    </row>
    <row r="375" spans="1:3" x14ac:dyDescent="0.25">
      <c r="A375" s="4">
        <f>Source!A375</f>
        <v>35795</v>
      </c>
      <c r="B375">
        <f>Source!D375</f>
        <v>6.5319000000000003</v>
      </c>
      <c r="C375">
        <f t="shared" si="5"/>
        <v>-1</v>
      </c>
    </row>
    <row r="376" spans="1:3" x14ac:dyDescent="0.25">
      <c r="A376" s="4">
        <f>Source!A376</f>
        <v>35826</v>
      </c>
      <c r="B376">
        <f>Source!D376</f>
        <v>6.2507000000000001</v>
      </c>
      <c r="C376">
        <f t="shared" si="5"/>
        <v>-1</v>
      </c>
    </row>
    <row r="377" spans="1:3" x14ac:dyDescent="0.25">
      <c r="A377" s="4">
        <f>Source!A377</f>
        <v>35854</v>
      </c>
      <c r="B377">
        <f>Source!D377</f>
        <v>6.3449999999999998</v>
      </c>
      <c r="C377">
        <f t="shared" si="5"/>
        <v>1</v>
      </c>
    </row>
    <row r="378" spans="1:3" x14ac:dyDescent="0.25">
      <c r="A378" s="4">
        <f>Source!A378</f>
        <v>35885</v>
      </c>
      <c r="B378">
        <f>Source!D378</f>
        <v>6.1745000000000001</v>
      </c>
      <c r="C378">
        <f t="shared" si="5"/>
        <v>-1</v>
      </c>
    </row>
    <row r="379" spans="1:3" x14ac:dyDescent="0.25">
      <c r="A379" s="4">
        <f>Source!A379</f>
        <v>35915</v>
      </c>
      <c r="B379">
        <f>Source!D379</f>
        <v>6.0307000000000004</v>
      </c>
      <c r="C379">
        <f t="shared" si="5"/>
        <v>-1</v>
      </c>
    </row>
    <row r="380" spans="1:3" x14ac:dyDescent="0.25">
      <c r="A380" s="4">
        <f>Source!A380</f>
        <v>35946</v>
      </c>
      <c r="B380">
        <f>Source!D380</f>
        <v>5.9458000000000002</v>
      </c>
      <c r="C380">
        <f t="shared" si="5"/>
        <v>-1</v>
      </c>
    </row>
    <row r="381" spans="1:3" x14ac:dyDescent="0.25">
      <c r="A381" s="4">
        <f>Source!A381</f>
        <v>35976</v>
      </c>
      <c r="B381">
        <f>Source!D381</f>
        <v>6.3129999999999997</v>
      </c>
      <c r="C381">
        <f t="shared" si="5"/>
        <v>1</v>
      </c>
    </row>
    <row r="382" spans="1:3" x14ac:dyDescent="0.25">
      <c r="A382" s="4">
        <f>Source!A382</f>
        <v>36007</v>
      </c>
      <c r="B382">
        <f>Source!D382</f>
        <v>6.1971999999999996</v>
      </c>
      <c r="C382">
        <f t="shared" si="5"/>
        <v>-1</v>
      </c>
    </row>
    <row r="383" spans="1:3" x14ac:dyDescent="0.25">
      <c r="A383" s="4">
        <f>Source!A383</f>
        <v>36038</v>
      </c>
      <c r="B383">
        <f>Source!D383</f>
        <v>5.6569000000000003</v>
      </c>
      <c r="C383">
        <f t="shared" si="5"/>
        <v>-1</v>
      </c>
    </row>
    <row r="384" spans="1:3" x14ac:dyDescent="0.25">
      <c r="A384" s="4">
        <f>Source!A384</f>
        <v>36068</v>
      </c>
      <c r="B384">
        <f>Source!D384</f>
        <v>5.1432000000000002</v>
      </c>
      <c r="C384">
        <f t="shared" si="5"/>
        <v>-1</v>
      </c>
    </row>
    <row r="385" spans="1:3" x14ac:dyDescent="0.25">
      <c r="A385" s="4">
        <f>Source!A385</f>
        <v>36099</v>
      </c>
      <c r="B385">
        <f>Source!D385</f>
        <v>5.0601000000000003</v>
      </c>
      <c r="C385">
        <f t="shared" si="5"/>
        <v>-1</v>
      </c>
    </row>
    <row r="386" spans="1:3" x14ac:dyDescent="0.25">
      <c r="A386" s="4">
        <f>Source!A386</f>
        <v>36129</v>
      </c>
      <c r="B386">
        <f>Source!D386</f>
        <v>4.8095999999999997</v>
      </c>
      <c r="C386">
        <f t="shared" si="5"/>
        <v>-1</v>
      </c>
    </row>
    <row r="387" spans="1:3" x14ac:dyDescent="0.25">
      <c r="A387" s="4">
        <f>Source!A387</f>
        <v>36160</v>
      </c>
      <c r="B387">
        <f>Source!D387</f>
        <v>4.4451000000000001</v>
      </c>
      <c r="C387">
        <f t="shared" si="5"/>
        <v>-1</v>
      </c>
    </row>
    <row r="388" spans="1:3" x14ac:dyDescent="0.25">
      <c r="A388" s="4">
        <f>Source!A388</f>
        <v>36191</v>
      </c>
      <c r="B388">
        <f>Source!D388</f>
        <v>4.2674000000000003</v>
      </c>
      <c r="C388">
        <f t="shared" ref="C388:C451" si="6">1*(B388&gt;B387)+-1*(B388&lt;B387)</f>
        <v>-1</v>
      </c>
    </row>
    <row r="389" spans="1:3" x14ac:dyDescent="0.25">
      <c r="A389" s="4">
        <f>Source!A389</f>
        <v>36219</v>
      </c>
      <c r="B389">
        <f>Source!D389</f>
        <v>4.7117000000000004</v>
      </c>
      <c r="C389">
        <f t="shared" si="6"/>
        <v>1</v>
      </c>
    </row>
    <row r="390" spans="1:3" x14ac:dyDescent="0.25">
      <c r="A390" s="4">
        <f>Source!A390</f>
        <v>36250</v>
      </c>
      <c r="B390">
        <f>Source!D390</f>
        <v>4.6398999999999999</v>
      </c>
      <c r="C390">
        <f t="shared" si="6"/>
        <v>-1</v>
      </c>
    </row>
    <row r="391" spans="1:3" x14ac:dyDescent="0.25">
      <c r="A391" s="4">
        <f>Source!A391</f>
        <v>36280</v>
      </c>
      <c r="B391">
        <f>Source!D391</f>
        <v>4.8776999999999999</v>
      </c>
      <c r="C391">
        <f t="shared" si="6"/>
        <v>1</v>
      </c>
    </row>
    <row r="392" spans="1:3" x14ac:dyDescent="0.25">
      <c r="A392" s="4">
        <f>Source!A392</f>
        <v>36311</v>
      </c>
      <c r="B392">
        <f>Source!D392</f>
        <v>5.1326000000000001</v>
      </c>
      <c r="C392">
        <f t="shared" si="6"/>
        <v>1</v>
      </c>
    </row>
    <row r="393" spans="1:3" x14ac:dyDescent="0.25">
      <c r="A393" s="4">
        <f>Source!A393</f>
        <v>36341</v>
      </c>
      <c r="B393">
        <f>Source!D393</f>
        <v>5.4629000000000003</v>
      </c>
      <c r="C393">
        <f t="shared" si="6"/>
        <v>1</v>
      </c>
    </row>
    <row r="394" spans="1:3" x14ac:dyDescent="0.25">
      <c r="A394" s="4">
        <f>Source!A394</f>
        <v>36372</v>
      </c>
      <c r="B394">
        <f>Source!D394</f>
        <v>5.8028000000000004</v>
      </c>
      <c r="C394">
        <f t="shared" si="6"/>
        <v>1</v>
      </c>
    </row>
    <row r="395" spans="1:3" x14ac:dyDescent="0.25">
      <c r="A395" s="4">
        <f>Source!A395</f>
        <v>36403</v>
      </c>
      <c r="B395">
        <f>Source!D395</f>
        <v>5.7895000000000003</v>
      </c>
      <c r="C395">
        <f t="shared" si="6"/>
        <v>-1</v>
      </c>
    </row>
    <row r="396" spans="1:3" x14ac:dyDescent="0.25">
      <c r="A396" s="4">
        <f>Source!A396</f>
        <v>36433</v>
      </c>
      <c r="B396">
        <f>Source!D396</f>
        <v>6.2386999999999997</v>
      </c>
      <c r="C396">
        <f t="shared" si="6"/>
        <v>1</v>
      </c>
    </row>
    <row r="397" spans="1:3" x14ac:dyDescent="0.25">
      <c r="A397" s="4">
        <f>Source!A397</f>
        <v>36464</v>
      </c>
      <c r="B397">
        <f>Source!D397</f>
        <v>6.1203000000000003</v>
      </c>
      <c r="C397">
        <f t="shared" si="6"/>
        <v>-1</v>
      </c>
    </row>
    <row r="398" spans="1:3" x14ac:dyDescent="0.25">
      <c r="A398" s="4">
        <f>Source!A398</f>
        <v>36494</v>
      </c>
      <c r="B398">
        <f>Source!D398</f>
        <v>6.0766999999999998</v>
      </c>
      <c r="C398">
        <f t="shared" si="6"/>
        <v>-1</v>
      </c>
    </row>
    <row r="399" spans="1:3" x14ac:dyDescent="0.25">
      <c r="A399" s="4">
        <f>Source!A399</f>
        <v>36525</v>
      </c>
      <c r="B399">
        <f>Source!D399</f>
        <v>6.0891999999999999</v>
      </c>
      <c r="C399">
        <f t="shared" si="6"/>
        <v>1</v>
      </c>
    </row>
    <row r="400" spans="1:3" x14ac:dyDescent="0.25">
      <c r="A400" s="4">
        <f>Source!A400</f>
        <v>36556</v>
      </c>
      <c r="B400">
        <f>Source!D400</f>
        <v>6.4024999999999999</v>
      </c>
      <c r="C400">
        <f t="shared" si="6"/>
        <v>1</v>
      </c>
    </row>
    <row r="401" spans="1:3" x14ac:dyDescent="0.25">
      <c r="A401" s="4">
        <f>Source!A401</f>
        <v>36585</v>
      </c>
      <c r="B401">
        <f>Source!D401</f>
        <v>6.1261000000000001</v>
      </c>
      <c r="C401">
        <f t="shared" si="6"/>
        <v>-1</v>
      </c>
    </row>
    <row r="402" spans="1:3" x14ac:dyDescent="0.25">
      <c r="A402" s="4">
        <f>Source!A402</f>
        <v>36616</v>
      </c>
      <c r="B402">
        <f>Source!D402</f>
        <v>5.9774000000000003</v>
      </c>
      <c r="C402">
        <f t="shared" si="6"/>
        <v>-1</v>
      </c>
    </row>
    <row r="403" spans="1:3" x14ac:dyDescent="0.25">
      <c r="A403" s="4">
        <f>Source!A403</f>
        <v>36646</v>
      </c>
      <c r="B403">
        <f>Source!D403</f>
        <v>5.8155000000000001</v>
      </c>
      <c r="C403">
        <f t="shared" si="6"/>
        <v>-1</v>
      </c>
    </row>
    <row r="404" spans="1:3" x14ac:dyDescent="0.25">
      <c r="A404" s="4">
        <f>Source!A404</f>
        <v>36677</v>
      </c>
      <c r="B404">
        <f>Source!D404</f>
        <v>5.8117000000000001</v>
      </c>
      <c r="C404">
        <f t="shared" si="6"/>
        <v>-1</v>
      </c>
    </row>
    <row r="405" spans="1:3" x14ac:dyDescent="0.25">
      <c r="A405" s="4">
        <f>Source!A405</f>
        <v>36707</v>
      </c>
      <c r="B405">
        <f>Source!D405</f>
        <v>5.7004000000000001</v>
      </c>
      <c r="C405">
        <f t="shared" si="6"/>
        <v>-1</v>
      </c>
    </row>
    <row r="406" spans="1:3" x14ac:dyDescent="0.25">
      <c r="A406" s="4">
        <f>Source!A406</f>
        <v>36738</v>
      </c>
      <c r="B406">
        <f>Source!D406</f>
        <v>5.7442000000000002</v>
      </c>
      <c r="C406">
        <f t="shared" si="6"/>
        <v>1</v>
      </c>
    </row>
    <row r="407" spans="1:3" x14ac:dyDescent="0.25">
      <c r="A407" s="4">
        <f>Source!A407</f>
        <v>36769</v>
      </c>
      <c r="B407">
        <f>Source!D407</f>
        <v>5.7855999999999996</v>
      </c>
      <c r="C407">
        <f t="shared" si="6"/>
        <v>1</v>
      </c>
    </row>
    <row r="408" spans="1:3" x14ac:dyDescent="0.25">
      <c r="A408" s="4">
        <f>Source!A408</f>
        <v>36799</v>
      </c>
      <c r="B408">
        <f>Source!D408</f>
        <v>5.6254999999999997</v>
      </c>
      <c r="C408">
        <f t="shared" si="6"/>
        <v>-1</v>
      </c>
    </row>
    <row r="409" spans="1:3" x14ac:dyDescent="0.25">
      <c r="A409" s="4">
        <f>Source!A409</f>
        <v>36830</v>
      </c>
      <c r="B409">
        <f>Source!D409</f>
        <v>5.5671999999999997</v>
      </c>
      <c r="C409">
        <f t="shared" si="6"/>
        <v>-1</v>
      </c>
    </row>
    <row r="410" spans="1:3" x14ac:dyDescent="0.25">
      <c r="A410" s="4">
        <f>Source!A410</f>
        <v>36860</v>
      </c>
      <c r="B410">
        <f>Source!D410</f>
        <v>5.2380000000000004</v>
      </c>
      <c r="C410">
        <f t="shared" si="6"/>
        <v>-1</v>
      </c>
    </row>
    <row r="411" spans="1:3" x14ac:dyDescent="0.25">
      <c r="A411" s="4">
        <f>Source!A411</f>
        <v>36891</v>
      </c>
      <c r="B411">
        <f>Source!D411</f>
        <v>5.1555999999999997</v>
      </c>
      <c r="C411">
        <f t="shared" si="6"/>
        <v>-1</v>
      </c>
    </row>
    <row r="412" spans="1:3" x14ac:dyDescent="0.25">
      <c r="A412" s="4">
        <f>Source!A412</f>
        <v>36922</v>
      </c>
      <c r="B412">
        <f>Source!D412</f>
        <v>5.0492999999999997</v>
      </c>
      <c r="C412">
        <f t="shared" si="6"/>
        <v>-1</v>
      </c>
    </row>
    <row r="413" spans="1:3" x14ac:dyDescent="0.25">
      <c r="A413" s="4">
        <f>Source!A413</f>
        <v>36950</v>
      </c>
      <c r="B413">
        <f>Source!D413</f>
        <v>5.0502000000000002</v>
      </c>
      <c r="C413">
        <f t="shared" si="6"/>
        <v>1</v>
      </c>
    </row>
    <row r="414" spans="1:3" x14ac:dyDescent="0.25">
      <c r="A414" s="4">
        <f>Source!A414</f>
        <v>36981</v>
      </c>
      <c r="B414">
        <f>Source!D414</f>
        <v>4.9040999999999997</v>
      </c>
      <c r="C414">
        <f t="shared" si="6"/>
        <v>-1</v>
      </c>
    </row>
    <row r="415" spans="1:3" x14ac:dyDescent="0.25">
      <c r="A415" s="4">
        <f>Source!A415</f>
        <v>37011</v>
      </c>
      <c r="B415">
        <f>Source!D415</f>
        <v>5.1847000000000003</v>
      </c>
      <c r="C415">
        <f t="shared" si="6"/>
        <v>1</v>
      </c>
    </row>
    <row r="416" spans="1:3" x14ac:dyDescent="0.25">
      <c r="A416" s="4">
        <f>Source!A416</f>
        <v>37042</v>
      </c>
      <c r="B416">
        <f>Source!D416</f>
        <v>5.343</v>
      </c>
      <c r="C416">
        <f t="shared" si="6"/>
        <v>1</v>
      </c>
    </row>
    <row r="417" spans="1:3" x14ac:dyDescent="0.25">
      <c r="A417" s="4">
        <f>Source!A417</f>
        <v>37072</v>
      </c>
      <c r="B417">
        <f>Source!D417</f>
        <v>5.5138999999999996</v>
      </c>
      <c r="C417">
        <f t="shared" si="6"/>
        <v>1</v>
      </c>
    </row>
    <row r="418" spans="1:3" x14ac:dyDescent="0.25">
      <c r="A418" s="4">
        <f>Source!A418</f>
        <v>37103</v>
      </c>
      <c r="B418">
        <f>Source!D418</f>
        <v>5.2351000000000001</v>
      </c>
      <c r="C418">
        <f t="shared" si="6"/>
        <v>-1</v>
      </c>
    </row>
    <row r="419" spans="1:3" x14ac:dyDescent="0.25">
      <c r="A419" s="4">
        <f>Source!A419</f>
        <v>37134</v>
      </c>
      <c r="B419">
        <f>Source!D419</f>
        <v>5.03</v>
      </c>
      <c r="C419">
        <f t="shared" si="6"/>
        <v>-1</v>
      </c>
    </row>
    <row r="420" spans="1:3" x14ac:dyDescent="0.25">
      <c r="A420" s="4">
        <f>Source!A420</f>
        <v>37164</v>
      </c>
      <c r="B420">
        <f>Source!D420</f>
        <v>4.9122000000000003</v>
      </c>
      <c r="C420">
        <f t="shared" si="6"/>
        <v>-1</v>
      </c>
    </row>
    <row r="421" spans="1:3" x14ac:dyDescent="0.25">
      <c r="A421" s="4">
        <f>Source!A421</f>
        <v>37195</v>
      </c>
      <c r="B421">
        <f>Source!D421</f>
        <v>4.5442</v>
      </c>
      <c r="C421">
        <f t="shared" si="6"/>
        <v>-1</v>
      </c>
    </row>
    <row r="422" spans="1:3" x14ac:dyDescent="0.25">
      <c r="A422" s="4">
        <f>Source!A422</f>
        <v>37225</v>
      </c>
      <c r="B422">
        <f>Source!D422</f>
        <v>4.6853999999999996</v>
      </c>
      <c r="C422">
        <f t="shared" si="6"/>
        <v>1</v>
      </c>
    </row>
    <row r="423" spans="1:3" x14ac:dyDescent="0.25">
      <c r="A423" s="4">
        <f>Source!A423</f>
        <v>37256</v>
      </c>
      <c r="B423">
        <f>Source!D423</f>
        <v>5.1196000000000002</v>
      </c>
      <c r="C423">
        <f t="shared" si="6"/>
        <v>1</v>
      </c>
    </row>
    <row r="424" spans="1:3" x14ac:dyDescent="0.25">
      <c r="A424" s="4">
        <f>Source!A424</f>
        <v>37287</v>
      </c>
      <c r="B424">
        <f>Source!D424</f>
        <v>4.9500999999999999</v>
      </c>
      <c r="C424">
        <f t="shared" si="6"/>
        <v>-1</v>
      </c>
    </row>
    <row r="425" spans="1:3" x14ac:dyDescent="0.25">
      <c r="A425" s="4">
        <f>Source!A425</f>
        <v>37315</v>
      </c>
      <c r="B425">
        <f>Source!D425</f>
        <v>4.9842000000000004</v>
      </c>
      <c r="C425">
        <f t="shared" si="6"/>
        <v>1</v>
      </c>
    </row>
    <row r="426" spans="1:3" x14ac:dyDescent="0.25">
      <c r="A426" s="4">
        <f>Source!A426</f>
        <v>37346</v>
      </c>
      <c r="B426">
        <f>Source!D426</f>
        <v>5.3544</v>
      </c>
      <c r="C426">
        <f t="shared" si="6"/>
        <v>1</v>
      </c>
    </row>
    <row r="427" spans="1:3" x14ac:dyDescent="0.25">
      <c r="A427" s="4">
        <f>Source!A427</f>
        <v>37376</v>
      </c>
      <c r="B427">
        <f>Source!D427</f>
        <v>5.1938000000000004</v>
      </c>
      <c r="C427">
        <f t="shared" si="6"/>
        <v>-1</v>
      </c>
    </row>
    <row r="428" spans="1:3" x14ac:dyDescent="0.25">
      <c r="A428" s="4">
        <f>Source!A428</f>
        <v>37407</v>
      </c>
      <c r="B428">
        <f>Source!D428</f>
        <v>5.2618</v>
      </c>
      <c r="C428">
        <f t="shared" si="6"/>
        <v>1</v>
      </c>
    </row>
    <row r="429" spans="1:3" x14ac:dyDescent="0.25">
      <c r="A429" s="4">
        <f>Source!A429</f>
        <v>37437</v>
      </c>
      <c r="B429">
        <f>Source!D429</f>
        <v>5.0587</v>
      </c>
      <c r="C429">
        <f t="shared" si="6"/>
        <v>-1</v>
      </c>
    </row>
    <row r="430" spans="1:3" x14ac:dyDescent="0.25">
      <c r="A430" s="4">
        <f>Source!A430</f>
        <v>37468</v>
      </c>
      <c r="B430">
        <f>Source!D430</f>
        <v>4.7461000000000002</v>
      </c>
      <c r="C430">
        <f t="shared" si="6"/>
        <v>-1</v>
      </c>
    </row>
    <row r="431" spans="1:3" x14ac:dyDescent="0.25">
      <c r="A431" s="4">
        <f>Source!A431</f>
        <v>37499</v>
      </c>
      <c r="B431">
        <f>Source!D431</f>
        <v>4.5225</v>
      </c>
      <c r="C431">
        <f t="shared" si="6"/>
        <v>-1</v>
      </c>
    </row>
    <row r="432" spans="1:3" x14ac:dyDescent="0.25">
      <c r="A432" s="4">
        <f>Source!A432</f>
        <v>37529</v>
      </c>
      <c r="B432">
        <f>Source!D432</f>
        <v>4.2008999999999999</v>
      </c>
      <c r="C432">
        <f t="shared" si="6"/>
        <v>-1</v>
      </c>
    </row>
    <row r="433" spans="1:3" x14ac:dyDescent="0.25">
      <c r="A433" s="4">
        <f>Source!A433</f>
        <v>37560</v>
      </c>
      <c r="B433">
        <f>Source!D433</f>
        <v>4.3507999999999996</v>
      </c>
      <c r="C433">
        <f t="shared" si="6"/>
        <v>1</v>
      </c>
    </row>
    <row r="434" spans="1:3" x14ac:dyDescent="0.25">
      <c r="A434" s="4">
        <f>Source!A434</f>
        <v>37590</v>
      </c>
      <c r="B434">
        <f>Source!D434</f>
        <v>4.5347999999999997</v>
      </c>
      <c r="C434">
        <f t="shared" si="6"/>
        <v>1</v>
      </c>
    </row>
    <row r="435" spans="1:3" x14ac:dyDescent="0.25">
      <c r="A435" s="4">
        <f>Source!A435</f>
        <v>37621</v>
      </c>
      <c r="B435">
        <f>Source!D435</f>
        <v>4.1810999999999998</v>
      </c>
      <c r="C435">
        <f t="shared" si="6"/>
        <v>-1</v>
      </c>
    </row>
    <row r="436" spans="1:3" x14ac:dyDescent="0.25">
      <c r="A436" s="4">
        <f>Source!A436</f>
        <v>37652</v>
      </c>
      <c r="B436">
        <f>Source!D436</f>
        <v>4.0357000000000003</v>
      </c>
      <c r="C436">
        <f t="shared" si="6"/>
        <v>-1</v>
      </c>
    </row>
    <row r="437" spans="1:3" x14ac:dyDescent="0.25">
      <c r="A437" s="4">
        <f>Source!A437</f>
        <v>37680</v>
      </c>
      <c r="B437">
        <f>Source!D437</f>
        <v>3.8113999999999999</v>
      </c>
      <c r="C437">
        <f t="shared" si="6"/>
        <v>-1</v>
      </c>
    </row>
    <row r="438" spans="1:3" x14ac:dyDescent="0.25">
      <c r="A438" s="4">
        <f>Source!A438</f>
        <v>37711</v>
      </c>
      <c r="B438">
        <f>Source!D438</f>
        <v>3.9729000000000001</v>
      </c>
      <c r="C438">
        <f t="shared" si="6"/>
        <v>1</v>
      </c>
    </row>
    <row r="439" spans="1:3" x14ac:dyDescent="0.25">
      <c r="A439" s="4">
        <f>Source!A439</f>
        <v>37741</v>
      </c>
      <c r="B439">
        <f>Source!D439</f>
        <v>4.0220000000000002</v>
      </c>
      <c r="C439">
        <f t="shared" si="6"/>
        <v>1</v>
      </c>
    </row>
    <row r="440" spans="1:3" x14ac:dyDescent="0.25">
      <c r="A440" s="4">
        <f>Source!A440</f>
        <v>37772</v>
      </c>
      <c r="B440">
        <f>Source!D440</f>
        <v>3.7892000000000001</v>
      </c>
      <c r="C440">
        <f t="shared" si="6"/>
        <v>-1</v>
      </c>
    </row>
    <row r="441" spans="1:3" x14ac:dyDescent="0.25">
      <c r="A441" s="4">
        <f>Source!A441</f>
        <v>37802</v>
      </c>
      <c r="B441">
        <f>Source!D441</f>
        <v>3.8549000000000002</v>
      </c>
      <c r="C441">
        <f t="shared" si="6"/>
        <v>1</v>
      </c>
    </row>
    <row r="442" spans="1:3" x14ac:dyDescent="0.25">
      <c r="A442" s="4">
        <f>Source!A442</f>
        <v>37833</v>
      </c>
      <c r="B442">
        <f>Source!D442</f>
        <v>4.2446000000000002</v>
      </c>
      <c r="C442">
        <f t="shared" si="6"/>
        <v>1</v>
      </c>
    </row>
    <row r="443" spans="1:3" x14ac:dyDescent="0.25">
      <c r="A443" s="4">
        <f>Source!A443</f>
        <v>37864</v>
      </c>
      <c r="B443">
        <f>Source!D443</f>
        <v>4.4840999999999998</v>
      </c>
      <c r="C443">
        <f t="shared" si="6"/>
        <v>1</v>
      </c>
    </row>
    <row r="444" spans="1:3" x14ac:dyDescent="0.25">
      <c r="A444" s="4">
        <f>Source!A444</f>
        <v>37894</v>
      </c>
      <c r="B444">
        <f>Source!D444</f>
        <v>4.3662999999999998</v>
      </c>
      <c r="C444">
        <f t="shared" si="6"/>
        <v>-1</v>
      </c>
    </row>
    <row r="445" spans="1:3" x14ac:dyDescent="0.25">
      <c r="A445" s="4">
        <f>Source!A445</f>
        <v>37925</v>
      </c>
      <c r="B445">
        <f>Source!D445</f>
        <v>4.9637000000000002</v>
      </c>
      <c r="C445">
        <f t="shared" si="6"/>
        <v>1</v>
      </c>
    </row>
    <row r="446" spans="1:3" x14ac:dyDescent="0.25">
      <c r="A446" s="4">
        <f>Source!A446</f>
        <v>37955</v>
      </c>
      <c r="B446">
        <f>Source!D446</f>
        <v>4.9476000000000004</v>
      </c>
      <c r="C446">
        <f t="shared" si="6"/>
        <v>-1</v>
      </c>
    </row>
    <row r="447" spans="1:3" x14ac:dyDescent="0.25">
      <c r="A447" s="4">
        <f>Source!A447</f>
        <v>37986</v>
      </c>
      <c r="B447">
        <f>Source!D447</f>
        <v>4.6459000000000001</v>
      </c>
      <c r="C447">
        <f t="shared" si="6"/>
        <v>-1</v>
      </c>
    </row>
    <row r="448" spans="1:3" x14ac:dyDescent="0.25">
      <c r="A448" s="4">
        <f>Source!A448</f>
        <v>38017</v>
      </c>
      <c r="B448">
        <f>Source!D448</f>
        <v>4.7698999999999998</v>
      </c>
      <c r="C448">
        <f t="shared" si="6"/>
        <v>1</v>
      </c>
    </row>
    <row r="449" spans="1:3" x14ac:dyDescent="0.25">
      <c r="A449" s="4">
        <f>Source!A449</f>
        <v>38046</v>
      </c>
      <c r="B449">
        <f>Source!D449</f>
        <v>4.6360999999999999</v>
      </c>
      <c r="C449">
        <f t="shared" si="6"/>
        <v>-1</v>
      </c>
    </row>
    <row r="450" spans="1:3" x14ac:dyDescent="0.25">
      <c r="A450" s="4">
        <f>Source!A450</f>
        <v>38077</v>
      </c>
      <c r="B450">
        <f>Source!D450</f>
        <v>4.6581000000000001</v>
      </c>
      <c r="C450">
        <f t="shared" si="6"/>
        <v>1</v>
      </c>
    </row>
    <row r="451" spans="1:3" x14ac:dyDescent="0.25">
      <c r="A451" s="4">
        <f>Source!A451</f>
        <v>38107</v>
      </c>
      <c r="B451">
        <f>Source!D451</f>
        <v>4.8933999999999997</v>
      </c>
      <c r="C451">
        <f t="shared" si="6"/>
        <v>1</v>
      </c>
    </row>
    <row r="452" spans="1:3" x14ac:dyDescent="0.25">
      <c r="A452" s="4">
        <f>Source!A452</f>
        <v>38138</v>
      </c>
      <c r="B452">
        <f>Source!D452</f>
        <v>5.1722999999999999</v>
      </c>
      <c r="C452">
        <f t="shared" ref="C452:C515" si="7">1*(B452&gt;B451)+-1*(B452&lt;B451)</f>
        <v>1</v>
      </c>
    </row>
    <row r="453" spans="1:3" x14ac:dyDescent="0.25">
      <c r="A453" s="4">
        <f>Source!A453</f>
        <v>38168</v>
      </c>
      <c r="B453">
        <f>Source!D453</f>
        <v>5.0932000000000004</v>
      </c>
      <c r="C453">
        <f t="shared" si="7"/>
        <v>-1</v>
      </c>
    </row>
    <row r="454" spans="1:3" x14ac:dyDescent="0.25">
      <c r="A454" s="4">
        <f>Source!A454</f>
        <v>38199</v>
      </c>
      <c r="B454">
        <f>Source!D454</f>
        <v>5.1539999999999999</v>
      </c>
      <c r="C454">
        <f t="shared" si="7"/>
        <v>1</v>
      </c>
    </row>
    <row r="455" spans="1:3" x14ac:dyDescent="0.25">
      <c r="A455" s="4">
        <f>Source!A455</f>
        <v>38230</v>
      </c>
      <c r="B455">
        <f>Source!D455</f>
        <v>4.9101999999999997</v>
      </c>
      <c r="C455">
        <f t="shared" si="7"/>
        <v>-1</v>
      </c>
    </row>
    <row r="456" spans="1:3" x14ac:dyDescent="0.25">
      <c r="A456" s="4">
        <f>Source!A456</f>
        <v>38260</v>
      </c>
      <c r="B456">
        <f>Source!D456</f>
        <v>4.7923</v>
      </c>
      <c r="C456">
        <f t="shared" si="7"/>
        <v>-1</v>
      </c>
    </row>
    <row r="457" spans="1:3" x14ac:dyDescent="0.25">
      <c r="A457" s="4">
        <f>Source!A457</f>
        <v>38291</v>
      </c>
      <c r="B457">
        <f>Source!D457</f>
        <v>4.6737000000000002</v>
      </c>
      <c r="C457">
        <f t="shared" si="7"/>
        <v>-1</v>
      </c>
    </row>
    <row r="458" spans="1:3" x14ac:dyDescent="0.25">
      <c r="A458" s="4">
        <f>Source!A458</f>
        <v>38321</v>
      </c>
      <c r="B458">
        <f>Source!D458</f>
        <v>4.5175999999999998</v>
      </c>
      <c r="C458">
        <f t="shared" si="7"/>
        <v>-1</v>
      </c>
    </row>
    <row r="459" spans="1:3" x14ac:dyDescent="0.25">
      <c r="A459" s="4">
        <f>Source!A459</f>
        <v>38352</v>
      </c>
      <c r="B459">
        <f>Source!D459</f>
        <v>4.476</v>
      </c>
      <c r="C459">
        <f t="shared" si="7"/>
        <v>-1</v>
      </c>
    </row>
    <row r="460" spans="1:3" x14ac:dyDescent="0.25">
      <c r="A460" s="4">
        <f>Source!A460</f>
        <v>38383</v>
      </c>
      <c r="B460">
        <f>Source!D460</f>
        <v>4.5256999999999996</v>
      </c>
      <c r="C460">
        <f t="shared" si="7"/>
        <v>1</v>
      </c>
    </row>
    <row r="461" spans="1:3" x14ac:dyDescent="0.25">
      <c r="A461" s="4">
        <f>Source!A461</f>
        <v>38411</v>
      </c>
      <c r="B461">
        <f>Source!D461</f>
        <v>4.7329999999999997</v>
      </c>
      <c r="C461">
        <f t="shared" si="7"/>
        <v>1</v>
      </c>
    </row>
    <row r="462" spans="1:3" x14ac:dyDescent="0.25">
      <c r="A462" s="4">
        <f>Source!A462</f>
        <v>38442</v>
      </c>
      <c r="B462">
        <f>Source!D462</f>
        <v>4.6647999999999996</v>
      </c>
      <c r="C462">
        <f t="shared" si="7"/>
        <v>-1</v>
      </c>
    </row>
    <row r="463" spans="1:3" x14ac:dyDescent="0.25">
      <c r="A463" s="4">
        <f>Source!A463</f>
        <v>38472</v>
      </c>
      <c r="B463">
        <f>Source!D463</f>
        <v>4.4954999999999998</v>
      </c>
      <c r="C463">
        <f t="shared" si="7"/>
        <v>-1</v>
      </c>
    </row>
    <row r="464" spans="1:3" x14ac:dyDescent="0.25">
      <c r="A464" s="4">
        <f>Source!A464</f>
        <v>38503</v>
      </c>
      <c r="B464">
        <f>Source!D464</f>
        <v>4.2507999999999999</v>
      </c>
      <c r="C464">
        <f t="shared" si="7"/>
        <v>-1</v>
      </c>
    </row>
    <row r="465" spans="1:3" x14ac:dyDescent="0.25">
      <c r="A465" s="4">
        <f>Source!A465</f>
        <v>38533</v>
      </c>
      <c r="B465">
        <f>Source!D465</f>
        <v>4.0792000000000002</v>
      </c>
      <c r="C465">
        <f t="shared" si="7"/>
        <v>-1</v>
      </c>
    </row>
    <row r="466" spans="1:3" x14ac:dyDescent="0.25">
      <c r="A466" s="4">
        <f>Source!A466</f>
        <v>38564</v>
      </c>
      <c r="B466">
        <f>Source!D466</f>
        <v>4.2568999999999999</v>
      </c>
      <c r="C466">
        <f t="shared" si="7"/>
        <v>1</v>
      </c>
    </row>
    <row r="467" spans="1:3" x14ac:dyDescent="0.25">
      <c r="A467" s="4">
        <f>Source!A467</f>
        <v>38595</v>
      </c>
      <c r="B467">
        <f>Source!D467</f>
        <v>4.1055999999999999</v>
      </c>
      <c r="C467">
        <f t="shared" si="7"/>
        <v>-1</v>
      </c>
    </row>
    <row r="468" spans="1:3" x14ac:dyDescent="0.25">
      <c r="A468" s="4">
        <f>Source!A468</f>
        <v>38625</v>
      </c>
      <c r="B468">
        <f>Source!D468</f>
        <v>4.2301000000000002</v>
      </c>
      <c r="C468">
        <f t="shared" si="7"/>
        <v>1</v>
      </c>
    </row>
    <row r="469" spans="1:3" x14ac:dyDescent="0.25">
      <c r="A469" s="4">
        <f>Source!A469</f>
        <v>38656</v>
      </c>
      <c r="B469">
        <f>Source!D469</f>
        <v>4.3324999999999996</v>
      </c>
      <c r="C469">
        <f t="shared" si="7"/>
        <v>1</v>
      </c>
    </row>
    <row r="470" spans="1:3" x14ac:dyDescent="0.25">
      <c r="A470" s="4">
        <f>Source!A470</f>
        <v>38686</v>
      </c>
      <c r="B470">
        <f>Source!D470</f>
        <v>4.2519999999999998</v>
      </c>
      <c r="C470">
        <f t="shared" si="7"/>
        <v>-1</v>
      </c>
    </row>
    <row r="471" spans="1:3" x14ac:dyDescent="0.25">
      <c r="A471" s="4">
        <f>Source!A471</f>
        <v>38717</v>
      </c>
      <c r="B471">
        <f>Source!D471</f>
        <v>4.1458000000000004</v>
      </c>
      <c r="C471">
        <f t="shared" si="7"/>
        <v>-1</v>
      </c>
    </row>
    <row r="472" spans="1:3" x14ac:dyDescent="0.25">
      <c r="A472" s="4">
        <f>Source!A472</f>
        <v>38748</v>
      </c>
      <c r="B472">
        <f>Source!D472</f>
        <v>4.2198000000000002</v>
      </c>
      <c r="C472">
        <f t="shared" si="7"/>
        <v>1</v>
      </c>
    </row>
    <row r="473" spans="1:3" x14ac:dyDescent="0.25">
      <c r="A473" s="4">
        <f>Source!A473</f>
        <v>38776</v>
      </c>
      <c r="B473">
        <f>Source!D473</f>
        <v>4.2619999999999996</v>
      </c>
      <c r="C473">
        <f t="shared" si="7"/>
        <v>1</v>
      </c>
    </row>
    <row r="474" spans="1:3" x14ac:dyDescent="0.25">
      <c r="A474" s="4">
        <f>Source!A474</f>
        <v>38807</v>
      </c>
      <c r="B474">
        <f>Source!D474</f>
        <v>4.444</v>
      </c>
      <c r="C474">
        <f t="shared" si="7"/>
        <v>1</v>
      </c>
    </row>
    <row r="475" spans="1:3" x14ac:dyDescent="0.25">
      <c r="A475" s="4">
        <f>Source!A475</f>
        <v>38837</v>
      </c>
      <c r="B475">
        <f>Source!D475</f>
        <v>4.6607000000000003</v>
      </c>
      <c r="C475">
        <f t="shared" si="7"/>
        <v>1</v>
      </c>
    </row>
    <row r="476" spans="1:3" x14ac:dyDescent="0.25">
      <c r="A476" s="4">
        <f>Source!A476</f>
        <v>38868</v>
      </c>
      <c r="B476">
        <f>Source!D476</f>
        <v>4.6856999999999998</v>
      </c>
      <c r="C476">
        <f t="shared" si="7"/>
        <v>1</v>
      </c>
    </row>
    <row r="477" spans="1:3" x14ac:dyDescent="0.25">
      <c r="A477" s="4">
        <f>Source!A477</f>
        <v>38898</v>
      </c>
      <c r="B477">
        <f>Source!D477</f>
        <v>4.7920999999999996</v>
      </c>
      <c r="C477">
        <f t="shared" si="7"/>
        <v>1</v>
      </c>
    </row>
    <row r="478" spans="1:3" x14ac:dyDescent="0.25">
      <c r="A478" s="4">
        <f>Source!A478</f>
        <v>38929</v>
      </c>
      <c r="B478">
        <f>Source!D478</f>
        <v>4.7202000000000002</v>
      </c>
      <c r="C478">
        <f t="shared" si="7"/>
        <v>-1</v>
      </c>
    </row>
    <row r="479" spans="1:3" x14ac:dyDescent="0.25">
      <c r="A479" s="4">
        <f>Source!A479</f>
        <v>38960</v>
      </c>
      <c r="B479">
        <f>Source!D479</f>
        <v>4.6980000000000004</v>
      </c>
      <c r="C479">
        <f t="shared" si="7"/>
        <v>-1</v>
      </c>
    </row>
    <row r="480" spans="1:3" x14ac:dyDescent="0.25">
      <c r="A480" s="4">
        <f>Source!A480</f>
        <v>38990</v>
      </c>
      <c r="B480">
        <f>Source!D480</f>
        <v>4.7061999999999999</v>
      </c>
      <c r="C480">
        <f t="shared" si="7"/>
        <v>1</v>
      </c>
    </row>
    <row r="481" spans="1:3" x14ac:dyDescent="0.25">
      <c r="A481" s="4">
        <f>Source!A481</f>
        <v>39021</v>
      </c>
      <c r="B481">
        <f>Source!D481</f>
        <v>4.7680999999999996</v>
      </c>
      <c r="C481">
        <f t="shared" si="7"/>
        <v>1</v>
      </c>
    </row>
    <row r="482" spans="1:3" x14ac:dyDescent="0.25">
      <c r="A482" s="4">
        <f>Source!A482</f>
        <v>39051</v>
      </c>
      <c r="B482">
        <f>Source!D482</f>
        <v>4.7625000000000002</v>
      </c>
      <c r="C482">
        <f t="shared" si="7"/>
        <v>-1</v>
      </c>
    </row>
    <row r="483" spans="1:3" x14ac:dyDescent="0.25">
      <c r="A483" s="4">
        <f>Source!A483</f>
        <v>39082</v>
      </c>
      <c r="B483">
        <f>Source!D483</f>
        <v>4.9866000000000001</v>
      </c>
      <c r="C483">
        <f t="shared" si="7"/>
        <v>1</v>
      </c>
    </row>
    <row r="484" spans="1:3" x14ac:dyDescent="0.25">
      <c r="A484" s="4">
        <f>Source!A484</f>
        <v>39113</v>
      </c>
      <c r="B484">
        <f>Source!D484</f>
        <v>5.2305999999999999</v>
      </c>
      <c r="C484">
        <f t="shared" si="7"/>
        <v>1</v>
      </c>
    </row>
    <row r="485" spans="1:3" x14ac:dyDescent="0.25">
      <c r="A485" s="4">
        <f>Source!A485</f>
        <v>39141</v>
      </c>
      <c r="B485">
        <f>Source!D485</f>
        <v>5.0537000000000001</v>
      </c>
      <c r="C485">
        <f t="shared" si="7"/>
        <v>-1</v>
      </c>
    </row>
    <row r="486" spans="1:3" x14ac:dyDescent="0.25">
      <c r="A486" s="4">
        <f>Source!A486</f>
        <v>39172</v>
      </c>
      <c r="B486">
        <f>Source!D486</f>
        <v>5.2154999999999996</v>
      </c>
      <c r="C486">
        <f t="shared" si="7"/>
        <v>1</v>
      </c>
    </row>
    <row r="487" spans="1:3" x14ac:dyDescent="0.25">
      <c r="A487" s="4">
        <f>Source!A487</f>
        <v>39202</v>
      </c>
      <c r="B487">
        <f>Source!D487</f>
        <v>5.2789000000000001</v>
      </c>
      <c r="C487">
        <f t="shared" si="7"/>
        <v>1</v>
      </c>
    </row>
    <row r="488" spans="1:3" x14ac:dyDescent="0.25">
      <c r="A488" s="4">
        <f>Source!A488</f>
        <v>39233</v>
      </c>
      <c r="B488">
        <f>Source!D488</f>
        <v>5.5392999999999999</v>
      </c>
      <c r="C488">
        <f t="shared" si="7"/>
        <v>1</v>
      </c>
    </row>
    <row r="489" spans="1:3" x14ac:dyDescent="0.25">
      <c r="A489" s="4">
        <f>Source!A489</f>
        <v>39263</v>
      </c>
      <c r="B489">
        <f>Source!D489</f>
        <v>5.7241</v>
      </c>
      <c r="C489">
        <f t="shared" si="7"/>
        <v>1</v>
      </c>
    </row>
    <row r="490" spans="1:3" x14ac:dyDescent="0.25">
      <c r="A490" s="4">
        <f>Source!A490</f>
        <v>39294</v>
      </c>
      <c r="B490">
        <f>Source!D490</f>
        <v>5.4394</v>
      </c>
      <c r="C490">
        <f t="shared" si="7"/>
        <v>-1</v>
      </c>
    </row>
    <row r="491" spans="1:3" x14ac:dyDescent="0.25">
      <c r="A491" s="4">
        <f>Source!A491</f>
        <v>39325</v>
      </c>
      <c r="B491">
        <f>Source!D491</f>
        <v>5.1996000000000002</v>
      </c>
      <c r="C491">
        <f t="shared" si="7"/>
        <v>-1</v>
      </c>
    </row>
    <row r="492" spans="1:3" x14ac:dyDescent="0.25">
      <c r="A492" s="4">
        <f>Source!A492</f>
        <v>39355</v>
      </c>
      <c r="B492">
        <f>Source!D492</f>
        <v>5.0449000000000002</v>
      </c>
      <c r="C492">
        <f t="shared" si="7"/>
        <v>-1</v>
      </c>
    </row>
    <row r="493" spans="1:3" x14ac:dyDescent="0.25">
      <c r="A493" s="4">
        <f>Source!A493</f>
        <v>39386</v>
      </c>
      <c r="B493">
        <f>Source!D493</f>
        <v>5.0103</v>
      </c>
      <c r="C493">
        <f t="shared" si="7"/>
        <v>-1</v>
      </c>
    </row>
    <row r="494" spans="1:3" x14ac:dyDescent="0.25">
      <c r="A494" s="4">
        <f>Source!A494</f>
        <v>39416</v>
      </c>
      <c r="B494">
        <f>Source!D494</f>
        <v>4.625</v>
      </c>
      <c r="C494">
        <f t="shared" si="7"/>
        <v>-1</v>
      </c>
    </row>
    <row r="495" spans="1:3" x14ac:dyDescent="0.25">
      <c r="A495" s="4">
        <f>Source!A495</f>
        <v>39447</v>
      </c>
      <c r="B495">
        <f>Source!D495</f>
        <v>4.4607000000000001</v>
      </c>
      <c r="C495">
        <f t="shared" si="7"/>
        <v>-1</v>
      </c>
    </row>
    <row r="496" spans="1:3" x14ac:dyDescent="0.25">
      <c r="A496" s="4">
        <f>Source!A496</f>
        <v>39478</v>
      </c>
      <c r="B496">
        <f>Source!D496</f>
        <v>4.3404999999999996</v>
      </c>
      <c r="C496">
        <f t="shared" si="7"/>
        <v>-1</v>
      </c>
    </row>
    <row r="497" spans="1:3" x14ac:dyDescent="0.25">
      <c r="A497" s="4">
        <f>Source!A497</f>
        <v>39507</v>
      </c>
      <c r="B497">
        <f>Source!D497</f>
        <v>4.2352999999999996</v>
      </c>
      <c r="C497">
        <f t="shared" si="7"/>
        <v>-1</v>
      </c>
    </row>
    <row r="498" spans="1:3" x14ac:dyDescent="0.25">
      <c r="A498" s="4">
        <f>Source!A498</f>
        <v>39538</v>
      </c>
      <c r="B498">
        <f>Source!D498</f>
        <v>3.9891999999999999</v>
      </c>
      <c r="C498">
        <f t="shared" si="7"/>
        <v>-1</v>
      </c>
    </row>
    <row r="499" spans="1:3" x14ac:dyDescent="0.25">
      <c r="A499" s="4">
        <f>Source!A499</f>
        <v>39568</v>
      </c>
      <c r="B499">
        <f>Source!D499</f>
        <v>4.4874999999999998</v>
      </c>
      <c r="C499">
        <f t="shared" si="7"/>
        <v>1</v>
      </c>
    </row>
    <row r="500" spans="1:3" x14ac:dyDescent="0.25">
      <c r="A500" s="4">
        <f>Source!A500</f>
        <v>39599</v>
      </c>
      <c r="B500">
        <f>Source!D500</f>
        <v>5.0050999999999997</v>
      </c>
      <c r="C500">
        <f t="shared" si="7"/>
        <v>1</v>
      </c>
    </row>
    <row r="501" spans="1:3" x14ac:dyDescent="0.25">
      <c r="A501" s="4">
        <f>Source!A501</f>
        <v>39629</v>
      </c>
      <c r="B501">
        <f>Source!D501</f>
        <v>5.2328999999999999</v>
      </c>
      <c r="C501">
        <f t="shared" si="7"/>
        <v>1</v>
      </c>
    </row>
    <row r="502" spans="1:3" x14ac:dyDescent="0.25">
      <c r="A502" s="4">
        <f>Source!A502</f>
        <v>39660</v>
      </c>
      <c r="B502">
        <f>Source!D502</f>
        <v>4.8278999999999996</v>
      </c>
      <c r="C502">
        <f t="shared" si="7"/>
        <v>-1</v>
      </c>
    </row>
    <row r="503" spans="1:3" x14ac:dyDescent="0.25">
      <c r="A503" s="4">
        <f>Source!A503</f>
        <v>39691</v>
      </c>
      <c r="B503">
        <f>Source!D503</f>
        <v>4.4654999999999996</v>
      </c>
      <c r="C503">
        <f t="shared" si="7"/>
        <v>-1</v>
      </c>
    </row>
    <row r="504" spans="1:3" x14ac:dyDescent="0.25">
      <c r="A504" s="4">
        <f>Source!A504</f>
        <v>39721</v>
      </c>
      <c r="B504">
        <f>Source!D504</f>
        <v>4.2413999999999996</v>
      </c>
      <c r="C504">
        <f t="shared" si="7"/>
        <v>-1</v>
      </c>
    </row>
    <row r="505" spans="1:3" x14ac:dyDescent="0.25">
      <c r="A505" s="4">
        <f>Source!A505</f>
        <v>39752</v>
      </c>
      <c r="B505">
        <f>Source!D505</f>
        <v>3.9622999999999999</v>
      </c>
      <c r="C505">
        <f t="shared" si="7"/>
        <v>-1</v>
      </c>
    </row>
    <row r="506" spans="1:3" x14ac:dyDescent="0.25">
      <c r="A506" s="4">
        <f>Source!A506</f>
        <v>39782</v>
      </c>
      <c r="B506">
        <f>Source!D506</f>
        <v>3.3517000000000001</v>
      </c>
      <c r="C506">
        <f t="shared" si="7"/>
        <v>-1</v>
      </c>
    </row>
    <row r="507" spans="1:3" x14ac:dyDescent="0.25">
      <c r="A507" s="4">
        <f>Source!A507</f>
        <v>39813</v>
      </c>
      <c r="B507">
        <f>Source!D507</f>
        <v>2.6836000000000002</v>
      </c>
      <c r="C507">
        <f t="shared" si="7"/>
        <v>-1</v>
      </c>
    </row>
    <row r="508" spans="1:3" x14ac:dyDescent="0.25">
      <c r="A508" s="4">
        <f>Source!A508</f>
        <v>39844</v>
      </c>
      <c r="B508">
        <f>Source!D508</f>
        <v>2.8489</v>
      </c>
      <c r="C508">
        <f t="shared" si="7"/>
        <v>1</v>
      </c>
    </row>
    <row r="509" spans="1:3" x14ac:dyDescent="0.25">
      <c r="A509" s="4">
        <f>Source!A509</f>
        <v>39872</v>
      </c>
      <c r="B509">
        <f>Source!D509</f>
        <v>2.5950000000000002</v>
      </c>
      <c r="C509">
        <f t="shared" si="7"/>
        <v>-1</v>
      </c>
    </row>
    <row r="510" spans="1:3" x14ac:dyDescent="0.25">
      <c r="A510" s="4">
        <f>Source!A510</f>
        <v>39903</v>
      </c>
      <c r="B510">
        <f>Source!D510</f>
        <v>2.4257</v>
      </c>
      <c r="C510">
        <f t="shared" si="7"/>
        <v>-1</v>
      </c>
    </row>
    <row r="511" spans="1:3" x14ac:dyDescent="0.25">
      <c r="A511" s="4">
        <f>Source!A511</f>
        <v>39933</v>
      </c>
      <c r="B511">
        <f>Source!D511</f>
        <v>2.5686</v>
      </c>
      <c r="C511">
        <f t="shared" si="7"/>
        <v>1</v>
      </c>
    </row>
    <row r="512" spans="1:3" x14ac:dyDescent="0.25">
      <c r="A512" s="4">
        <f>Source!A512</f>
        <v>39964</v>
      </c>
      <c r="B512">
        <f>Source!D512</f>
        <v>2.6875</v>
      </c>
      <c r="C512">
        <f t="shared" si="7"/>
        <v>1</v>
      </c>
    </row>
    <row r="513" spans="1:3" x14ac:dyDescent="0.25">
      <c r="A513" s="4">
        <f>Source!A513</f>
        <v>39994</v>
      </c>
      <c r="B513">
        <f>Source!D513</f>
        <v>2.9478</v>
      </c>
      <c r="C513">
        <f t="shared" si="7"/>
        <v>1</v>
      </c>
    </row>
    <row r="514" spans="1:3" x14ac:dyDescent="0.25">
      <c r="A514" s="4">
        <f>Source!A514</f>
        <v>40025</v>
      </c>
      <c r="B514">
        <f>Source!D514</f>
        <v>3.0529999999999999</v>
      </c>
      <c r="C514">
        <f t="shared" si="7"/>
        <v>1</v>
      </c>
    </row>
    <row r="515" spans="1:3" x14ac:dyDescent="0.25">
      <c r="A515" s="4">
        <f>Source!A515</f>
        <v>40056</v>
      </c>
      <c r="B515">
        <f>Source!D515</f>
        <v>2.661</v>
      </c>
      <c r="C515">
        <f t="shared" si="7"/>
        <v>-1</v>
      </c>
    </row>
    <row r="516" spans="1:3" x14ac:dyDescent="0.25">
      <c r="A516" s="4">
        <f>Source!A516</f>
        <v>40086</v>
      </c>
      <c r="B516">
        <f>Source!D516</f>
        <v>2.6532</v>
      </c>
      <c r="C516">
        <f t="shared" ref="C516:C579" si="8">1*(B516&gt;B515)+-1*(B516&lt;B515)</f>
        <v>-1</v>
      </c>
    </row>
    <row r="517" spans="1:3" x14ac:dyDescent="0.25">
      <c r="A517" s="4">
        <f>Source!A517</f>
        <v>40117</v>
      </c>
      <c r="B517">
        <f>Source!D517</f>
        <v>2.7372000000000001</v>
      </c>
      <c r="C517">
        <f t="shared" si="8"/>
        <v>1</v>
      </c>
    </row>
    <row r="518" spans="1:3" x14ac:dyDescent="0.25">
      <c r="A518" s="4">
        <f>Source!A518</f>
        <v>40147</v>
      </c>
      <c r="B518">
        <f>Source!D518</f>
        <v>2.6301000000000001</v>
      </c>
      <c r="C518">
        <f t="shared" si="8"/>
        <v>-1</v>
      </c>
    </row>
    <row r="519" spans="1:3" x14ac:dyDescent="0.25">
      <c r="A519" s="4">
        <f>Source!A519</f>
        <v>40178</v>
      </c>
      <c r="B519">
        <f>Source!D519</f>
        <v>2.944</v>
      </c>
      <c r="C519">
        <f t="shared" si="8"/>
        <v>1</v>
      </c>
    </row>
    <row r="520" spans="1:3" x14ac:dyDescent="0.25">
      <c r="A520" s="4">
        <f>Source!A520</f>
        <v>40209</v>
      </c>
      <c r="B520">
        <f>Source!D520</f>
        <v>2.9308000000000001</v>
      </c>
      <c r="C520">
        <f t="shared" si="8"/>
        <v>-1</v>
      </c>
    </row>
    <row r="521" spans="1:3" x14ac:dyDescent="0.25">
      <c r="A521" s="4">
        <f>Source!A521</f>
        <v>40237</v>
      </c>
      <c r="B521">
        <f>Source!D521</f>
        <v>2.7639999999999998</v>
      </c>
      <c r="C521">
        <f t="shared" si="8"/>
        <v>-1</v>
      </c>
    </row>
    <row r="522" spans="1:3" x14ac:dyDescent="0.25">
      <c r="A522" s="4">
        <f>Source!A522</f>
        <v>40268</v>
      </c>
      <c r="B522">
        <f>Source!D522</f>
        <v>2.76</v>
      </c>
      <c r="C522">
        <f t="shared" si="8"/>
        <v>-1</v>
      </c>
    </row>
    <row r="523" spans="1:3" x14ac:dyDescent="0.25">
      <c r="A523" s="4">
        <f>Source!A523</f>
        <v>40298</v>
      </c>
      <c r="B523">
        <f>Source!D523</f>
        <v>2.7311000000000001</v>
      </c>
      <c r="C523">
        <f t="shared" si="8"/>
        <v>-1</v>
      </c>
    </row>
    <row r="524" spans="1:3" x14ac:dyDescent="0.25">
      <c r="A524" s="4">
        <f>Source!A524</f>
        <v>40329</v>
      </c>
      <c r="B524">
        <f>Source!D524</f>
        <v>2.3791000000000002</v>
      </c>
      <c r="C524">
        <f t="shared" si="8"/>
        <v>-1</v>
      </c>
    </row>
    <row r="525" spans="1:3" x14ac:dyDescent="0.25">
      <c r="A525" s="4">
        <f>Source!A525</f>
        <v>40359</v>
      </c>
      <c r="B525">
        <f>Source!D525</f>
        <v>2.1846999999999999</v>
      </c>
      <c r="C525">
        <f t="shared" si="8"/>
        <v>-1</v>
      </c>
    </row>
    <row r="526" spans="1:3" x14ac:dyDescent="0.25">
      <c r="A526" s="4">
        <f>Source!A526</f>
        <v>40390</v>
      </c>
      <c r="B526">
        <f>Source!D526</f>
        <v>2.2008999999999999</v>
      </c>
      <c r="C526">
        <f t="shared" si="8"/>
        <v>1</v>
      </c>
    </row>
    <row r="527" spans="1:3" x14ac:dyDescent="0.25">
      <c r="A527" s="4">
        <f>Source!A527</f>
        <v>40421</v>
      </c>
      <c r="B527">
        <f>Source!D527</f>
        <v>1.726</v>
      </c>
      <c r="C527">
        <f t="shared" si="8"/>
        <v>-1</v>
      </c>
    </row>
    <row r="528" spans="1:3" x14ac:dyDescent="0.25">
      <c r="A528" s="4">
        <f>Source!A528</f>
        <v>40451</v>
      </c>
      <c r="B528">
        <f>Source!D528</f>
        <v>1.7946</v>
      </c>
      <c r="C528">
        <f t="shared" si="8"/>
        <v>1</v>
      </c>
    </row>
    <row r="529" spans="1:3" x14ac:dyDescent="0.25">
      <c r="A529" s="4">
        <f>Source!A529</f>
        <v>40482</v>
      </c>
      <c r="B529">
        <f>Source!D529</f>
        <v>1.8536999999999999</v>
      </c>
      <c r="C529">
        <f t="shared" si="8"/>
        <v>1</v>
      </c>
    </row>
    <row r="530" spans="1:3" x14ac:dyDescent="0.25">
      <c r="A530" s="4">
        <f>Source!A530</f>
        <v>40512</v>
      </c>
      <c r="B530">
        <f>Source!D530</f>
        <v>2.0015000000000001</v>
      </c>
      <c r="C530">
        <f t="shared" si="8"/>
        <v>1</v>
      </c>
    </row>
    <row r="531" spans="1:3" x14ac:dyDescent="0.25">
      <c r="A531" s="4">
        <f>Source!A531</f>
        <v>40543</v>
      </c>
      <c r="B531">
        <f>Source!D531</f>
        <v>2.2894000000000001</v>
      </c>
      <c r="C531">
        <f t="shared" si="8"/>
        <v>1</v>
      </c>
    </row>
    <row r="532" spans="1:3" x14ac:dyDescent="0.25">
      <c r="A532" s="4">
        <f>Source!A532</f>
        <v>40574</v>
      </c>
      <c r="B532">
        <f>Source!D532</f>
        <v>2.5507</v>
      </c>
      <c r="C532">
        <f t="shared" si="8"/>
        <v>1</v>
      </c>
    </row>
    <row r="533" spans="1:3" x14ac:dyDescent="0.25">
      <c r="A533" s="4">
        <f>Source!A533</f>
        <v>40602</v>
      </c>
      <c r="B533">
        <f>Source!D533</f>
        <v>2.6303999999999998</v>
      </c>
      <c r="C533">
        <f t="shared" si="8"/>
        <v>1</v>
      </c>
    </row>
    <row r="534" spans="1:3" x14ac:dyDescent="0.25">
      <c r="A534" s="4">
        <f>Source!A534</f>
        <v>40633</v>
      </c>
      <c r="B534">
        <f>Source!D534</f>
        <v>2.6389999999999998</v>
      </c>
      <c r="C534">
        <f t="shared" si="8"/>
        <v>1</v>
      </c>
    </row>
    <row r="535" spans="1:3" x14ac:dyDescent="0.25">
      <c r="A535" s="4">
        <f>Source!A535</f>
        <v>40663</v>
      </c>
      <c r="B535">
        <f>Source!D535</f>
        <v>2.4361999999999999</v>
      </c>
      <c r="C535">
        <f t="shared" si="8"/>
        <v>-1</v>
      </c>
    </row>
    <row r="536" spans="1:3" x14ac:dyDescent="0.25">
      <c r="A536" s="4">
        <f>Source!A536</f>
        <v>40694</v>
      </c>
      <c r="B536">
        <f>Source!D536</f>
        <v>2.2315</v>
      </c>
      <c r="C536">
        <f t="shared" si="8"/>
        <v>-1</v>
      </c>
    </row>
    <row r="537" spans="1:3" x14ac:dyDescent="0.25">
      <c r="A537" s="4">
        <f>Source!A537</f>
        <v>40724</v>
      </c>
      <c r="B537">
        <f>Source!D537</f>
        <v>2.1775000000000002</v>
      </c>
      <c r="C537">
        <f t="shared" si="8"/>
        <v>-1</v>
      </c>
    </row>
    <row r="538" spans="1:3" x14ac:dyDescent="0.25">
      <c r="A538" s="4">
        <f>Source!A538</f>
        <v>40755</v>
      </c>
      <c r="B538">
        <f>Source!D538</f>
        <v>1.7281</v>
      </c>
      <c r="C538">
        <f t="shared" si="8"/>
        <v>-1</v>
      </c>
    </row>
    <row r="539" spans="1:3" x14ac:dyDescent="0.25">
      <c r="A539" s="4">
        <f>Source!A539</f>
        <v>40786</v>
      </c>
      <c r="B539">
        <f>Source!D539</f>
        <v>1.5791999999999999</v>
      </c>
      <c r="C539">
        <f t="shared" si="8"/>
        <v>-1</v>
      </c>
    </row>
    <row r="540" spans="1:3" x14ac:dyDescent="0.25">
      <c r="A540" s="4">
        <f>Source!A540</f>
        <v>40816</v>
      </c>
      <c r="B540">
        <f>Source!D540</f>
        <v>1.3845000000000001</v>
      </c>
      <c r="C540">
        <f t="shared" si="8"/>
        <v>-1</v>
      </c>
    </row>
    <row r="541" spans="1:3" x14ac:dyDescent="0.25">
      <c r="A541" s="4">
        <f>Source!A541</f>
        <v>40847</v>
      </c>
      <c r="B541">
        <f>Source!D541</f>
        <v>1.3508</v>
      </c>
      <c r="C541">
        <f t="shared" si="8"/>
        <v>-1</v>
      </c>
    </row>
    <row r="542" spans="1:3" x14ac:dyDescent="0.25">
      <c r="A542" s="4">
        <f>Source!A542</f>
        <v>40877</v>
      </c>
      <c r="B542">
        <f>Source!D542</f>
        <v>1.2675000000000001</v>
      </c>
      <c r="C542">
        <f t="shared" si="8"/>
        <v>-1</v>
      </c>
    </row>
    <row r="543" spans="1:3" x14ac:dyDescent="0.25">
      <c r="A543" s="4">
        <f>Source!A543</f>
        <v>40908</v>
      </c>
      <c r="B543">
        <f>Source!D543</f>
        <v>0.98460000000000003</v>
      </c>
      <c r="C543">
        <f t="shared" si="8"/>
        <v>-1</v>
      </c>
    </row>
    <row r="544" spans="1:3" x14ac:dyDescent="0.25">
      <c r="A544" s="4">
        <f>Source!A544</f>
        <v>40939</v>
      </c>
      <c r="B544">
        <f>Source!D544</f>
        <v>0.94630000000000003</v>
      </c>
      <c r="C544">
        <f t="shared" si="8"/>
        <v>-1</v>
      </c>
    </row>
    <row r="545" spans="1:3" x14ac:dyDescent="0.25">
      <c r="A545" s="4">
        <f>Source!A545</f>
        <v>40968</v>
      </c>
      <c r="B545">
        <f>Source!D545</f>
        <v>1.0081</v>
      </c>
      <c r="C545">
        <f t="shared" si="8"/>
        <v>1</v>
      </c>
    </row>
    <row r="546" spans="1:3" x14ac:dyDescent="0.25">
      <c r="A546" s="4">
        <f>Source!A546</f>
        <v>40999</v>
      </c>
      <c r="B546">
        <f>Source!D546</f>
        <v>1.0571999999999999</v>
      </c>
      <c r="C546">
        <f t="shared" si="8"/>
        <v>1</v>
      </c>
    </row>
    <row r="547" spans="1:3" x14ac:dyDescent="0.25">
      <c r="A547" s="4">
        <f>Source!A547</f>
        <v>41029</v>
      </c>
      <c r="B547">
        <f>Source!D547</f>
        <v>1.0883</v>
      </c>
      <c r="C547">
        <f t="shared" si="8"/>
        <v>1</v>
      </c>
    </row>
    <row r="548" spans="1:3" x14ac:dyDescent="0.25">
      <c r="A548" s="4">
        <f>Source!A548</f>
        <v>41060</v>
      </c>
      <c r="B548">
        <f>Source!D548</f>
        <v>0.65949999999999998</v>
      </c>
      <c r="C548">
        <f t="shared" si="8"/>
        <v>-1</v>
      </c>
    </row>
    <row r="549" spans="1:3" x14ac:dyDescent="0.25">
      <c r="A549" s="4">
        <f>Source!A549</f>
        <v>41090</v>
      </c>
      <c r="B549">
        <f>Source!D549</f>
        <v>0.81340000000000001</v>
      </c>
      <c r="C549">
        <f t="shared" si="8"/>
        <v>1</v>
      </c>
    </row>
    <row r="550" spans="1:3" x14ac:dyDescent="0.25">
      <c r="A550" s="4">
        <f>Source!A550</f>
        <v>41121</v>
      </c>
      <c r="B550">
        <f>Source!D550</f>
        <v>0.55230000000000001</v>
      </c>
      <c r="C550">
        <f t="shared" si="8"/>
        <v>-1</v>
      </c>
    </row>
    <row r="551" spans="1:3" x14ac:dyDescent="0.25">
      <c r="A551" s="4">
        <f>Source!A551</f>
        <v>41152</v>
      </c>
      <c r="B551">
        <f>Source!D551</f>
        <v>0.57530000000000003</v>
      </c>
      <c r="C551">
        <f t="shared" si="8"/>
        <v>1</v>
      </c>
    </row>
    <row r="552" spans="1:3" x14ac:dyDescent="0.25">
      <c r="A552" s="4">
        <f>Source!A552</f>
        <v>41182</v>
      </c>
      <c r="B552">
        <f>Source!D552</f>
        <v>0.65629999999999999</v>
      </c>
      <c r="C552">
        <f t="shared" si="8"/>
        <v>1</v>
      </c>
    </row>
    <row r="553" spans="1:3" x14ac:dyDescent="0.25">
      <c r="A553" s="4">
        <f>Source!A553</f>
        <v>41213</v>
      </c>
      <c r="B553">
        <f>Source!D553</f>
        <v>0.80940000000000001</v>
      </c>
      <c r="C553">
        <f t="shared" si="8"/>
        <v>1</v>
      </c>
    </row>
    <row r="554" spans="1:3" x14ac:dyDescent="0.25">
      <c r="A554" s="4">
        <f>Source!A554</f>
        <v>41243</v>
      </c>
      <c r="B554">
        <f>Source!D554</f>
        <v>0.80820000000000003</v>
      </c>
      <c r="C554">
        <f t="shared" si="8"/>
        <v>-1</v>
      </c>
    </row>
    <row r="555" spans="1:3" x14ac:dyDescent="0.25">
      <c r="A555" s="4">
        <f>Source!A555</f>
        <v>41274</v>
      </c>
      <c r="B555">
        <f>Source!D555</f>
        <v>0.86380000000000001</v>
      </c>
      <c r="C555">
        <f t="shared" si="8"/>
        <v>1</v>
      </c>
    </row>
    <row r="556" spans="1:3" x14ac:dyDescent="0.25">
      <c r="A556" s="4">
        <f>Source!A556</f>
        <v>41305</v>
      </c>
      <c r="B556">
        <f>Source!D556</f>
        <v>1.0487</v>
      </c>
      <c r="C556">
        <f t="shared" si="8"/>
        <v>1</v>
      </c>
    </row>
    <row r="557" spans="1:3" x14ac:dyDescent="0.25">
      <c r="A557" s="4">
        <f>Source!A557</f>
        <v>41333</v>
      </c>
      <c r="B557">
        <f>Source!D557</f>
        <v>0.8921</v>
      </c>
      <c r="C557">
        <f t="shared" si="8"/>
        <v>-1</v>
      </c>
    </row>
    <row r="558" spans="1:3" x14ac:dyDescent="0.25">
      <c r="A558" s="4">
        <f>Source!A558</f>
        <v>41364</v>
      </c>
      <c r="B558">
        <f>Source!D558</f>
        <v>0.72670000000000001</v>
      </c>
      <c r="C558">
        <f t="shared" si="8"/>
        <v>-1</v>
      </c>
    </row>
    <row r="559" spans="1:3" x14ac:dyDescent="0.25">
      <c r="A559" s="4">
        <f>Source!A559</f>
        <v>41394</v>
      </c>
      <c r="B559">
        <f>Source!D559</f>
        <v>0.71279999999999999</v>
      </c>
      <c r="C559">
        <f t="shared" si="8"/>
        <v>-1</v>
      </c>
    </row>
    <row r="560" spans="1:3" x14ac:dyDescent="0.25">
      <c r="A560" s="4">
        <f>Source!A560</f>
        <v>41425</v>
      </c>
      <c r="B560">
        <f>Source!D560</f>
        <v>1.0024</v>
      </c>
      <c r="C560">
        <f t="shared" si="8"/>
        <v>1</v>
      </c>
    </row>
    <row r="561" spans="1:3" x14ac:dyDescent="0.25">
      <c r="A561" s="4">
        <f>Source!A561</f>
        <v>41455</v>
      </c>
      <c r="B561">
        <f>Source!D561</f>
        <v>1.367</v>
      </c>
      <c r="C561">
        <f t="shared" si="8"/>
        <v>1</v>
      </c>
    </row>
    <row r="562" spans="1:3" x14ac:dyDescent="0.25">
      <c r="A562" s="4">
        <f>Source!A562</f>
        <v>41486</v>
      </c>
      <c r="B562">
        <f>Source!D562</f>
        <v>1.2193000000000001</v>
      </c>
      <c r="C562">
        <f t="shared" si="8"/>
        <v>-1</v>
      </c>
    </row>
    <row r="563" spans="1:3" x14ac:dyDescent="0.25">
      <c r="A563" s="4">
        <f>Source!A563</f>
        <v>41517</v>
      </c>
      <c r="B563">
        <f>Source!D563</f>
        <v>1.5296000000000001</v>
      </c>
      <c r="C563">
        <f t="shared" si="8"/>
        <v>1</v>
      </c>
    </row>
    <row r="564" spans="1:3" x14ac:dyDescent="0.25">
      <c r="A564" s="4">
        <f>Source!A564</f>
        <v>41547</v>
      </c>
      <c r="B564">
        <f>Source!D564</f>
        <v>1.5172000000000001</v>
      </c>
      <c r="C564">
        <f t="shared" si="8"/>
        <v>-1</v>
      </c>
    </row>
    <row r="565" spans="1:3" x14ac:dyDescent="0.25">
      <c r="A565" s="4">
        <f>Source!A565</f>
        <v>41578</v>
      </c>
      <c r="B565">
        <f>Source!D565</f>
        <v>1.4804999999999999</v>
      </c>
      <c r="C565">
        <f t="shared" si="8"/>
        <v>-1</v>
      </c>
    </row>
    <row r="566" spans="1:3" x14ac:dyDescent="0.25">
      <c r="A566" s="4">
        <f>Source!A566</f>
        <v>41608</v>
      </c>
      <c r="B566">
        <f>Source!D566</f>
        <v>1.5969</v>
      </c>
      <c r="C566">
        <f t="shared" si="8"/>
        <v>1</v>
      </c>
    </row>
    <row r="567" spans="1:3" x14ac:dyDescent="0.25">
      <c r="A567" s="4">
        <f>Source!A567</f>
        <v>41639</v>
      </c>
      <c r="B567">
        <f>Source!D567</f>
        <v>1.9661</v>
      </c>
      <c r="C567">
        <f t="shared" si="8"/>
        <v>1</v>
      </c>
    </row>
    <row r="568" spans="1:3" x14ac:dyDescent="0.25">
      <c r="A568" s="4">
        <f>Source!A568</f>
        <v>41670</v>
      </c>
      <c r="B568">
        <f>Source!D568</f>
        <v>1.7349000000000001</v>
      </c>
      <c r="C568">
        <f t="shared" si="8"/>
        <v>-1</v>
      </c>
    </row>
    <row r="569" spans="1:3" x14ac:dyDescent="0.25">
      <c r="A569" s="4">
        <f>Source!A569</f>
        <v>41698</v>
      </c>
      <c r="B569">
        <f>Source!D569</f>
        <v>1.7717000000000001</v>
      </c>
      <c r="C569">
        <f t="shared" si="8"/>
        <v>1</v>
      </c>
    </row>
    <row r="570" spans="1:3" x14ac:dyDescent="0.25">
      <c r="A570" s="4">
        <f>Source!A570</f>
        <v>41729</v>
      </c>
      <c r="B570">
        <f>Source!D570</f>
        <v>1.8534999999999999</v>
      </c>
      <c r="C570">
        <f t="shared" si="8"/>
        <v>1</v>
      </c>
    </row>
    <row r="571" spans="1:3" x14ac:dyDescent="0.25">
      <c r="A571" s="4">
        <f>Source!A571</f>
        <v>41759</v>
      </c>
      <c r="B571">
        <f>Source!D571</f>
        <v>1.8501000000000001</v>
      </c>
      <c r="C571">
        <f t="shared" si="8"/>
        <v>-1</v>
      </c>
    </row>
    <row r="572" spans="1:3" x14ac:dyDescent="0.25">
      <c r="A572" s="4">
        <f>Source!A572</f>
        <v>41790</v>
      </c>
      <c r="B572">
        <f>Source!D572</f>
        <v>1.7928999999999999</v>
      </c>
      <c r="C572">
        <f t="shared" si="8"/>
        <v>-1</v>
      </c>
    </row>
    <row r="573" spans="1:3" x14ac:dyDescent="0.25">
      <c r="A573" s="4">
        <f>Source!A573</f>
        <v>41820</v>
      </c>
      <c r="B573">
        <f>Source!D573</f>
        <v>1.9442999999999999</v>
      </c>
      <c r="C573">
        <f t="shared" si="8"/>
        <v>1</v>
      </c>
    </row>
    <row r="574" spans="1:3" x14ac:dyDescent="0.25">
      <c r="A574" s="4">
        <f>Source!A574</f>
        <v>41851</v>
      </c>
      <c r="B574">
        <f>Source!D574</f>
        <v>1.9415</v>
      </c>
      <c r="C574">
        <f t="shared" si="8"/>
        <v>-1</v>
      </c>
    </row>
    <row r="575" spans="1:3" x14ac:dyDescent="0.25">
      <c r="A575" s="4">
        <f>Source!A575</f>
        <v>41882</v>
      </c>
      <c r="B575">
        <f>Source!D575</f>
        <v>1.6623000000000001</v>
      </c>
      <c r="C575">
        <f t="shared" si="8"/>
        <v>-1</v>
      </c>
    </row>
    <row r="576" spans="1:3" x14ac:dyDescent="0.25">
      <c r="A576" s="4">
        <f>Source!A576</f>
        <v>41912</v>
      </c>
      <c r="B576">
        <f>Source!D576</f>
        <v>1.7401</v>
      </c>
      <c r="C576">
        <f t="shared" si="8"/>
        <v>1</v>
      </c>
    </row>
    <row r="577" spans="1:3" x14ac:dyDescent="0.25">
      <c r="A577" s="4">
        <f>Source!A577</f>
        <v>41943</v>
      </c>
      <c r="B577">
        <f>Source!D577</f>
        <v>1.5318000000000001</v>
      </c>
      <c r="C577">
        <f t="shared" si="8"/>
        <v>-1</v>
      </c>
    </row>
    <row r="578" spans="1:3" x14ac:dyDescent="0.25">
      <c r="A578" s="4">
        <f>Source!A578</f>
        <v>41973</v>
      </c>
      <c r="B578">
        <f>Source!D578</f>
        <v>1.2754000000000001</v>
      </c>
      <c r="C578">
        <f t="shared" si="8"/>
        <v>-1</v>
      </c>
    </row>
    <row r="579" spans="1:3" x14ac:dyDescent="0.25">
      <c r="A579" s="4">
        <f>Source!A579</f>
        <v>42004</v>
      </c>
      <c r="B579">
        <f>Source!D579</f>
        <v>1.1640999999999999</v>
      </c>
      <c r="C579">
        <f t="shared" si="8"/>
        <v>-1</v>
      </c>
    </row>
    <row r="580" spans="1:3" x14ac:dyDescent="0.25">
      <c r="A580" s="4">
        <f>Source!A580</f>
        <v>42035</v>
      </c>
      <c r="B580">
        <f>Source!D580</f>
        <v>0.88339999999999996</v>
      </c>
      <c r="C580">
        <f t="shared" ref="C580:C643" si="9">1*(B580&gt;B579)+-1*(B580&lt;B579)</f>
        <v>-1</v>
      </c>
    </row>
    <row r="581" spans="1:3" x14ac:dyDescent="0.25">
      <c r="A581" s="4">
        <f>Source!A581</f>
        <v>42063</v>
      </c>
      <c r="B581">
        <f>Source!D581</f>
        <v>1.2446999999999999</v>
      </c>
      <c r="C581">
        <f t="shared" si="9"/>
        <v>1</v>
      </c>
    </row>
    <row r="582" spans="1:3" x14ac:dyDescent="0.25">
      <c r="A582" s="4">
        <f>Source!A582</f>
        <v>42094</v>
      </c>
      <c r="B582">
        <f>Source!D582</f>
        <v>1.0701000000000001</v>
      </c>
      <c r="C582">
        <f t="shared" si="9"/>
        <v>-1</v>
      </c>
    </row>
    <row r="583" spans="1:3" x14ac:dyDescent="0.25">
      <c r="A583" s="4">
        <f>Source!A583</f>
        <v>42124</v>
      </c>
      <c r="B583">
        <f>Source!D583</f>
        <v>1.2791999999999999</v>
      </c>
      <c r="C583">
        <f t="shared" si="9"/>
        <v>1</v>
      </c>
    </row>
    <row r="584" spans="1:3" x14ac:dyDescent="0.25">
      <c r="A584" s="4">
        <f>Source!A584</f>
        <v>42155</v>
      </c>
      <c r="B584">
        <f>Source!D584</f>
        <v>1.2527999999999999</v>
      </c>
      <c r="C584">
        <f t="shared" si="9"/>
        <v>-1</v>
      </c>
    </row>
    <row r="585" spans="1:3" x14ac:dyDescent="0.25">
      <c r="A585" s="4">
        <f>Source!A585</f>
        <v>42185</v>
      </c>
      <c r="B585">
        <f>Source!D585</f>
        <v>1.4460999999999999</v>
      </c>
      <c r="C585">
        <f t="shared" si="9"/>
        <v>1</v>
      </c>
    </row>
    <row r="586" spans="1:3" x14ac:dyDescent="0.25">
      <c r="A586" s="4">
        <f>Source!A586</f>
        <v>42216</v>
      </c>
      <c r="B586">
        <f>Source!D586</f>
        <v>1.3418000000000001</v>
      </c>
      <c r="C586">
        <f t="shared" si="9"/>
        <v>-1</v>
      </c>
    </row>
    <row r="587" spans="1:3" x14ac:dyDescent="0.25">
      <c r="A587" s="4">
        <f>Source!A587</f>
        <v>42247</v>
      </c>
      <c r="B587">
        <f>Source!D587</f>
        <v>1.2903</v>
      </c>
      <c r="C587">
        <f t="shared" si="9"/>
        <v>-1</v>
      </c>
    </row>
    <row r="588" spans="1:3" x14ac:dyDescent="0.25">
      <c r="A588" s="4">
        <f>Source!A588</f>
        <v>42277</v>
      </c>
      <c r="B588">
        <f>Source!D588</f>
        <v>1.1354</v>
      </c>
      <c r="C588">
        <f t="shared" si="9"/>
        <v>-1</v>
      </c>
    </row>
    <row r="589" spans="1:3" x14ac:dyDescent="0.25">
      <c r="A589" s="4">
        <f>Source!A589</f>
        <v>42308</v>
      </c>
      <c r="B589">
        <f>Source!D589</f>
        <v>1.2597</v>
      </c>
      <c r="C589">
        <f t="shared" si="9"/>
        <v>1</v>
      </c>
    </row>
    <row r="590" spans="1:3" x14ac:dyDescent="0.25">
      <c r="A590" s="4">
        <f>Source!A590</f>
        <v>42338</v>
      </c>
      <c r="B590">
        <f>Source!D590</f>
        <v>1.2108000000000001</v>
      </c>
      <c r="C590">
        <f t="shared" si="9"/>
        <v>-1</v>
      </c>
    </row>
    <row r="591" spans="1:3" x14ac:dyDescent="0.25">
      <c r="A591" s="4">
        <f>Source!A591</f>
        <v>42369</v>
      </c>
      <c r="B591">
        <f>Source!D591</f>
        <v>1.3385</v>
      </c>
      <c r="C591">
        <f t="shared" si="9"/>
        <v>1</v>
      </c>
    </row>
    <row r="592" spans="1:3" x14ac:dyDescent="0.25">
      <c r="A592" s="4">
        <f>Source!A592</f>
        <v>42400</v>
      </c>
      <c r="B592">
        <f>Source!D592</f>
        <v>0.92249999999999999</v>
      </c>
      <c r="C592">
        <f t="shared" si="9"/>
        <v>-1</v>
      </c>
    </row>
    <row r="593" spans="1:3" x14ac:dyDescent="0.25">
      <c r="A593" s="4">
        <f>Source!A593</f>
        <v>42429</v>
      </c>
      <c r="B593">
        <f>Source!D593</f>
        <v>0.66279999999999994</v>
      </c>
      <c r="C593">
        <f t="shared" si="9"/>
        <v>-1</v>
      </c>
    </row>
    <row r="594" spans="1:3" x14ac:dyDescent="0.25">
      <c r="A594" s="4">
        <f>Source!A594</f>
        <v>42460</v>
      </c>
      <c r="B594">
        <f>Source!D594</f>
        <v>0.77549999999999997</v>
      </c>
      <c r="C594">
        <f t="shared" si="9"/>
        <v>1</v>
      </c>
    </row>
    <row r="595" spans="1:3" x14ac:dyDescent="0.25">
      <c r="A595" s="4">
        <f>Source!A595</f>
        <v>42490</v>
      </c>
      <c r="B595">
        <f>Source!D595</f>
        <v>0.94230000000000003</v>
      </c>
      <c r="C595">
        <f t="shared" si="9"/>
        <v>1</v>
      </c>
    </row>
    <row r="596" spans="1:3" x14ac:dyDescent="0.25">
      <c r="A596" s="4">
        <f>Source!A596</f>
        <v>42521</v>
      </c>
      <c r="B596">
        <f>Source!D596</f>
        <v>0.86819999999999997</v>
      </c>
      <c r="C596">
        <f t="shared" si="9"/>
        <v>-1</v>
      </c>
    </row>
    <row r="597" spans="1:3" x14ac:dyDescent="0.25">
      <c r="A597" s="4">
        <f>Source!A597</f>
        <v>42551</v>
      </c>
      <c r="B597">
        <f>Source!D597</f>
        <v>0.37490000000000001</v>
      </c>
      <c r="C597">
        <f t="shared" si="9"/>
        <v>-1</v>
      </c>
    </row>
    <row r="598" spans="1:3" x14ac:dyDescent="0.25">
      <c r="A598" s="4">
        <f>Source!A598</f>
        <v>42582</v>
      </c>
      <c r="B598">
        <f>Source!D598</f>
        <v>0.2656</v>
      </c>
      <c r="C598">
        <f t="shared" si="9"/>
        <v>-1</v>
      </c>
    </row>
    <row r="599" spans="1:3" x14ac:dyDescent="0.25">
      <c r="A599" s="4">
        <f>Source!A599</f>
        <v>42613</v>
      </c>
      <c r="B599">
        <f>Source!D599</f>
        <v>0.22439999999999999</v>
      </c>
      <c r="C599">
        <f t="shared" si="9"/>
        <v>-1</v>
      </c>
    </row>
    <row r="600" spans="1:3" x14ac:dyDescent="0.25">
      <c r="A600" s="4">
        <f>Source!A600</f>
        <v>42643</v>
      </c>
      <c r="B600">
        <f>Source!D600</f>
        <v>0.27010000000000001</v>
      </c>
      <c r="C600">
        <f t="shared" si="9"/>
        <v>1</v>
      </c>
    </row>
    <row r="601" spans="1:3" x14ac:dyDescent="0.25">
      <c r="A601" s="4">
        <f>Source!A601</f>
        <v>42674</v>
      </c>
      <c r="B601">
        <f>Source!D601</f>
        <v>0.62319999999999998</v>
      </c>
      <c r="C601">
        <f t="shared" si="9"/>
        <v>1</v>
      </c>
    </row>
    <row r="602" spans="1:3" x14ac:dyDescent="0.25">
      <c r="A602" s="4">
        <f>Source!A602</f>
        <v>42704</v>
      </c>
      <c r="B602">
        <f>Source!D602</f>
        <v>0.65759999999999996</v>
      </c>
      <c r="C602">
        <f t="shared" si="9"/>
        <v>1</v>
      </c>
    </row>
    <row r="603" spans="1:3" x14ac:dyDescent="0.25">
      <c r="A603" s="4">
        <f>Source!A603</f>
        <v>42735</v>
      </c>
      <c r="B603">
        <f>Source!D603</f>
        <v>0.53490000000000004</v>
      </c>
      <c r="C603">
        <f t="shared" si="9"/>
        <v>-1</v>
      </c>
    </row>
    <row r="604" spans="1:3" x14ac:dyDescent="0.25">
      <c r="A604" s="4">
        <f>Source!A604</f>
        <v>42766</v>
      </c>
      <c r="B604">
        <f>Source!D604</f>
        <v>0.70509999999999995</v>
      </c>
      <c r="C604">
        <f t="shared" si="9"/>
        <v>1</v>
      </c>
    </row>
    <row r="605" spans="1:3" x14ac:dyDescent="0.25">
      <c r="A605" s="4">
        <f>Source!A605</f>
        <v>42794</v>
      </c>
      <c r="B605">
        <f>Source!D605</f>
        <v>0.41610000000000003</v>
      </c>
      <c r="C605">
        <f t="shared" si="9"/>
        <v>-1</v>
      </c>
    </row>
    <row r="606" spans="1:3" x14ac:dyDescent="0.25">
      <c r="A606" s="4">
        <f>Source!A606</f>
        <v>42825</v>
      </c>
      <c r="B606">
        <f>Source!D606</f>
        <v>0.43919999999999998</v>
      </c>
      <c r="C606">
        <f t="shared" si="9"/>
        <v>1</v>
      </c>
    </row>
    <row r="607" spans="1:3" x14ac:dyDescent="0.25">
      <c r="A607" s="4">
        <f>Source!A607</f>
        <v>42855</v>
      </c>
      <c r="B607">
        <f>Source!D607</f>
        <v>0.39710000000000001</v>
      </c>
      <c r="C607">
        <f t="shared" si="9"/>
        <v>-1</v>
      </c>
    </row>
    <row r="608" spans="1:3" x14ac:dyDescent="0.25">
      <c r="A608" s="4">
        <f>Source!A608</f>
        <v>42886</v>
      </c>
      <c r="B608">
        <f>Source!D608</f>
        <v>0.38150000000000001</v>
      </c>
      <c r="C608">
        <f t="shared" si="9"/>
        <v>-1</v>
      </c>
    </row>
    <row r="609" spans="1:3" x14ac:dyDescent="0.25">
      <c r="A609" s="4">
        <f>Source!A609</f>
        <v>42916</v>
      </c>
      <c r="B609">
        <f>Source!D609</f>
        <v>0.62680000000000002</v>
      </c>
      <c r="C609">
        <f t="shared" si="9"/>
        <v>1</v>
      </c>
    </row>
    <row r="610" spans="1:3" x14ac:dyDescent="0.25">
      <c r="A610" s="4">
        <f>Source!A610</f>
        <v>42947</v>
      </c>
      <c r="B610">
        <f>Source!D610</f>
        <v>0.54559999999999997</v>
      </c>
      <c r="C610">
        <f t="shared" si="9"/>
        <v>-1</v>
      </c>
    </row>
    <row r="611" spans="1:3" x14ac:dyDescent="0.25">
      <c r="A611" s="4">
        <f>Source!A611</f>
        <v>42978</v>
      </c>
      <c r="B611">
        <f>Source!D611</f>
        <v>0.41289999999999999</v>
      </c>
      <c r="C611">
        <f t="shared" si="9"/>
        <v>-1</v>
      </c>
    </row>
    <row r="612" spans="1:3" x14ac:dyDescent="0.25">
      <c r="A612" s="4">
        <f>Source!A612</f>
        <v>43008</v>
      </c>
      <c r="B612">
        <f>Source!D612</f>
        <v>0.78359999999999996</v>
      </c>
      <c r="C612">
        <f t="shared" si="9"/>
        <v>1</v>
      </c>
    </row>
    <row r="613" spans="1:3" x14ac:dyDescent="0.25">
      <c r="A613" s="4">
        <f>Source!A613</f>
        <v>43039</v>
      </c>
      <c r="B613">
        <f>Source!D613</f>
        <v>0.78939999999999999</v>
      </c>
      <c r="C613">
        <f t="shared" si="9"/>
        <v>1</v>
      </c>
    </row>
    <row r="614" spans="1:3" x14ac:dyDescent="0.25">
      <c r="A614" s="4">
        <f>Source!A614</f>
        <v>43069</v>
      </c>
      <c r="B614">
        <f>Source!D614</f>
        <v>0.82379999999999998</v>
      </c>
      <c r="C614">
        <f t="shared" si="9"/>
        <v>1</v>
      </c>
    </row>
    <row r="615" spans="1:3" x14ac:dyDescent="0.25">
      <c r="A615" s="4">
        <f>Source!A615</f>
        <v>43100</v>
      </c>
      <c r="B615">
        <f>Source!D615</f>
        <v>0.73399999999999999</v>
      </c>
      <c r="C615">
        <f t="shared" si="9"/>
        <v>-1</v>
      </c>
    </row>
    <row r="616" spans="1:3" x14ac:dyDescent="0.25">
      <c r="A616" s="4">
        <f>Source!A616</f>
        <v>43131</v>
      </c>
      <c r="B616" t="str">
        <f>Source!D616</f>
        <v>nan</v>
      </c>
      <c r="C616">
        <f t="shared" si="9"/>
        <v>1</v>
      </c>
    </row>
    <row r="617" spans="1:3" x14ac:dyDescent="0.25">
      <c r="A617" s="4">
        <f>Source!A617</f>
        <v>0</v>
      </c>
      <c r="B617">
        <f>Source!D617</f>
        <v>0</v>
      </c>
      <c r="C617">
        <f t="shared" si="9"/>
        <v>-1</v>
      </c>
    </row>
    <row r="618" spans="1:3" x14ac:dyDescent="0.25">
      <c r="A618" s="4">
        <f>Source!A618</f>
        <v>0</v>
      </c>
      <c r="B618">
        <f>Source!D618</f>
        <v>0</v>
      </c>
      <c r="C618">
        <f t="shared" si="9"/>
        <v>0</v>
      </c>
    </row>
    <row r="619" spans="1:3" x14ac:dyDescent="0.25">
      <c r="A619" s="4">
        <f>Source!A619</f>
        <v>0</v>
      </c>
      <c r="B619">
        <f>Source!D619</f>
        <v>0</v>
      </c>
      <c r="C619">
        <f t="shared" si="9"/>
        <v>0</v>
      </c>
    </row>
    <row r="620" spans="1:3" x14ac:dyDescent="0.25">
      <c r="A620" s="4">
        <f>Source!A620</f>
        <v>0</v>
      </c>
      <c r="B620">
        <f>Source!D620</f>
        <v>0</v>
      </c>
      <c r="C620">
        <f t="shared" si="9"/>
        <v>0</v>
      </c>
    </row>
    <row r="621" spans="1:3" x14ac:dyDescent="0.25">
      <c r="A621" s="4">
        <f>Source!A621</f>
        <v>0</v>
      </c>
      <c r="B621">
        <f>Source!D621</f>
        <v>0</v>
      </c>
      <c r="C621">
        <f t="shared" si="9"/>
        <v>0</v>
      </c>
    </row>
    <row r="622" spans="1:3" x14ac:dyDescent="0.25">
      <c r="A622" s="4">
        <f>Source!A622</f>
        <v>0</v>
      </c>
      <c r="B622">
        <f>Source!D622</f>
        <v>0</v>
      </c>
      <c r="C622">
        <f t="shared" si="9"/>
        <v>0</v>
      </c>
    </row>
    <row r="623" spans="1:3" x14ac:dyDescent="0.25">
      <c r="A623" s="4">
        <f>Source!A623</f>
        <v>0</v>
      </c>
      <c r="B623">
        <f>Source!D623</f>
        <v>0</v>
      </c>
      <c r="C623">
        <f t="shared" si="9"/>
        <v>0</v>
      </c>
    </row>
    <row r="624" spans="1:3" x14ac:dyDescent="0.25">
      <c r="A624" s="4">
        <f>Source!A624</f>
        <v>0</v>
      </c>
      <c r="B624">
        <f>Source!D624</f>
        <v>0</v>
      </c>
      <c r="C624">
        <f t="shared" si="9"/>
        <v>0</v>
      </c>
    </row>
    <row r="625" spans="1:3" x14ac:dyDescent="0.25">
      <c r="A625" s="4">
        <f>Source!A625</f>
        <v>0</v>
      </c>
      <c r="B625">
        <f>Source!D625</f>
        <v>0</v>
      </c>
      <c r="C625">
        <f t="shared" si="9"/>
        <v>0</v>
      </c>
    </row>
    <row r="626" spans="1:3" x14ac:dyDescent="0.25">
      <c r="A626" s="4">
        <f>Source!A626</f>
        <v>0</v>
      </c>
      <c r="B626">
        <f>Source!D626</f>
        <v>0</v>
      </c>
      <c r="C626">
        <f t="shared" si="9"/>
        <v>0</v>
      </c>
    </row>
    <row r="627" spans="1:3" x14ac:dyDescent="0.25">
      <c r="A627" s="4">
        <f>Source!A627</f>
        <v>0</v>
      </c>
      <c r="B627">
        <f>Source!D627</f>
        <v>0</v>
      </c>
      <c r="C627">
        <f t="shared" si="9"/>
        <v>0</v>
      </c>
    </row>
    <row r="628" spans="1:3" x14ac:dyDescent="0.25">
      <c r="A628" s="4">
        <f>Source!A628</f>
        <v>0</v>
      </c>
      <c r="B628">
        <f>Source!D628</f>
        <v>0</v>
      </c>
      <c r="C628">
        <f t="shared" si="9"/>
        <v>0</v>
      </c>
    </row>
    <row r="629" spans="1:3" x14ac:dyDescent="0.25">
      <c r="A629" s="4">
        <f>Source!A629</f>
        <v>0</v>
      </c>
      <c r="B629">
        <f>Source!D629</f>
        <v>0</v>
      </c>
      <c r="C629">
        <f t="shared" si="9"/>
        <v>0</v>
      </c>
    </row>
    <row r="630" spans="1:3" x14ac:dyDescent="0.25">
      <c r="A630" s="4">
        <f>Source!A630</f>
        <v>0</v>
      </c>
      <c r="B630">
        <f>Source!D630</f>
        <v>0</v>
      </c>
      <c r="C630">
        <f t="shared" si="9"/>
        <v>0</v>
      </c>
    </row>
    <row r="631" spans="1:3" x14ac:dyDescent="0.25">
      <c r="A631" s="4">
        <f>Source!A631</f>
        <v>0</v>
      </c>
      <c r="B631">
        <f>Source!D631</f>
        <v>0</v>
      </c>
      <c r="C631">
        <f t="shared" si="9"/>
        <v>0</v>
      </c>
    </row>
    <row r="632" spans="1:3" x14ac:dyDescent="0.25">
      <c r="A632" s="4">
        <f>Source!A632</f>
        <v>0</v>
      </c>
      <c r="B632">
        <f>Source!D632</f>
        <v>0</v>
      </c>
      <c r="C632">
        <f t="shared" si="9"/>
        <v>0</v>
      </c>
    </row>
    <row r="633" spans="1:3" x14ac:dyDescent="0.25">
      <c r="A633" s="4">
        <f>Source!A633</f>
        <v>0</v>
      </c>
      <c r="B633">
        <f>Source!D633</f>
        <v>0</v>
      </c>
      <c r="C633">
        <f t="shared" si="9"/>
        <v>0</v>
      </c>
    </row>
    <row r="634" spans="1:3" x14ac:dyDescent="0.25">
      <c r="A634" s="4">
        <f>Source!A634</f>
        <v>0</v>
      </c>
      <c r="B634">
        <f>Source!D634</f>
        <v>0</v>
      </c>
      <c r="C634">
        <f t="shared" si="9"/>
        <v>0</v>
      </c>
    </row>
    <row r="635" spans="1:3" x14ac:dyDescent="0.25">
      <c r="A635" s="4">
        <f>Source!A635</f>
        <v>0</v>
      </c>
      <c r="B635">
        <f>Source!D635</f>
        <v>0</v>
      </c>
      <c r="C635">
        <f t="shared" si="9"/>
        <v>0</v>
      </c>
    </row>
    <row r="636" spans="1:3" x14ac:dyDescent="0.25">
      <c r="A636" s="4">
        <f>Source!A636</f>
        <v>0</v>
      </c>
      <c r="B636">
        <f>Source!D636</f>
        <v>0</v>
      </c>
      <c r="C636">
        <f t="shared" si="9"/>
        <v>0</v>
      </c>
    </row>
    <row r="637" spans="1:3" x14ac:dyDescent="0.25">
      <c r="A637" s="4">
        <f>Source!A637</f>
        <v>0</v>
      </c>
      <c r="B637">
        <f>Source!D637</f>
        <v>0</v>
      </c>
      <c r="C637">
        <f t="shared" si="9"/>
        <v>0</v>
      </c>
    </row>
    <row r="638" spans="1:3" x14ac:dyDescent="0.25">
      <c r="A638" s="4">
        <f>Source!A638</f>
        <v>0</v>
      </c>
      <c r="B638">
        <f>Source!D638</f>
        <v>0</v>
      </c>
      <c r="C638">
        <f t="shared" si="9"/>
        <v>0</v>
      </c>
    </row>
    <row r="639" spans="1:3" x14ac:dyDescent="0.25">
      <c r="A639" s="4">
        <f>Source!A639</f>
        <v>0</v>
      </c>
      <c r="B639">
        <f>Source!D639</f>
        <v>0</v>
      </c>
      <c r="C639">
        <f t="shared" si="9"/>
        <v>0</v>
      </c>
    </row>
    <row r="640" spans="1:3" x14ac:dyDescent="0.25">
      <c r="A640" s="4">
        <f>Source!A640</f>
        <v>0</v>
      </c>
      <c r="B640">
        <f>Source!D640</f>
        <v>0</v>
      </c>
      <c r="C640">
        <f t="shared" si="9"/>
        <v>0</v>
      </c>
    </row>
    <row r="641" spans="1:3" x14ac:dyDescent="0.25">
      <c r="A641" s="4">
        <f>Source!A641</f>
        <v>0</v>
      </c>
      <c r="B641">
        <f>Source!D641</f>
        <v>0</v>
      </c>
      <c r="C641">
        <f t="shared" si="9"/>
        <v>0</v>
      </c>
    </row>
    <row r="642" spans="1:3" x14ac:dyDescent="0.25">
      <c r="A642" s="4">
        <f>Source!A642</f>
        <v>0</v>
      </c>
      <c r="B642">
        <f>Source!D642</f>
        <v>0</v>
      </c>
      <c r="C642">
        <f t="shared" si="9"/>
        <v>0</v>
      </c>
    </row>
    <row r="643" spans="1:3" x14ac:dyDescent="0.25">
      <c r="A643" s="4">
        <f>Source!A643</f>
        <v>0</v>
      </c>
      <c r="B643">
        <f>Source!D643</f>
        <v>0</v>
      </c>
      <c r="C643">
        <f t="shared" si="9"/>
        <v>0</v>
      </c>
    </row>
    <row r="644" spans="1:3" x14ac:dyDescent="0.25">
      <c r="A644" s="4">
        <f>Source!A644</f>
        <v>0</v>
      </c>
      <c r="B644">
        <f>Source!D644</f>
        <v>0</v>
      </c>
      <c r="C644">
        <f t="shared" ref="C644:C664" si="10">1*(B644&gt;B643)+-1*(B644&lt;B643)</f>
        <v>0</v>
      </c>
    </row>
    <row r="645" spans="1:3" x14ac:dyDescent="0.25">
      <c r="A645" s="4">
        <f>Source!A645</f>
        <v>0</v>
      </c>
      <c r="B645">
        <f>Source!D645</f>
        <v>0</v>
      </c>
      <c r="C645">
        <f t="shared" si="10"/>
        <v>0</v>
      </c>
    </row>
    <row r="646" spans="1:3" x14ac:dyDescent="0.25">
      <c r="A646" s="4">
        <f>Source!A646</f>
        <v>0</v>
      </c>
      <c r="B646">
        <f>Source!D646</f>
        <v>0</v>
      </c>
      <c r="C646">
        <f t="shared" si="10"/>
        <v>0</v>
      </c>
    </row>
    <row r="647" spans="1:3" x14ac:dyDescent="0.25">
      <c r="A647" s="4">
        <f>Source!A647</f>
        <v>0</v>
      </c>
      <c r="B647">
        <f>Source!D647</f>
        <v>0</v>
      </c>
      <c r="C647">
        <f t="shared" si="10"/>
        <v>0</v>
      </c>
    </row>
    <row r="648" spans="1:3" x14ac:dyDescent="0.25">
      <c r="A648" s="4">
        <f>Source!A648</f>
        <v>0</v>
      </c>
      <c r="B648">
        <f>Source!D648</f>
        <v>0</v>
      </c>
      <c r="C648">
        <f t="shared" si="10"/>
        <v>0</v>
      </c>
    </row>
    <row r="649" spans="1:3" x14ac:dyDescent="0.25">
      <c r="A649" s="4">
        <f>Source!A649</f>
        <v>0</v>
      </c>
      <c r="B649">
        <f>Source!D649</f>
        <v>0</v>
      </c>
      <c r="C649">
        <f t="shared" si="10"/>
        <v>0</v>
      </c>
    </row>
    <row r="650" spans="1:3" x14ac:dyDescent="0.25">
      <c r="A650" s="4">
        <f>Source!A650</f>
        <v>0</v>
      </c>
      <c r="B650">
        <f>Source!D650</f>
        <v>0</v>
      </c>
      <c r="C650">
        <f t="shared" si="10"/>
        <v>0</v>
      </c>
    </row>
    <row r="651" spans="1:3" x14ac:dyDescent="0.25">
      <c r="A651" s="4">
        <f>Source!A651</f>
        <v>0</v>
      </c>
      <c r="B651">
        <f>Source!D651</f>
        <v>0</v>
      </c>
      <c r="C651">
        <f t="shared" si="10"/>
        <v>0</v>
      </c>
    </row>
    <row r="652" spans="1:3" x14ac:dyDescent="0.25">
      <c r="A652" s="4">
        <f>Source!A652</f>
        <v>0</v>
      </c>
      <c r="B652">
        <f>Source!D652</f>
        <v>0</v>
      </c>
      <c r="C652">
        <f t="shared" si="10"/>
        <v>0</v>
      </c>
    </row>
    <row r="653" spans="1:3" x14ac:dyDescent="0.25">
      <c r="A653" s="4">
        <f>Source!A653</f>
        <v>0</v>
      </c>
      <c r="B653">
        <f>Source!D653</f>
        <v>0</v>
      </c>
      <c r="C653">
        <f t="shared" si="10"/>
        <v>0</v>
      </c>
    </row>
    <row r="654" spans="1:3" x14ac:dyDescent="0.25">
      <c r="A654" s="4">
        <f>Source!A654</f>
        <v>0</v>
      </c>
      <c r="B654">
        <f>Source!D654</f>
        <v>0</v>
      </c>
      <c r="C654">
        <f t="shared" si="10"/>
        <v>0</v>
      </c>
    </row>
    <row r="655" spans="1:3" x14ac:dyDescent="0.25">
      <c r="A655" s="4">
        <f>Source!A655</f>
        <v>0</v>
      </c>
      <c r="B655">
        <f>Source!D655</f>
        <v>0</v>
      </c>
      <c r="C655">
        <f t="shared" si="10"/>
        <v>0</v>
      </c>
    </row>
    <row r="656" spans="1:3" x14ac:dyDescent="0.25">
      <c r="A656" s="4">
        <f>Source!A656</f>
        <v>0</v>
      </c>
      <c r="B656">
        <f>Source!D656</f>
        <v>0</v>
      </c>
      <c r="C656">
        <f t="shared" si="10"/>
        <v>0</v>
      </c>
    </row>
    <row r="657" spans="1:3" x14ac:dyDescent="0.25">
      <c r="A657" s="4">
        <f>Source!A657</f>
        <v>0</v>
      </c>
      <c r="B657">
        <f>Source!D657</f>
        <v>0</v>
      </c>
      <c r="C657">
        <f t="shared" si="10"/>
        <v>0</v>
      </c>
    </row>
    <row r="658" spans="1:3" x14ac:dyDescent="0.25">
      <c r="A658" s="4">
        <f>Source!A658</f>
        <v>0</v>
      </c>
      <c r="B658">
        <f>Source!D658</f>
        <v>0</v>
      </c>
      <c r="C658">
        <f t="shared" si="10"/>
        <v>0</v>
      </c>
    </row>
    <row r="659" spans="1:3" x14ac:dyDescent="0.25">
      <c r="A659" s="4">
        <f>Source!A659</f>
        <v>0</v>
      </c>
      <c r="B659">
        <f>Source!D659</f>
        <v>0</v>
      </c>
      <c r="C659">
        <f t="shared" si="10"/>
        <v>0</v>
      </c>
    </row>
    <row r="660" spans="1:3" x14ac:dyDescent="0.25">
      <c r="A660" s="4">
        <f>Source!A660</f>
        <v>0</v>
      </c>
      <c r="B660">
        <f>Source!D660</f>
        <v>0</v>
      </c>
      <c r="C660">
        <f t="shared" si="10"/>
        <v>0</v>
      </c>
    </row>
    <row r="661" spans="1:3" x14ac:dyDescent="0.25">
      <c r="A661" s="4">
        <f>Source!A661</f>
        <v>0</v>
      </c>
      <c r="B661">
        <f>Source!D661</f>
        <v>0</v>
      </c>
      <c r="C661">
        <f t="shared" si="10"/>
        <v>0</v>
      </c>
    </row>
    <row r="662" spans="1:3" x14ac:dyDescent="0.25">
      <c r="A662" s="4">
        <f>Source!A662</f>
        <v>0</v>
      </c>
      <c r="B662">
        <f>Source!D662</f>
        <v>0</v>
      </c>
      <c r="C662">
        <f t="shared" si="10"/>
        <v>0</v>
      </c>
    </row>
    <row r="663" spans="1:3" x14ac:dyDescent="0.25">
      <c r="A663" s="4">
        <f>Source!A663</f>
        <v>0</v>
      </c>
      <c r="B663">
        <f>Source!D663</f>
        <v>0</v>
      </c>
      <c r="C663">
        <f t="shared" si="10"/>
        <v>0</v>
      </c>
    </row>
    <row r="664" spans="1:3" x14ac:dyDescent="0.25">
      <c r="A664" s="4">
        <f>Source!A664</f>
        <v>0</v>
      </c>
      <c r="B664">
        <f>Source!D664</f>
        <v>0</v>
      </c>
      <c r="C664">
        <f t="shared" si="10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0"/>
  <sheetViews>
    <sheetView workbookViewId="0">
      <selection activeCell="A2" sqref="A2"/>
    </sheetView>
  </sheetViews>
  <sheetFormatPr defaultRowHeight="15" x14ac:dyDescent="0.25"/>
  <cols>
    <col min="1" max="1" width="36.5703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s="3">
        <v>24441</v>
      </c>
      <c r="B2" t="s">
        <v>6</v>
      </c>
      <c r="C2" t="s">
        <v>6</v>
      </c>
      <c r="D2" t="str">
        <f>IF(C2="nan",B2,C2)</f>
        <v>nan</v>
      </c>
    </row>
    <row r="3" spans="1:4" x14ac:dyDescent="0.25">
      <c r="A3" s="3">
        <v>24472</v>
      </c>
      <c r="B3" t="s">
        <v>6</v>
      </c>
      <c r="C3" t="s">
        <v>6</v>
      </c>
      <c r="D3" t="str">
        <f t="shared" ref="D3:D66" si="0">IF(C3="nan",B3,C3)</f>
        <v>nan</v>
      </c>
    </row>
    <row r="4" spans="1:4" x14ac:dyDescent="0.25">
      <c r="A4" s="3">
        <v>24503</v>
      </c>
      <c r="B4" t="s">
        <v>6</v>
      </c>
      <c r="C4" t="s">
        <v>6</v>
      </c>
      <c r="D4" t="str">
        <f t="shared" si="0"/>
        <v>nan</v>
      </c>
    </row>
    <row r="5" spans="1:4" x14ac:dyDescent="0.25">
      <c r="A5" s="3">
        <v>24531</v>
      </c>
      <c r="B5" t="s">
        <v>6</v>
      </c>
      <c r="C5" t="s">
        <v>6</v>
      </c>
      <c r="D5" t="str">
        <f t="shared" si="0"/>
        <v>nan</v>
      </c>
    </row>
    <row r="6" spans="1:4" x14ac:dyDescent="0.25">
      <c r="A6" s="3">
        <v>24562</v>
      </c>
      <c r="B6" t="s">
        <v>6</v>
      </c>
      <c r="C6" t="s">
        <v>6</v>
      </c>
      <c r="D6" t="str">
        <f t="shared" si="0"/>
        <v>nan</v>
      </c>
    </row>
    <row r="7" spans="1:4" x14ac:dyDescent="0.25">
      <c r="A7" s="3">
        <v>24592</v>
      </c>
      <c r="B7" t="s">
        <v>6</v>
      </c>
      <c r="C7" t="s">
        <v>6</v>
      </c>
      <c r="D7" t="str">
        <f t="shared" si="0"/>
        <v>nan</v>
      </c>
    </row>
    <row r="8" spans="1:4" x14ac:dyDescent="0.25">
      <c r="A8" s="3">
        <v>24623</v>
      </c>
      <c r="B8" t="s">
        <v>6</v>
      </c>
      <c r="C8" t="s">
        <v>6</v>
      </c>
      <c r="D8" t="str">
        <f t="shared" si="0"/>
        <v>nan</v>
      </c>
    </row>
    <row r="9" spans="1:4" x14ac:dyDescent="0.25">
      <c r="A9" s="3">
        <v>24653</v>
      </c>
      <c r="B9" t="s">
        <v>6</v>
      </c>
      <c r="C9" t="s">
        <v>6</v>
      </c>
      <c r="D9" t="str">
        <f t="shared" si="0"/>
        <v>nan</v>
      </c>
    </row>
    <row r="10" spans="1:4" x14ac:dyDescent="0.25">
      <c r="A10" s="3">
        <v>24684</v>
      </c>
      <c r="B10" t="s">
        <v>6</v>
      </c>
      <c r="C10" t="s">
        <v>6</v>
      </c>
      <c r="D10" t="str">
        <f t="shared" si="0"/>
        <v>nan</v>
      </c>
    </row>
    <row r="11" spans="1:4" x14ac:dyDescent="0.25">
      <c r="A11" s="3">
        <v>24715</v>
      </c>
      <c r="B11" t="s">
        <v>6</v>
      </c>
      <c r="C11" t="s">
        <v>6</v>
      </c>
      <c r="D11" t="str">
        <f t="shared" si="0"/>
        <v>nan</v>
      </c>
    </row>
    <row r="12" spans="1:4" x14ac:dyDescent="0.25">
      <c r="A12" s="3">
        <v>24745</v>
      </c>
      <c r="B12" t="s">
        <v>6</v>
      </c>
      <c r="C12" t="s">
        <v>6</v>
      </c>
      <c r="D12" t="str">
        <f t="shared" si="0"/>
        <v>nan</v>
      </c>
    </row>
    <row r="13" spans="1:4" x14ac:dyDescent="0.25">
      <c r="A13" s="3">
        <v>24776</v>
      </c>
      <c r="B13" t="s">
        <v>6</v>
      </c>
      <c r="C13" t="s">
        <v>6</v>
      </c>
      <c r="D13" t="str">
        <f t="shared" si="0"/>
        <v>nan</v>
      </c>
    </row>
    <row r="14" spans="1:4" x14ac:dyDescent="0.25">
      <c r="A14" s="3">
        <v>24806</v>
      </c>
      <c r="B14" t="s">
        <v>6</v>
      </c>
      <c r="C14" t="s">
        <v>6</v>
      </c>
      <c r="D14" t="str">
        <f t="shared" si="0"/>
        <v>nan</v>
      </c>
    </row>
    <row r="15" spans="1:4" x14ac:dyDescent="0.25">
      <c r="A15" s="3">
        <v>24837</v>
      </c>
      <c r="B15" t="s">
        <v>6</v>
      </c>
      <c r="C15" t="s">
        <v>6</v>
      </c>
      <c r="D15" t="str">
        <f t="shared" si="0"/>
        <v>nan</v>
      </c>
    </row>
    <row r="16" spans="1:4" x14ac:dyDescent="0.25">
      <c r="A16" s="3">
        <v>24868</v>
      </c>
      <c r="B16" t="s">
        <v>6</v>
      </c>
      <c r="C16" t="s">
        <v>6</v>
      </c>
      <c r="D16" t="str">
        <f t="shared" si="0"/>
        <v>nan</v>
      </c>
    </row>
    <row r="17" spans="1:4" x14ac:dyDescent="0.25">
      <c r="A17" s="3">
        <v>24897</v>
      </c>
      <c r="B17" t="s">
        <v>6</v>
      </c>
      <c r="C17" t="s">
        <v>6</v>
      </c>
      <c r="D17" t="str">
        <f t="shared" si="0"/>
        <v>nan</v>
      </c>
    </row>
    <row r="18" spans="1:4" x14ac:dyDescent="0.25">
      <c r="A18" s="3">
        <v>24928</v>
      </c>
      <c r="B18" t="s">
        <v>6</v>
      </c>
      <c r="C18" t="s">
        <v>6</v>
      </c>
      <c r="D18" t="str">
        <f t="shared" si="0"/>
        <v>nan</v>
      </c>
    </row>
    <row r="19" spans="1:4" x14ac:dyDescent="0.25">
      <c r="A19" s="3">
        <v>24958</v>
      </c>
      <c r="B19" t="s">
        <v>6</v>
      </c>
      <c r="C19" t="s">
        <v>6</v>
      </c>
      <c r="D19" t="str">
        <f t="shared" si="0"/>
        <v>nan</v>
      </c>
    </row>
    <row r="20" spans="1:4" x14ac:dyDescent="0.25">
      <c r="A20" s="3">
        <v>24989</v>
      </c>
      <c r="B20" t="s">
        <v>6</v>
      </c>
      <c r="C20" t="s">
        <v>6</v>
      </c>
      <c r="D20" t="str">
        <f t="shared" si="0"/>
        <v>nan</v>
      </c>
    </row>
    <row r="21" spans="1:4" x14ac:dyDescent="0.25">
      <c r="A21" s="3">
        <v>25019</v>
      </c>
      <c r="B21" t="s">
        <v>6</v>
      </c>
      <c r="C21" t="s">
        <v>6</v>
      </c>
      <c r="D21" t="str">
        <f t="shared" si="0"/>
        <v>nan</v>
      </c>
    </row>
    <row r="22" spans="1:4" x14ac:dyDescent="0.25">
      <c r="A22" s="3">
        <v>25050</v>
      </c>
      <c r="B22" t="s">
        <v>6</v>
      </c>
      <c r="C22" t="s">
        <v>6</v>
      </c>
      <c r="D22" t="str">
        <f t="shared" si="0"/>
        <v>nan</v>
      </c>
    </row>
    <row r="23" spans="1:4" x14ac:dyDescent="0.25">
      <c r="A23" s="3">
        <v>25081</v>
      </c>
      <c r="B23" t="s">
        <v>6</v>
      </c>
      <c r="C23" t="s">
        <v>6</v>
      </c>
      <c r="D23" t="str">
        <f t="shared" si="0"/>
        <v>nan</v>
      </c>
    </row>
    <row r="24" spans="1:4" x14ac:dyDescent="0.25">
      <c r="A24" s="3">
        <v>25111</v>
      </c>
      <c r="B24" t="s">
        <v>6</v>
      </c>
      <c r="C24" t="s">
        <v>6</v>
      </c>
      <c r="D24" t="str">
        <f t="shared" si="0"/>
        <v>nan</v>
      </c>
    </row>
    <row r="25" spans="1:4" x14ac:dyDescent="0.25">
      <c r="A25" s="3">
        <v>25142</v>
      </c>
      <c r="B25" t="s">
        <v>6</v>
      </c>
      <c r="C25" t="s">
        <v>6</v>
      </c>
      <c r="D25" t="str">
        <f t="shared" si="0"/>
        <v>nan</v>
      </c>
    </row>
    <row r="26" spans="1:4" x14ac:dyDescent="0.25">
      <c r="A26" s="3">
        <v>25172</v>
      </c>
      <c r="B26" t="s">
        <v>6</v>
      </c>
      <c r="C26" t="s">
        <v>6</v>
      </c>
      <c r="D26" t="str">
        <f t="shared" si="0"/>
        <v>nan</v>
      </c>
    </row>
    <row r="27" spans="1:4" x14ac:dyDescent="0.25">
      <c r="A27" s="3">
        <v>25203</v>
      </c>
      <c r="B27" t="s">
        <v>6</v>
      </c>
      <c r="C27" t="s">
        <v>6</v>
      </c>
      <c r="D27" t="str">
        <f t="shared" si="0"/>
        <v>nan</v>
      </c>
    </row>
    <row r="28" spans="1:4" x14ac:dyDescent="0.25">
      <c r="A28" s="3">
        <v>25234</v>
      </c>
      <c r="B28" t="s">
        <v>6</v>
      </c>
      <c r="C28" t="s">
        <v>6</v>
      </c>
      <c r="D28" t="str">
        <f t="shared" si="0"/>
        <v>nan</v>
      </c>
    </row>
    <row r="29" spans="1:4" x14ac:dyDescent="0.25">
      <c r="A29" s="3">
        <v>25262</v>
      </c>
      <c r="B29" t="s">
        <v>6</v>
      </c>
      <c r="C29" t="s">
        <v>6</v>
      </c>
      <c r="D29" t="str">
        <f t="shared" si="0"/>
        <v>nan</v>
      </c>
    </row>
    <row r="30" spans="1:4" x14ac:dyDescent="0.25">
      <c r="A30" s="3">
        <v>25293</v>
      </c>
      <c r="B30" t="s">
        <v>6</v>
      </c>
      <c r="C30" t="s">
        <v>6</v>
      </c>
      <c r="D30" t="str">
        <f t="shared" si="0"/>
        <v>nan</v>
      </c>
    </row>
    <row r="31" spans="1:4" x14ac:dyDescent="0.25">
      <c r="A31" s="3">
        <v>25323</v>
      </c>
      <c r="B31" t="s">
        <v>6</v>
      </c>
      <c r="C31" t="s">
        <v>6</v>
      </c>
      <c r="D31" t="str">
        <f t="shared" si="0"/>
        <v>nan</v>
      </c>
    </row>
    <row r="32" spans="1:4" x14ac:dyDescent="0.25">
      <c r="A32" s="3">
        <v>25354</v>
      </c>
      <c r="B32" t="s">
        <v>6</v>
      </c>
      <c r="C32" t="s">
        <v>6</v>
      </c>
      <c r="D32" t="str">
        <f t="shared" si="0"/>
        <v>nan</v>
      </c>
    </row>
    <row r="33" spans="1:4" x14ac:dyDescent="0.25">
      <c r="A33" s="3">
        <v>25384</v>
      </c>
      <c r="B33" t="s">
        <v>6</v>
      </c>
      <c r="C33" t="s">
        <v>6</v>
      </c>
      <c r="D33" t="str">
        <f t="shared" si="0"/>
        <v>nan</v>
      </c>
    </row>
    <row r="34" spans="1:4" x14ac:dyDescent="0.25">
      <c r="A34" s="3">
        <v>25415</v>
      </c>
      <c r="B34" t="s">
        <v>6</v>
      </c>
      <c r="C34" t="s">
        <v>6</v>
      </c>
      <c r="D34" t="str">
        <f t="shared" si="0"/>
        <v>nan</v>
      </c>
    </row>
    <row r="35" spans="1:4" x14ac:dyDescent="0.25">
      <c r="A35" s="3">
        <v>25446</v>
      </c>
      <c r="B35" t="s">
        <v>6</v>
      </c>
      <c r="C35" t="s">
        <v>6</v>
      </c>
      <c r="D35" t="str">
        <f t="shared" si="0"/>
        <v>nan</v>
      </c>
    </row>
    <row r="36" spans="1:4" x14ac:dyDescent="0.25">
      <c r="A36" s="3">
        <v>25476</v>
      </c>
      <c r="B36" t="s">
        <v>6</v>
      </c>
      <c r="C36" t="s">
        <v>6</v>
      </c>
      <c r="D36" t="str">
        <f t="shared" si="0"/>
        <v>nan</v>
      </c>
    </row>
    <row r="37" spans="1:4" x14ac:dyDescent="0.25">
      <c r="A37" s="3">
        <v>25507</v>
      </c>
      <c r="B37" t="s">
        <v>6</v>
      </c>
      <c r="C37" t="s">
        <v>6</v>
      </c>
      <c r="D37" t="str">
        <f t="shared" si="0"/>
        <v>nan</v>
      </c>
    </row>
    <row r="38" spans="1:4" x14ac:dyDescent="0.25">
      <c r="A38" s="3">
        <v>25537</v>
      </c>
      <c r="B38" t="s">
        <v>6</v>
      </c>
      <c r="C38" t="s">
        <v>6</v>
      </c>
      <c r="D38" t="str">
        <f t="shared" si="0"/>
        <v>nan</v>
      </c>
    </row>
    <row r="39" spans="1:4" x14ac:dyDescent="0.25">
      <c r="A39" s="3">
        <v>25568</v>
      </c>
      <c r="B39" t="s">
        <v>6</v>
      </c>
      <c r="C39" t="s">
        <v>6</v>
      </c>
      <c r="D39" t="str">
        <f t="shared" si="0"/>
        <v>nan</v>
      </c>
    </row>
    <row r="40" spans="1:4" x14ac:dyDescent="0.25">
      <c r="A40" s="3">
        <v>25599</v>
      </c>
      <c r="B40" t="s">
        <v>6</v>
      </c>
      <c r="C40" t="s">
        <v>6</v>
      </c>
      <c r="D40" t="str">
        <f t="shared" si="0"/>
        <v>nan</v>
      </c>
    </row>
    <row r="41" spans="1:4" x14ac:dyDescent="0.25">
      <c r="A41" s="3">
        <v>25627</v>
      </c>
      <c r="B41" t="s">
        <v>6</v>
      </c>
      <c r="C41" t="s">
        <v>6</v>
      </c>
      <c r="D41" t="str">
        <f t="shared" si="0"/>
        <v>nan</v>
      </c>
    </row>
    <row r="42" spans="1:4" x14ac:dyDescent="0.25">
      <c r="A42" s="3">
        <v>25658</v>
      </c>
      <c r="B42" t="s">
        <v>6</v>
      </c>
      <c r="C42" t="s">
        <v>6</v>
      </c>
      <c r="D42" t="str">
        <f t="shared" si="0"/>
        <v>nan</v>
      </c>
    </row>
    <row r="43" spans="1:4" x14ac:dyDescent="0.25">
      <c r="A43" s="3">
        <v>25688</v>
      </c>
      <c r="B43" t="s">
        <v>6</v>
      </c>
      <c r="C43" t="s">
        <v>6</v>
      </c>
      <c r="D43" t="str">
        <f t="shared" si="0"/>
        <v>nan</v>
      </c>
    </row>
    <row r="44" spans="1:4" x14ac:dyDescent="0.25">
      <c r="A44" s="3">
        <v>25719</v>
      </c>
      <c r="B44" t="s">
        <v>6</v>
      </c>
      <c r="C44" t="s">
        <v>6</v>
      </c>
      <c r="D44" t="str">
        <f t="shared" si="0"/>
        <v>nan</v>
      </c>
    </row>
    <row r="45" spans="1:4" x14ac:dyDescent="0.25">
      <c r="A45" s="3">
        <v>25749</v>
      </c>
      <c r="B45" t="s">
        <v>6</v>
      </c>
      <c r="C45" t="s">
        <v>6</v>
      </c>
      <c r="D45" t="str">
        <f t="shared" si="0"/>
        <v>nan</v>
      </c>
    </row>
    <row r="46" spans="1:4" x14ac:dyDescent="0.25">
      <c r="A46" s="3">
        <v>25780</v>
      </c>
      <c r="B46" t="s">
        <v>6</v>
      </c>
      <c r="C46" t="s">
        <v>6</v>
      </c>
      <c r="D46" t="str">
        <f t="shared" si="0"/>
        <v>nan</v>
      </c>
    </row>
    <row r="47" spans="1:4" x14ac:dyDescent="0.25">
      <c r="A47" s="3">
        <v>25811</v>
      </c>
      <c r="B47" t="s">
        <v>6</v>
      </c>
      <c r="C47" t="s">
        <v>6</v>
      </c>
      <c r="D47" t="str">
        <f t="shared" si="0"/>
        <v>nan</v>
      </c>
    </row>
    <row r="48" spans="1:4" x14ac:dyDescent="0.25">
      <c r="A48" s="3">
        <v>25841</v>
      </c>
      <c r="B48" t="s">
        <v>6</v>
      </c>
      <c r="C48" t="s">
        <v>6</v>
      </c>
      <c r="D48" t="str">
        <f t="shared" si="0"/>
        <v>nan</v>
      </c>
    </row>
    <row r="49" spans="1:4" x14ac:dyDescent="0.25">
      <c r="A49" s="3">
        <v>25872</v>
      </c>
      <c r="B49" t="s">
        <v>6</v>
      </c>
      <c r="C49" t="s">
        <v>6</v>
      </c>
      <c r="D49" t="str">
        <f t="shared" si="0"/>
        <v>nan</v>
      </c>
    </row>
    <row r="50" spans="1:4" x14ac:dyDescent="0.25">
      <c r="A50" s="3">
        <v>25902</v>
      </c>
      <c r="B50" t="s">
        <v>6</v>
      </c>
      <c r="C50" t="s">
        <v>6</v>
      </c>
      <c r="D50" t="str">
        <f t="shared" si="0"/>
        <v>nan</v>
      </c>
    </row>
    <row r="51" spans="1:4" x14ac:dyDescent="0.25">
      <c r="A51" s="3">
        <v>25933</v>
      </c>
      <c r="B51" t="s">
        <v>6</v>
      </c>
      <c r="C51" t="s">
        <v>6</v>
      </c>
      <c r="D51" t="str">
        <f t="shared" si="0"/>
        <v>nan</v>
      </c>
    </row>
    <row r="52" spans="1:4" x14ac:dyDescent="0.25">
      <c r="A52" s="3">
        <v>25964</v>
      </c>
      <c r="B52" t="s">
        <v>6</v>
      </c>
      <c r="C52" t="s">
        <v>6</v>
      </c>
      <c r="D52" t="str">
        <f t="shared" si="0"/>
        <v>nan</v>
      </c>
    </row>
    <row r="53" spans="1:4" x14ac:dyDescent="0.25">
      <c r="A53" s="3">
        <v>25992</v>
      </c>
      <c r="B53" t="s">
        <v>6</v>
      </c>
      <c r="C53" t="s">
        <v>6</v>
      </c>
      <c r="D53" t="str">
        <f t="shared" si="0"/>
        <v>nan</v>
      </c>
    </row>
    <row r="54" spans="1:4" x14ac:dyDescent="0.25">
      <c r="A54" s="3">
        <v>26023</v>
      </c>
      <c r="B54" t="s">
        <v>6</v>
      </c>
      <c r="C54" t="s">
        <v>6</v>
      </c>
      <c r="D54" t="str">
        <f t="shared" si="0"/>
        <v>nan</v>
      </c>
    </row>
    <row r="55" spans="1:4" x14ac:dyDescent="0.25">
      <c r="A55" s="3">
        <v>26053</v>
      </c>
      <c r="B55" t="s">
        <v>6</v>
      </c>
      <c r="C55" t="s">
        <v>6</v>
      </c>
      <c r="D55" t="str">
        <f t="shared" si="0"/>
        <v>nan</v>
      </c>
    </row>
    <row r="56" spans="1:4" x14ac:dyDescent="0.25">
      <c r="A56" s="3">
        <v>26084</v>
      </c>
      <c r="B56" t="s">
        <v>6</v>
      </c>
      <c r="C56" t="s">
        <v>6</v>
      </c>
      <c r="D56" t="str">
        <f t="shared" si="0"/>
        <v>nan</v>
      </c>
    </row>
    <row r="57" spans="1:4" x14ac:dyDescent="0.25">
      <c r="A57" s="3">
        <v>26114</v>
      </c>
      <c r="B57" t="s">
        <v>6</v>
      </c>
      <c r="C57" t="s">
        <v>6</v>
      </c>
      <c r="D57" t="str">
        <f t="shared" si="0"/>
        <v>nan</v>
      </c>
    </row>
    <row r="58" spans="1:4" x14ac:dyDescent="0.25">
      <c r="A58" s="3">
        <v>26145</v>
      </c>
      <c r="B58" t="s">
        <v>6</v>
      </c>
      <c r="C58" t="s">
        <v>6</v>
      </c>
      <c r="D58" t="str">
        <f t="shared" si="0"/>
        <v>nan</v>
      </c>
    </row>
    <row r="59" spans="1:4" x14ac:dyDescent="0.25">
      <c r="A59" s="3">
        <v>26176</v>
      </c>
      <c r="B59" t="s">
        <v>6</v>
      </c>
      <c r="C59" t="s">
        <v>6</v>
      </c>
      <c r="D59" t="str">
        <f t="shared" si="0"/>
        <v>nan</v>
      </c>
    </row>
    <row r="60" spans="1:4" x14ac:dyDescent="0.25">
      <c r="A60" s="3">
        <v>26206</v>
      </c>
      <c r="B60" t="s">
        <v>6</v>
      </c>
      <c r="C60" t="s">
        <v>6</v>
      </c>
      <c r="D60" t="str">
        <f t="shared" si="0"/>
        <v>nan</v>
      </c>
    </row>
    <row r="61" spans="1:4" x14ac:dyDescent="0.25">
      <c r="A61" s="3">
        <v>26237</v>
      </c>
      <c r="B61" t="s">
        <v>6</v>
      </c>
      <c r="C61" t="s">
        <v>6</v>
      </c>
      <c r="D61" t="str">
        <f t="shared" si="0"/>
        <v>nan</v>
      </c>
    </row>
    <row r="62" spans="1:4" x14ac:dyDescent="0.25">
      <c r="A62" s="3">
        <v>26267</v>
      </c>
      <c r="B62" t="s">
        <v>6</v>
      </c>
      <c r="C62" t="s">
        <v>6</v>
      </c>
      <c r="D62" t="str">
        <f t="shared" si="0"/>
        <v>nan</v>
      </c>
    </row>
    <row r="63" spans="1:4" x14ac:dyDescent="0.25">
      <c r="A63" s="3">
        <v>26298</v>
      </c>
      <c r="B63" t="s">
        <v>6</v>
      </c>
      <c r="C63" t="s">
        <v>6</v>
      </c>
      <c r="D63" t="str">
        <f t="shared" si="0"/>
        <v>nan</v>
      </c>
    </row>
    <row r="64" spans="1:4" x14ac:dyDescent="0.25">
      <c r="A64" s="3">
        <v>26329</v>
      </c>
      <c r="B64" t="s">
        <v>6</v>
      </c>
      <c r="C64" t="s">
        <v>6</v>
      </c>
      <c r="D64" t="str">
        <f t="shared" si="0"/>
        <v>nan</v>
      </c>
    </row>
    <row r="65" spans="1:4" x14ac:dyDescent="0.25">
      <c r="A65" s="3">
        <v>26358</v>
      </c>
      <c r="B65" t="s">
        <v>6</v>
      </c>
      <c r="C65" t="s">
        <v>6</v>
      </c>
      <c r="D65" t="str">
        <f t="shared" si="0"/>
        <v>nan</v>
      </c>
    </row>
    <row r="66" spans="1:4" x14ac:dyDescent="0.25">
      <c r="A66" s="3">
        <v>26389</v>
      </c>
      <c r="B66" t="s">
        <v>6</v>
      </c>
      <c r="C66" t="s">
        <v>6</v>
      </c>
      <c r="D66" t="str">
        <f t="shared" si="0"/>
        <v>nan</v>
      </c>
    </row>
    <row r="67" spans="1:4" x14ac:dyDescent="0.25">
      <c r="A67" s="3">
        <v>26419</v>
      </c>
      <c r="B67" t="s">
        <v>6</v>
      </c>
      <c r="C67" t="s">
        <v>6</v>
      </c>
      <c r="D67" t="str">
        <f t="shared" ref="D67:D130" si="1">IF(C67="nan",B67,C67)</f>
        <v>nan</v>
      </c>
    </row>
    <row r="68" spans="1:4" x14ac:dyDescent="0.25">
      <c r="A68" s="3">
        <v>26450</v>
      </c>
      <c r="B68" t="s">
        <v>6</v>
      </c>
      <c r="C68" t="s">
        <v>6</v>
      </c>
      <c r="D68" t="str">
        <f t="shared" si="1"/>
        <v>nan</v>
      </c>
    </row>
    <row r="69" spans="1:4" x14ac:dyDescent="0.25">
      <c r="A69" s="3">
        <v>26480</v>
      </c>
      <c r="B69" t="s">
        <v>6</v>
      </c>
      <c r="C69" t="s">
        <v>6</v>
      </c>
      <c r="D69" t="str">
        <f t="shared" si="1"/>
        <v>nan</v>
      </c>
    </row>
    <row r="70" spans="1:4" x14ac:dyDescent="0.25">
      <c r="A70" s="3">
        <v>26511</v>
      </c>
      <c r="B70" t="s">
        <v>6</v>
      </c>
      <c r="C70" t="s">
        <v>6</v>
      </c>
      <c r="D70" t="str">
        <f t="shared" si="1"/>
        <v>nan</v>
      </c>
    </row>
    <row r="71" spans="1:4" x14ac:dyDescent="0.25">
      <c r="A71" s="3">
        <v>26542</v>
      </c>
      <c r="B71" t="s">
        <v>6</v>
      </c>
      <c r="C71" t="s">
        <v>6</v>
      </c>
      <c r="D71" t="str">
        <f t="shared" si="1"/>
        <v>nan</v>
      </c>
    </row>
    <row r="72" spans="1:4" x14ac:dyDescent="0.25">
      <c r="A72" s="3">
        <v>26572</v>
      </c>
      <c r="B72" t="s">
        <v>6</v>
      </c>
      <c r="C72" t="s">
        <v>6</v>
      </c>
      <c r="D72" t="str">
        <f t="shared" si="1"/>
        <v>nan</v>
      </c>
    </row>
    <row r="73" spans="1:4" x14ac:dyDescent="0.25">
      <c r="A73" s="3">
        <v>26603</v>
      </c>
      <c r="B73" t="s">
        <v>6</v>
      </c>
      <c r="C73" t="s">
        <v>6</v>
      </c>
      <c r="D73" t="str">
        <f t="shared" si="1"/>
        <v>nan</v>
      </c>
    </row>
    <row r="74" spans="1:4" x14ac:dyDescent="0.25">
      <c r="A74" s="3">
        <v>26633</v>
      </c>
      <c r="B74" t="s">
        <v>6</v>
      </c>
      <c r="C74" t="s">
        <v>6</v>
      </c>
      <c r="D74" t="str">
        <f t="shared" si="1"/>
        <v>nan</v>
      </c>
    </row>
    <row r="75" spans="1:4" x14ac:dyDescent="0.25">
      <c r="A75" s="3">
        <v>26664</v>
      </c>
      <c r="B75" t="s">
        <v>6</v>
      </c>
      <c r="C75" t="s">
        <v>6</v>
      </c>
      <c r="D75" t="str">
        <f t="shared" si="1"/>
        <v>nan</v>
      </c>
    </row>
    <row r="76" spans="1:4" x14ac:dyDescent="0.25">
      <c r="A76" s="3">
        <v>26695</v>
      </c>
      <c r="B76" t="s">
        <v>6</v>
      </c>
      <c r="C76" t="s">
        <v>6</v>
      </c>
      <c r="D76" t="str">
        <f t="shared" si="1"/>
        <v>nan</v>
      </c>
    </row>
    <row r="77" spans="1:4" x14ac:dyDescent="0.25">
      <c r="A77" s="3">
        <v>26723</v>
      </c>
      <c r="B77" t="s">
        <v>6</v>
      </c>
      <c r="C77" t="s">
        <v>6</v>
      </c>
      <c r="D77" t="str">
        <f t="shared" si="1"/>
        <v>nan</v>
      </c>
    </row>
    <row r="78" spans="1:4" x14ac:dyDescent="0.25">
      <c r="A78" s="3">
        <v>26754</v>
      </c>
      <c r="B78" t="s">
        <v>6</v>
      </c>
      <c r="C78" t="s">
        <v>6</v>
      </c>
      <c r="D78" t="str">
        <f t="shared" si="1"/>
        <v>nan</v>
      </c>
    </row>
    <row r="79" spans="1:4" x14ac:dyDescent="0.25">
      <c r="A79" s="3">
        <v>26784</v>
      </c>
      <c r="B79" t="s">
        <v>6</v>
      </c>
      <c r="C79" t="s">
        <v>6</v>
      </c>
      <c r="D79" t="str">
        <f t="shared" si="1"/>
        <v>nan</v>
      </c>
    </row>
    <row r="80" spans="1:4" x14ac:dyDescent="0.25">
      <c r="A80" s="3">
        <v>26815</v>
      </c>
      <c r="B80" t="s">
        <v>6</v>
      </c>
      <c r="C80" t="s">
        <v>6</v>
      </c>
      <c r="D80" t="str">
        <f t="shared" si="1"/>
        <v>nan</v>
      </c>
    </row>
    <row r="81" spans="1:4" x14ac:dyDescent="0.25">
      <c r="A81" s="3">
        <v>26845</v>
      </c>
      <c r="B81" t="s">
        <v>6</v>
      </c>
      <c r="C81" t="s">
        <v>6</v>
      </c>
      <c r="D81" t="str">
        <f t="shared" si="1"/>
        <v>nan</v>
      </c>
    </row>
    <row r="82" spans="1:4" x14ac:dyDescent="0.25">
      <c r="A82" s="3">
        <v>26876</v>
      </c>
      <c r="B82" t="s">
        <v>6</v>
      </c>
      <c r="C82" t="s">
        <v>6</v>
      </c>
      <c r="D82" t="str">
        <f t="shared" si="1"/>
        <v>nan</v>
      </c>
    </row>
    <row r="83" spans="1:4" x14ac:dyDescent="0.25">
      <c r="A83" s="3">
        <v>26907</v>
      </c>
      <c r="B83" t="s">
        <v>6</v>
      </c>
      <c r="C83" t="s">
        <v>6</v>
      </c>
      <c r="D83" t="str">
        <f t="shared" si="1"/>
        <v>nan</v>
      </c>
    </row>
    <row r="84" spans="1:4" x14ac:dyDescent="0.25">
      <c r="A84" s="3">
        <v>26937</v>
      </c>
      <c r="B84" t="s">
        <v>6</v>
      </c>
      <c r="C84" t="s">
        <v>6</v>
      </c>
      <c r="D84" t="str">
        <f t="shared" si="1"/>
        <v>nan</v>
      </c>
    </row>
    <row r="85" spans="1:4" x14ac:dyDescent="0.25">
      <c r="A85" s="3">
        <v>26968</v>
      </c>
      <c r="B85" t="s">
        <v>6</v>
      </c>
      <c r="C85" t="s">
        <v>6</v>
      </c>
      <c r="D85" t="str">
        <f t="shared" si="1"/>
        <v>nan</v>
      </c>
    </row>
    <row r="86" spans="1:4" x14ac:dyDescent="0.25">
      <c r="A86" s="3">
        <v>26998</v>
      </c>
      <c r="B86" t="s">
        <v>6</v>
      </c>
      <c r="C86" t="s">
        <v>6</v>
      </c>
      <c r="D86" t="str">
        <f t="shared" si="1"/>
        <v>nan</v>
      </c>
    </row>
    <row r="87" spans="1:4" x14ac:dyDescent="0.25">
      <c r="A87" s="3">
        <v>27029</v>
      </c>
      <c r="B87" t="s">
        <v>6</v>
      </c>
      <c r="C87" t="s">
        <v>6</v>
      </c>
      <c r="D87" t="str">
        <f t="shared" si="1"/>
        <v>nan</v>
      </c>
    </row>
    <row r="88" spans="1:4" x14ac:dyDescent="0.25">
      <c r="A88" s="3">
        <v>27060</v>
      </c>
      <c r="B88" t="s">
        <v>6</v>
      </c>
      <c r="C88" t="s">
        <v>6</v>
      </c>
      <c r="D88" t="str">
        <f t="shared" si="1"/>
        <v>nan</v>
      </c>
    </row>
    <row r="89" spans="1:4" x14ac:dyDescent="0.25">
      <c r="A89" s="3">
        <v>27088</v>
      </c>
      <c r="B89" t="s">
        <v>6</v>
      </c>
      <c r="C89" t="s">
        <v>6</v>
      </c>
      <c r="D89" t="str">
        <f t="shared" si="1"/>
        <v>nan</v>
      </c>
    </row>
    <row r="90" spans="1:4" x14ac:dyDescent="0.25">
      <c r="A90" s="3">
        <v>27119</v>
      </c>
      <c r="B90" t="s">
        <v>6</v>
      </c>
      <c r="C90" t="s">
        <v>6</v>
      </c>
      <c r="D90" t="str">
        <f t="shared" si="1"/>
        <v>nan</v>
      </c>
    </row>
    <row r="91" spans="1:4" x14ac:dyDescent="0.25">
      <c r="A91" s="3">
        <v>27149</v>
      </c>
      <c r="B91" t="s">
        <v>6</v>
      </c>
      <c r="C91" t="s">
        <v>6</v>
      </c>
      <c r="D91" t="str">
        <f t="shared" si="1"/>
        <v>nan</v>
      </c>
    </row>
    <row r="92" spans="1:4" x14ac:dyDescent="0.25">
      <c r="A92" s="3">
        <v>27180</v>
      </c>
      <c r="B92" t="s">
        <v>6</v>
      </c>
      <c r="C92" t="s">
        <v>6</v>
      </c>
      <c r="D92" t="str">
        <f t="shared" si="1"/>
        <v>nan</v>
      </c>
    </row>
    <row r="93" spans="1:4" x14ac:dyDescent="0.25">
      <c r="A93" s="3">
        <v>27210</v>
      </c>
      <c r="B93" t="s">
        <v>6</v>
      </c>
      <c r="C93" t="s">
        <v>6</v>
      </c>
      <c r="D93" t="str">
        <f t="shared" si="1"/>
        <v>nan</v>
      </c>
    </row>
    <row r="94" spans="1:4" x14ac:dyDescent="0.25">
      <c r="A94" s="3">
        <v>27241</v>
      </c>
      <c r="B94" t="s">
        <v>6</v>
      </c>
      <c r="C94" t="s">
        <v>6</v>
      </c>
      <c r="D94" t="str">
        <f t="shared" si="1"/>
        <v>nan</v>
      </c>
    </row>
    <row r="95" spans="1:4" x14ac:dyDescent="0.25">
      <c r="A95" s="3">
        <v>27272</v>
      </c>
      <c r="B95" t="s">
        <v>6</v>
      </c>
      <c r="C95" t="s">
        <v>6</v>
      </c>
      <c r="D95" t="str">
        <f t="shared" si="1"/>
        <v>nan</v>
      </c>
    </row>
    <row r="96" spans="1:4" x14ac:dyDescent="0.25">
      <c r="A96" s="3">
        <v>27302</v>
      </c>
      <c r="B96" t="s">
        <v>6</v>
      </c>
      <c r="C96" t="s">
        <v>6</v>
      </c>
      <c r="D96" t="str">
        <f t="shared" si="1"/>
        <v>nan</v>
      </c>
    </row>
    <row r="97" spans="1:4" x14ac:dyDescent="0.25">
      <c r="A97" s="3">
        <v>27333</v>
      </c>
      <c r="B97" t="s">
        <v>6</v>
      </c>
      <c r="C97" t="s">
        <v>6</v>
      </c>
      <c r="D97" t="str">
        <f t="shared" si="1"/>
        <v>nan</v>
      </c>
    </row>
    <row r="98" spans="1:4" x14ac:dyDescent="0.25">
      <c r="A98" s="3">
        <v>27363</v>
      </c>
      <c r="B98" t="s">
        <v>6</v>
      </c>
      <c r="C98" t="s">
        <v>6</v>
      </c>
      <c r="D98" t="str">
        <f t="shared" si="1"/>
        <v>nan</v>
      </c>
    </row>
    <row r="99" spans="1:4" x14ac:dyDescent="0.25">
      <c r="A99" s="3">
        <v>27394</v>
      </c>
      <c r="B99" t="s">
        <v>6</v>
      </c>
      <c r="C99" t="s">
        <v>6</v>
      </c>
      <c r="D99" t="str">
        <f t="shared" si="1"/>
        <v>nan</v>
      </c>
    </row>
    <row r="100" spans="1:4" x14ac:dyDescent="0.25">
      <c r="A100" s="3">
        <v>27425</v>
      </c>
      <c r="B100" t="s">
        <v>6</v>
      </c>
      <c r="C100" t="s">
        <v>6</v>
      </c>
      <c r="D100" t="str">
        <f t="shared" si="1"/>
        <v>nan</v>
      </c>
    </row>
    <row r="101" spans="1:4" x14ac:dyDescent="0.25">
      <c r="A101" s="3">
        <v>27453</v>
      </c>
      <c r="B101" t="s">
        <v>6</v>
      </c>
      <c r="C101" t="s">
        <v>6</v>
      </c>
      <c r="D101" t="str">
        <f t="shared" si="1"/>
        <v>nan</v>
      </c>
    </row>
    <row r="102" spans="1:4" x14ac:dyDescent="0.25">
      <c r="A102" s="3">
        <v>27484</v>
      </c>
      <c r="B102" t="s">
        <v>6</v>
      </c>
      <c r="C102" t="s">
        <v>6</v>
      </c>
      <c r="D102" t="str">
        <f t="shared" si="1"/>
        <v>nan</v>
      </c>
    </row>
    <row r="103" spans="1:4" x14ac:dyDescent="0.25">
      <c r="A103" s="3">
        <v>27514</v>
      </c>
      <c r="B103" t="s">
        <v>6</v>
      </c>
      <c r="C103" t="s">
        <v>6</v>
      </c>
      <c r="D103" t="str">
        <f t="shared" si="1"/>
        <v>nan</v>
      </c>
    </row>
    <row r="104" spans="1:4" x14ac:dyDescent="0.25">
      <c r="A104" s="3">
        <v>27545</v>
      </c>
      <c r="B104" t="s">
        <v>6</v>
      </c>
      <c r="C104" t="s">
        <v>6</v>
      </c>
      <c r="D104" t="str">
        <f t="shared" si="1"/>
        <v>nan</v>
      </c>
    </row>
    <row r="105" spans="1:4" x14ac:dyDescent="0.25">
      <c r="A105" s="3">
        <v>27575</v>
      </c>
      <c r="B105" t="s">
        <v>6</v>
      </c>
      <c r="C105" t="s">
        <v>6</v>
      </c>
      <c r="D105" t="str">
        <f t="shared" si="1"/>
        <v>nan</v>
      </c>
    </row>
    <row r="106" spans="1:4" x14ac:dyDescent="0.25">
      <c r="A106" s="3">
        <v>27606</v>
      </c>
      <c r="B106" t="s">
        <v>6</v>
      </c>
      <c r="C106" t="s">
        <v>6</v>
      </c>
      <c r="D106" t="str">
        <f t="shared" si="1"/>
        <v>nan</v>
      </c>
    </row>
    <row r="107" spans="1:4" x14ac:dyDescent="0.25">
      <c r="A107" s="3">
        <v>27637</v>
      </c>
      <c r="B107" t="s">
        <v>6</v>
      </c>
      <c r="C107" t="s">
        <v>6</v>
      </c>
      <c r="D107" t="str">
        <f t="shared" si="1"/>
        <v>nan</v>
      </c>
    </row>
    <row r="108" spans="1:4" x14ac:dyDescent="0.25">
      <c r="A108" s="3">
        <v>27667</v>
      </c>
      <c r="B108" t="s">
        <v>6</v>
      </c>
      <c r="C108" t="s">
        <v>6</v>
      </c>
      <c r="D108" t="str">
        <f t="shared" si="1"/>
        <v>nan</v>
      </c>
    </row>
    <row r="109" spans="1:4" x14ac:dyDescent="0.25">
      <c r="A109" s="3">
        <v>27698</v>
      </c>
      <c r="B109" t="s">
        <v>6</v>
      </c>
      <c r="C109" t="s">
        <v>6</v>
      </c>
      <c r="D109" t="str">
        <f t="shared" si="1"/>
        <v>nan</v>
      </c>
    </row>
    <row r="110" spans="1:4" x14ac:dyDescent="0.25">
      <c r="A110" s="3">
        <v>27728</v>
      </c>
      <c r="B110" t="s">
        <v>6</v>
      </c>
      <c r="C110" t="s">
        <v>6</v>
      </c>
      <c r="D110" t="str">
        <f t="shared" si="1"/>
        <v>nan</v>
      </c>
    </row>
    <row r="111" spans="1:4" x14ac:dyDescent="0.25">
      <c r="A111" s="3">
        <v>27759</v>
      </c>
      <c r="B111" t="s">
        <v>6</v>
      </c>
      <c r="C111" t="s">
        <v>6</v>
      </c>
      <c r="D111" t="str">
        <f t="shared" si="1"/>
        <v>nan</v>
      </c>
    </row>
    <row r="112" spans="1:4" x14ac:dyDescent="0.25">
      <c r="A112" s="3">
        <v>27790</v>
      </c>
      <c r="B112" t="s">
        <v>6</v>
      </c>
      <c r="C112" t="s">
        <v>6</v>
      </c>
      <c r="D112" t="str">
        <f t="shared" si="1"/>
        <v>nan</v>
      </c>
    </row>
    <row r="113" spans="1:4" x14ac:dyDescent="0.25">
      <c r="A113" s="3">
        <v>27819</v>
      </c>
      <c r="B113" t="s">
        <v>6</v>
      </c>
      <c r="C113" t="s">
        <v>6</v>
      </c>
      <c r="D113" t="str">
        <f t="shared" si="1"/>
        <v>nan</v>
      </c>
    </row>
    <row r="114" spans="1:4" x14ac:dyDescent="0.25">
      <c r="A114" s="3">
        <v>27850</v>
      </c>
      <c r="B114" t="s">
        <v>6</v>
      </c>
      <c r="C114" t="s">
        <v>6</v>
      </c>
      <c r="D114" t="str">
        <f t="shared" si="1"/>
        <v>nan</v>
      </c>
    </row>
    <row r="115" spans="1:4" x14ac:dyDescent="0.25">
      <c r="A115" s="3">
        <v>27880</v>
      </c>
      <c r="B115" t="s">
        <v>6</v>
      </c>
      <c r="C115" t="s">
        <v>6</v>
      </c>
      <c r="D115" t="str">
        <f t="shared" si="1"/>
        <v>nan</v>
      </c>
    </row>
    <row r="116" spans="1:4" x14ac:dyDescent="0.25">
      <c r="A116" s="3">
        <v>27911</v>
      </c>
      <c r="B116" t="s">
        <v>6</v>
      </c>
      <c r="C116" t="s">
        <v>6</v>
      </c>
      <c r="D116" t="str">
        <f t="shared" si="1"/>
        <v>nan</v>
      </c>
    </row>
    <row r="117" spans="1:4" x14ac:dyDescent="0.25">
      <c r="A117" s="3">
        <v>27941</v>
      </c>
      <c r="B117" t="s">
        <v>6</v>
      </c>
      <c r="C117" t="s">
        <v>6</v>
      </c>
      <c r="D117" t="str">
        <f t="shared" si="1"/>
        <v>nan</v>
      </c>
    </row>
    <row r="118" spans="1:4" x14ac:dyDescent="0.25">
      <c r="A118" s="3">
        <v>27972</v>
      </c>
      <c r="B118" t="s">
        <v>6</v>
      </c>
      <c r="C118" t="s">
        <v>6</v>
      </c>
      <c r="D118" t="str">
        <f t="shared" si="1"/>
        <v>nan</v>
      </c>
    </row>
    <row r="119" spans="1:4" x14ac:dyDescent="0.25">
      <c r="A119" s="3">
        <v>28003</v>
      </c>
      <c r="B119" t="s">
        <v>6</v>
      </c>
      <c r="C119" t="s">
        <v>6</v>
      </c>
      <c r="D119" t="str">
        <f t="shared" si="1"/>
        <v>nan</v>
      </c>
    </row>
    <row r="120" spans="1:4" x14ac:dyDescent="0.25">
      <c r="A120" s="3">
        <v>28033</v>
      </c>
      <c r="B120" t="s">
        <v>6</v>
      </c>
      <c r="C120" t="s">
        <v>6</v>
      </c>
      <c r="D120" t="str">
        <f t="shared" si="1"/>
        <v>nan</v>
      </c>
    </row>
    <row r="121" spans="1:4" x14ac:dyDescent="0.25">
      <c r="A121" s="3">
        <v>28064</v>
      </c>
      <c r="B121" t="s">
        <v>6</v>
      </c>
      <c r="C121" t="s">
        <v>6</v>
      </c>
      <c r="D121" t="str">
        <f t="shared" si="1"/>
        <v>nan</v>
      </c>
    </row>
    <row r="122" spans="1:4" x14ac:dyDescent="0.25">
      <c r="A122" s="3">
        <v>28094</v>
      </c>
      <c r="B122" t="s">
        <v>6</v>
      </c>
      <c r="C122" t="s">
        <v>6</v>
      </c>
      <c r="D122" t="str">
        <f t="shared" si="1"/>
        <v>nan</v>
      </c>
    </row>
    <row r="123" spans="1:4" x14ac:dyDescent="0.25">
      <c r="A123" s="3">
        <v>28125</v>
      </c>
      <c r="B123" t="s">
        <v>6</v>
      </c>
      <c r="C123" t="s">
        <v>6</v>
      </c>
      <c r="D123" t="str">
        <f t="shared" si="1"/>
        <v>nan</v>
      </c>
    </row>
    <row r="124" spans="1:4" x14ac:dyDescent="0.25">
      <c r="A124" s="3">
        <v>28156</v>
      </c>
      <c r="B124" t="s">
        <v>6</v>
      </c>
      <c r="C124" t="s">
        <v>6</v>
      </c>
      <c r="D124" t="str">
        <f t="shared" si="1"/>
        <v>nan</v>
      </c>
    </row>
    <row r="125" spans="1:4" x14ac:dyDescent="0.25">
      <c r="A125" s="3">
        <v>28184</v>
      </c>
      <c r="B125" t="s">
        <v>6</v>
      </c>
      <c r="C125" t="s">
        <v>6</v>
      </c>
      <c r="D125" t="str">
        <f t="shared" si="1"/>
        <v>nan</v>
      </c>
    </row>
    <row r="126" spans="1:4" x14ac:dyDescent="0.25">
      <c r="A126" s="3">
        <v>28215</v>
      </c>
      <c r="B126" t="s">
        <v>6</v>
      </c>
      <c r="C126" t="s">
        <v>6</v>
      </c>
      <c r="D126" t="str">
        <f t="shared" si="1"/>
        <v>nan</v>
      </c>
    </row>
    <row r="127" spans="1:4" x14ac:dyDescent="0.25">
      <c r="A127" s="3">
        <v>28245</v>
      </c>
      <c r="B127" t="s">
        <v>6</v>
      </c>
      <c r="C127" t="s">
        <v>6</v>
      </c>
      <c r="D127" t="str">
        <f t="shared" si="1"/>
        <v>nan</v>
      </c>
    </row>
    <row r="128" spans="1:4" x14ac:dyDescent="0.25">
      <c r="A128" s="3">
        <v>28276</v>
      </c>
      <c r="B128" t="s">
        <v>6</v>
      </c>
      <c r="C128" t="s">
        <v>6</v>
      </c>
      <c r="D128" t="str">
        <f t="shared" si="1"/>
        <v>nan</v>
      </c>
    </row>
    <row r="129" spans="1:4" x14ac:dyDescent="0.25">
      <c r="A129" s="3">
        <v>28306</v>
      </c>
      <c r="B129" t="s">
        <v>6</v>
      </c>
      <c r="C129" t="s">
        <v>6</v>
      </c>
      <c r="D129" t="str">
        <f t="shared" si="1"/>
        <v>nan</v>
      </c>
    </row>
    <row r="130" spans="1:4" x14ac:dyDescent="0.25">
      <c r="A130" s="3">
        <v>28337</v>
      </c>
      <c r="B130" t="s">
        <v>6</v>
      </c>
      <c r="C130" t="s">
        <v>6</v>
      </c>
      <c r="D130" t="str">
        <f t="shared" si="1"/>
        <v>nan</v>
      </c>
    </row>
    <row r="131" spans="1:4" x14ac:dyDescent="0.25">
      <c r="A131" s="3">
        <v>28368</v>
      </c>
      <c r="B131" t="s">
        <v>6</v>
      </c>
      <c r="C131" t="s">
        <v>6</v>
      </c>
      <c r="D131" t="str">
        <f t="shared" ref="D131:D194" si="2">IF(C131="nan",B131,C131)</f>
        <v>nan</v>
      </c>
    </row>
    <row r="132" spans="1:4" x14ac:dyDescent="0.25">
      <c r="A132" s="3">
        <v>28398</v>
      </c>
      <c r="B132" t="s">
        <v>6</v>
      </c>
      <c r="C132" t="s">
        <v>6</v>
      </c>
      <c r="D132" t="str">
        <f t="shared" si="2"/>
        <v>nan</v>
      </c>
    </row>
    <row r="133" spans="1:4" x14ac:dyDescent="0.25">
      <c r="A133" s="3">
        <v>28429</v>
      </c>
      <c r="B133" t="s">
        <v>6</v>
      </c>
      <c r="C133" t="s">
        <v>6</v>
      </c>
      <c r="D133" t="str">
        <f t="shared" si="2"/>
        <v>nan</v>
      </c>
    </row>
    <row r="134" spans="1:4" x14ac:dyDescent="0.25">
      <c r="A134" s="3">
        <v>28459</v>
      </c>
      <c r="B134" t="s">
        <v>6</v>
      </c>
      <c r="C134" t="s">
        <v>6</v>
      </c>
      <c r="D134" t="str">
        <f t="shared" si="2"/>
        <v>nan</v>
      </c>
    </row>
    <row r="135" spans="1:4" x14ac:dyDescent="0.25">
      <c r="A135" s="3">
        <v>28490</v>
      </c>
      <c r="B135" t="s">
        <v>6</v>
      </c>
      <c r="C135" t="s">
        <v>6</v>
      </c>
      <c r="D135" t="str">
        <f t="shared" si="2"/>
        <v>nan</v>
      </c>
    </row>
    <row r="136" spans="1:4" x14ac:dyDescent="0.25">
      <c r="A136" s="3">
        <v>28521</v>
      </c>
      <c r="B136" t="s">
        <v>6</v>
      </c>
      <c r="C136" t="s">
        <v>6</v>
      </c>
      <c r="D136" t="str">
        <f t="shared" si="2"/>
        <v>nan</v>
      </c>
    </row>
    <row r="137" spans="1:4" x14ac:dyDescent="0.25">
      <c r="A137" s="3">
        <v>28549</v>
      </c>
      <c r="B137" t="s">
        <v>6</v>
      </c>
      <c r="C137" t="s">
        <v>6</v>
      </c>
      <c r="D137" t="str">
        <f t="shared" si="2"/>
        <v>nan</v>
      </c>
    </row>
    <row r="138" spans="1:4" x14ac:dyDescent="0.25">
      <c r="A138" s="3">
        <v>28580</v>
      </c>
      <c r="B138" t="s">
        <v>6</v>
      </c>
      <c r="C138" t="s">
        <v>6</v>
      </c>
      <c r="D138" t="str">
        <f t="shared" si="2"/>
        <v>nan</v>
      </c>
    </row>
    <row r="139" spans="1:4" x14ac:dyDescent="0.25">
      <c r="A139" s="3">
        <v>28610</v>
      </c>
      <c r="B139" t="s">
        <v>6</v>
      </c>
      <c r="C139" t="s">
        <v>6</v>
      </c>
      <c r="D139" t="str">
        <f t="shared" si="2"/>
        <v>nan</v>
      </c>
    </row>
    <row r="140" spans="1:4" x14ac:dyDescent="0.25">
      <c r="A140" s="3">
        <v>28641</v>
      </c>
      <c r="B140" t="s">
        <v>6</v>
      </c>
      <c r="C140" t="s">
        <v>6</v>
      </c>
      <c r="D140" t="str">
        <f t="shared" si="2"/>
        <v>nan</v>
      </c>
    </row>
    <row r="141" spans="1:4" x14ac:dyDescent="0.25">
      <c r="A141" s="3">
        <v>28671</v>
      </c>
      <c r="B141" t="s">
        <v>6</v>
      </c>
      <c r="C141" t="s">
        <v>6</v>
      </c>
      <c r="D141" t="str">
        <f t="shared" si="2"/>
        <v>nan</v>
      </c>
    </row>
    <row r="142" spans="1:4" x14ac:dyDescent="0.25">
      <c r="A142" s="3">
        <v>28702</v>
      </c>
      <c r="B142" t="s">
        <v>6</v>
      </c>
      <c r="C142" t="s">
        <v>6</v>
      </c>
      <c r="D142" t="str">
        <f t="shared" si="2"/>
        <v>nan</v>
      </c>
    </row>
    <row r="143" spans="1:4" x14ac:dyDescent="0.25">
      <c r="A143" s="3">
        <v>28733</v>
      </c>
      <c r="B143" t="s">
        <v>6</v>
      </c>
      <c r="C143" t="s">
        <v>6</v>
      </c>
      <c r="D143" t="str">
        <f t="shared" si="2"/>
        <v>nan</v>
      </c>
    </row>
    <row r="144" spans="1:4" x14ac:dyDescent="0.25">
      <c r="A144" s="3">
        <v>28763</v>
      </c>
      <c r="B144" t="s">
        <v>6</v>
      </c>
      <c r="C144" t="s">
        <v>6</v>
      </c>
      <c r="D144" t="str">
        <f t="shared" si="2"/>
        <v>nan</v>
      </c>
    </row>
    <row r="145" spans="1:4" x14ac:dyDescent="0.25">
      <c r="A145" s="3">
        <v>28794</v>
      </c>
      <c r="B145" t="s">
        <v>6</v>
      </c>
      <c r="C145" t="s">
        <v>6</v>
      </c>
      <c r="D145" t="str">
        <f t="shared" si="2"/>
        <v>nan</v>
      </c>
    </row>
    <row r="146" spans="1:4" x14ac:dyDescent="0.25">
      <c r="A146" s="3">
        <v>28824</v>
      </c>
      <c r="B146" t="s">
        <v>6</v>
      </c>
      <c r="C146" t="s">
        <v>6</v>
      </c>
      <c r="D146" t="str">
        <f t="shared" si="2"/>
        <v>nan</v>
      </c>
    </row>
    <row r="147" spans="1:4" x14ac:dyDescent="0.25">
      <c r="A147" s="3">
        <v>28855</v>
      </c>
      <c r="B147" t="s">
        <v>6</v>
      </c>
      <c r="C147" t="s">
        <v>6</v>
      </c>
      <c r="D147" t="str">
        <f t="shared" si="2"/>
        <v>nan</v>
      </c>
    </row>
    <row r="148" spans="1:4" x14ac:dyDescent="0.25">
      <c r="A148" s="3">
        <v>28886</v>
      </c>
      <c r="B148">
        <v>11.879099999999999</v>
      </c>
      <c r="C148" t="s">
        <v>6</v>
      </c>
      <c r="D148">
        <f t="shared" si="2"/>
        <v>11.879099999999999</v>
      </c>
    </row>
    <row r="149" spans="1:4" x14ac:dyDescent="0.25">
      <c r="A149" s="3">
        <v>28914</v>
      </c>
      <c r="B149">
        <v>12.035500000000001</v>
      </c>
      <c r="C149" t="s">
        <v>6</v>
      </c>
      <c r="D149">
        <f t="shared" si="2"/>
        <v>12.035500000000001</v>
      </c>
    </row>
    <row r="150" spans="1:4" x14ac:dyDescent="0.25">
      <c r="A150" s="3">
        <v>28945</v>
      </c>
      <c r="B150">
        <v>10.449400000000001</v>
      </c>
      <c r="C150" t="s">
        <v>6</v>
      </c>
      <c r="D150">
        <f t="shared" si="2"/>
        <v>10.449400000000001</v>
      </c>
    </row>
    <row r="151" spans="1:4" x14ac:dyDescent="0.25">
      <c r="A151" s="3">
        <v>28975</v>
      </c>
      <c r="B151">
        <v>10.113300000000001</v>
      </c>
      <c r="C151" t="s">
        <v>6</v>
      </c>
      <c r="D151">
        <f t="shared" si="2"/>
        <v>10.113300000000001</v>
      </c>
    </row>
    <row r="152" spans="1:4" x14ac:dyDescent="0.25">
      <c r="A152" s="3">
        <v>29006</v>
      </c>
      <c r="B152">
        <v>10.731</v>
      </c>
      <c r="C152" t="s">
        <v>6</v>
      </c>
      <c r="D152">
        <f t="shared" si="2"/>
        <v>10.731</v>
      </c>
    </row>
    <row r="153" spans="1:4" x14ac:dyDescent="0.25">
      <c r="A153" s="3">
        <v>29036</v>
      </c>
      <c r="B153">
        <v>11.0885</v>
      </c>
      <c r="C153" t="s">
        <v>6</v>
      </c>
      <c r="D153">
        <f t="shared" si="2"/>
        <v>11.0885</v>
      </c>
    </row>
    <row r="154" spans="1:4" x14ac:dyDescent="0.25">
      <c r="A154" s="3">
        <v>29067</v>
      </c>
      <c r="B154">
        <v>10.220700000000001</v>
      </c>
      <c r="C154" t="s">
        <v>6</v>
      </c>
      <c r="D154">
        <f t="shared" si="2"/>
        <v>10.220700000000001</v>
      </c>
    </row>
    <row r="155" spans="1:4" x14ac:dyDescent="0.25">
      <c r="A155" s="3">
        <v>29098</v>
      </c>
      <c r="B155">
        <v>10.3246</v>
      </c>
      <c r="C155" t="s">
        <v>6</v>
      </c>
      <c r="D155">
        <f t="shared" si="2"/>
        <v>10.3246</v>
      </c>
    </row>
    <row r="156" spans="1:4" x14ac:dyDescent="0.25">
      <c r="A156" s="3">
        <v>29128</v>
      </c>
      <c r="B156">
        <v>10.5359</v>
      </c>
      <c r="C156" t="s">
        <v>6</v>
      </c>
      <c r="D156">
        <f t="shared" si="2"/>
        <v>10.5359</v>
      </c>
    </row>
    <row r="157" spans="1:4" x14ac:dyDescent="0.25">
      <c r="A157" s="3">
        <v>29159</v>
      </c>
      <c r="B157">
        <v>11.011100000000001</v>
      </c>
      <c r="C157" t="s">
        <v>6</v>
      </c>
      <c r="D157">
        <f t="shared" si="2"/>
        <v>11.011100000000001</v>
      </c>
    </row>
    <row r="158" spans="1:4" x14ac:dyDescent="0.25">
      <c r="A158" s="3">
        <v>29189</v>
      </c>
      <c r="B158">
        <v>12.398199999999999</v>
      </c>
      <c r="C158" t="s">
        <v>6</v>
      </c>
      <c r="D158">
        <f t="shared" si="2"/>
        <v>12.398199999999999</v>
      </c>
    </row>
    <row r="159" spans="1:4" x14ac:dyDescent="0.25">
      <c r="A159" s="3">
        <v>29220</v>
      </c>
      <c r="B159">
        <v>12.2547</v>
      </c>
      <c r="C159" t="s">
        <v>6</v>
      </c>
      <c r="D159">
        <f t="shared" si="2"/>
        <v>12.2547</v>
      </c>
    </row>
    <row r="160" spans="1:4" x14ac:dyDescent="0.25">
      <c r="A160" s="3">
        <v>29251</v>
      </c>
      <c r="B160">
        <v>11.0097</v>
      </c>
      <c r="C160" t="s">
        <v>6</v>
      </c>
      <c r="D160">
        <f t="shared" si="2"/>
        <v>11.0097</v>
      </c>
    </row>
    <row r="161" spans="1:4" x14ac:dyDescent="0.25">
      <c r="A161" s="3">
        <v>29280</v>
      </c>
      <c r="B161">
        <v>10.8759</v>
      </c>
      <c r="C161" t="s">
        <v>6</v>
      </c>
      <c r="D161">
        <f t="shared" si="2"/>
        <v>10.8759</v>
      </c>
    </row>
    <row r="162" spans="1:4" x14ac:dyDescent="0.25">
      <c r="A162" s="3">
        <v>29311</v>
      </c>
      <c r="B162">
        <v>11.8057</v>
      </c>
      <c r="C162" t="s">
        <v>6</v>
      </c>
      <c r="D162">
        <f t="shared" si="2"/>
        <v>11.8057</v>
      </c>
    </row>
    <row r="163" spans="1:4" x14ac:dyDescent="0.25">
      <c r="A163" s="3">
        <v>29341</v>
      </c>
      <c r="B163">
        <v>11.3614</v>
      </c>
      <c r="C163" t="s">
        <v>6</v>
      </c>
      <c r="D163">
        <f t="shared" si="2"/>
        <v>11.3614</v>
      </c>
    </row>
    <row r="164" spans="1:4" x14ac:dyDescent="0.25">
      <c r="A164" s="3">
        <v>29372</v>
      </c>
      <c r="B164">
        <v>10.7661</v>
      </c>
      <c r="C164" t="s">
        <v>6</v>
      </c>
      <c r="D164">
        <f t="shared" si="2"/>
        <v>10.7661</v>
      </c>
    </row>
    <row r="165" spans="1:4" x14ac:dyDescent="0.25">
      <c r="A165" s="3">
        <v>29402</v>
      </c>
      <c r="B165">
        <v>10.7875</v>
      </c>
      <c r="C165" t="s">
        <v>6</v>
      </c>
      <c r="D165">
        <f t="shared" si="2"/>
        <v>10.7875</v>
      </c>
    </row>
    <row r="166" spans="1:4" x14ac:dyDescent="0.25">
      <c r="A166" s="3">
        <v>29433</v>
      </c>
      <c r="B166">
        <v>10.5739</v>
      </c>
      <c r="C166" t="s">
        <v>6</v>
      </c>
      <c r="D166">
        <f t="shared" si="2"/>
        <v>10.5739</v>
      </c>
    </row>
    <row r="167" spans="1:4" x14ac:dyDescent="0.25">
      <c r="A167" s="3">
        <v>29464</v>
      </c>
      <c r="B167">
        <v>11.0593</v>
      </c>
      <c r="C167" t="s">
        <v>6</v>
      </c>
      <c r="D167">
        <f t="shared" si="2"/>
        <v>11.0593</v>
      </c>
    </row>
    <row r="168" spans="1:4" x14ac:dyDescent="0.25">
      <c r="A168" s="3">
        <v>29494</v>
      </c>
      <c r="B168">
        <v>10.773899999999999</v>
      </c>
      <c r="C168" t="s">
        <v>6</v>
      </c>
      <c r="D168">
        <f t="shared" si="2"/>
        <v>10.773899999999999</v>
      </c>
    </row>
    <row r="169" spans="1:4" x14ac:dyDescent="0.25">
      <c r="A169" s="3">
        <v>29525</v>
      </c>
      <c r="B169">
        <v>10.628</v>
      </c>
      <c r="C169" t="s">
        <v>6</v>
      </c>
      <c r="D169">
        <f t="shared" si="2"/>
        <v>10.628</v>
      </c>
    </row>
    <row r="170" spans="1:4" x14ac:dyDescent="0.25">
      <c r="A170" s="3">
        <v>29555</v>
      </c>
      <c r="B170">
        <v>10.9937</v>
      </c>
      <c r="C170" t="s">
        <v>6</v>
      </c>
      <c r="D170">
        <f t="shared" si="2"/>
        <v>10.9937</v>
      </c>
    </row>
    <row r="171" spans="1:4" x14ac:dyDescent="0.25">
      <c r="A171" s="3">
        <v>29586</v>
      </c>
      <c r="B171">
        <v>11.418200000000001</v>
      </c>
      <c r="C171" t="s">
        <v>6</v>
      </c>
      <c r="D171">
        <f t="shared" si="2"/>
        <v>11.418200000000001</v>
      </c>
    </row>
    <row r="172" spans="1:4" x14ac:dyDescent="0.25">
      <c r="A172" s="3">
        <v>29617</v>
      </c>
      <c r="B172">
        <v>11.3195</v>
      </c>
      <c r="C172" t="s">
        <v>6</v>
      </c>
      <c r="D172">
        <f t="shared" si="2"/>
        <v>11.3195</v>
      </c>
    </row>
    <row r="173" spans="1:4" x14ac:dyDescent="0.25">
      <c r="A173" s="3">
        <v>29645</v>
      </c>
      <c r="B173">
        <v>11.2117</v>
      </c>
      <c r="C173" t="s">
        <v>6</v>
      </c>
      <c r="D173">
        <f t="shared" si="2"/>
        <v>11.2117</v>
      </c>
    </row>
    <row r="174" spans="1:4" x14ac:dyDescent="0.25">
      <c r="A174" s="3">
        <v>29676</v>
      </c>
      <c r="B174">
        <v>11.0997</v>
      </c>
      <c r="C174" t="s">
        <v>6</v>
      </c>
      <c r="D174">
        <f t="shared" si="2"/>
        <v>11.0997</v>
      </c>
    </row>
    <row r="175" spans="1:4" x14ac:dyDescent="0.25">
      <c r="A175" s="3">
        <v>29706</v>
      </c>
      <c r="B175">
        <v>11.1691</v>
      </c>
      <c r="C175" t="s">
        <v>6</v>
      </c>
      <c r="D175">
        <f t="shared" si="2"/>
        <v>11.1691</v>
      </c>
    </row>
    <row r="176" spans="1:4" x14ac:dyDescent="0.25">
      <c r="A176" s="3">
        <v>29737</v>
      </c>
      <c r="B176">
        <v>12.089499999999999</v>
      </c>
      <c r="C176" t="s">
        <v>6</v>
      </c>
      <c r="D176">
        <f t="shared" si="2"/>
        <v>12.089499999999999</v>
      </c>
    </row>
    <row r="177" spans="1:4" x14ac:dyDescent="0.25">
      <c r="A177" s="3">
        <v>29767</v>
      </c>
      <c r="B177">
        <v>12.0992</v>
      </c>
      <c r="C177" t="s">
        <v>6</v>
      </c>
      <c r="D177">
        <f t="shared" si="2"/>
        <v>12.0992</v>
      </c>
    </row>
    <row r="178" spans="1:4" x14ac:dyDescent="0.25">
      <c r="A178" s="3">
        <v>29798</v>
      </c>
      <c r="B178">
        <v>12.494</v>
      </c>
      <c r="C178" t="s">
        <v>6</v>
      </c>
      <c r="D178">
        <f t="shared" si="2"/>
        <v>12.494</v>
      </c>
    </row>
    <row r="179" spans="1:4" x14ac:dyDescent="0.25">
      <c r="A179" s="3">
        <v>29829</v>
      </c>
      <c r="B179">
        <v>12.5786</v>
      </c>
      <c r="C179" t="s">
        <v>6</v>
      </c>
      <c r="D179">
        <f t="shared" si="2"/>
        <v>12.5786</v>
      </c>
    </row>
    <row r="180" spans="1:4" x14ac:dyDescent="0.25">
      <c r="A180" s="3">
        <v>29859</v>
      </c>
      <c r="B180">
        <v>12.9849</v>
      </c>
      <c r="C180" t="s">
        <v>6</v>
      </c>
      <c r="D180">
        <f t="shared" si="2"/>
        <v>12.9849</v>
      </c>
    </row>
    <row r="181" spans="1:4" x14ac:dyDescent="0.25">
      <c r="A181" s="3">
        <v>29890</v>
      </c>
      <c r="B181">
        <v>13.572800000000001</v>
      </c>
      <c r="C181" t="s">
        <v>6</v>
      </c>
      <c r="D181">
        <f t="shared" si="2"/>
        <v>13.572800000000001</v>
      </c>
    </row>
    <row r="182" spans="1:4" x14ac:dyDescent="0.25">
      <c r="A182" s="3">
        <v>29920</v>
      </c>
      <c r="B182">
        <v>13.264099999999999</v>
      </c>
      <c r="C182" t="s">
        <v>6</v>
      </c>
      <c r="D182">
        <f t="shared" si="2"/>
        <v>13.264099999999999</v>
      </c>
    </row>
    <row r="183" spans="1:4" x14ac:dyDescent="0.25">
      <c r="A183" s="3">
        <v>29951</v>
      </c>
      <c r="B183">
        <v>12.9993</v>
      </c>
      <c r="C183" t="s">
        <v>6</v>
      </c>
      <c r="D183">
        <f t="shared" si="2"/>
        <v>12.9993</v>
      </c>
    </row>
    <row r="184" spans="1:4" x14ac:dyDescent="0.25">
      <c r="A184" s="3">
        <v>29982</v>
      </c>
      <c r="B184">
        <v>13.052899999999999</v>
      </c>
      <c r="C184" t="s">
        <v>6</v>
      </c>
      <c r="D184">
        <f t="shared" si="2"/>
        <v>13.052899999999999</v>
      </c>
    </row>
    <row r="185" spans="1:4" x14ac:dyDescent="0.25">
      <c r="A185" s="3">
        <v>30010</v>
      </c>
      <c r="B185">
        <v>12.428900000000001</v>
      </c>
      <c r="C185" t="s">
        <v>6</v>
      </c>
      <c r="D185">
        <f t="shared" si="2"/>
        <v>12.428900000000001</v>
      </c>
    </row>
    <row r="186" spans="1:4" x14ac:dyDescent="0.25">
      <c r="A186" s="3">
        <v>30041</v>
      </c>
      <c r="B186">
        <v>11.7416</v>
      </c>
      <c r="C186" t="s">
        <v>6</v>
      </c>
      <c r="D186">
        <f t="shared" si="2"/>
        <v>11.7416</v>
      </c>
    </row>
    <row r="187" spans="1:4" x14ac:dyDescent="0.25">
      <c r="A187" s="3">
        <v>30071</v>
      </c>
      <c r="B187">
        <v>12.315799999999999</v>
      </c>
      <c r="C187" t="s">
        <v>6</v>
      </c>
      <c r="D187">
        <f t="shared" si="2"/>
        <v>12.315799999999999</v>
      </c>
    </row>
    <row r="188" spans="1:4" x14ac:dyDescent="0.25">
      <c r="A188" s="3">
        <v>30102</v>
      </c>
      <c r="B188">
        <v>12.382</v>
      </c>
      <c r="C188" t="s">
        <v>6</v>
      </c>
      <c r="D188">
        <f t="shared" si="2"/>
        <v>12.382</v>
      </c>
    </row>
    <row r="189" spans="1:4" x14ac:dyDescent="0.25">
      <c r="A189" s="3">
        <v>30132</v>
      </c>
      <c r="B189">
        <v>12.2943</v>
      </c>
      <c r="C189" t="s">
        <v>6</v>
      </c>
      <c r="D189">
        <f t="shared" si="2"/>
        <v>12.2943</v>
      </c>
    </row>
    <row r="190" spans="1:4" x14ac:dyDescent="0.25">
      <c r="A190" s="3">
        <v>30163</v>
      </c>
      <c r="B190">
        <v>11.899100000000001</v>
      </c>
      <c r="C190" t="s">
        <v>6</v>
      </c>
      <c r="D190">
        <f t="shared" si="2"/>
        <v>11.899100000000001</v>
      </c>
    </row>
    <row r="191" spans="1:4" x14ac:dyDescent="0.25">
      <c r="A191" s="3">
        <v>30194</v>
      </c>
      <c r="B191">
        <v>11.1479</v>
      </c>
      <c r="C191" t="s">
        <v>6</v>
      </c>
      <c r="D191">
        <f t="shared" si="2"/>
        <v>11.1479</v>
      </c>
    </row>
    <row r="192" spans="1:4" x14ac:dyDescent="0.25">
      <c r="A192" s="3">
        <v>30224</v>
      </c>
      <c r="B192">
        <v>10.421799999999999</v>
      </c>
      <c r="C192" t="s">
        <v>6</v>
      </c>
      <c r="D192">
        <f t="shared" si="2"/>
        <v>10.421799999999999</v>
      </c>
    </row>
    <row r="193" spans="1:4" x14ac:dyDescent="0.25">
      <c r="A193" s="3">
        <v>30255</v>
      </c>
      <c r="B193">
        <v>9.8011999999999997</v>
      </c>
      <c r="C193" t="s">
        <v>6</v>
      </c>
      <c r="D193">
        <f t="shared" si="2"/>
        <v>9.8011999999999997</v>
      </c>
    </row>
    <row r="194" spans="1:4" x14ac:dyDescent="0.25">
      <c r="A194" s="3">
        <v>30285</v>
      </c>
      <c r="B194">
        <v>9.8919999999999995</v>
      </c>
      <c r="C194" t="s">
        <v>6</v>
      </c>
      <c r="D194">
        <f t="shared" si="2"/>
        <v>9.8919999999999995</v>
      </c>
    </row>
    <row r="195" spans="1:4" x14ac:dyDescent="0.25">
      <c r="A195" s="3">
        <v>30316</v>
      </c>
      <c r="B195">
        <v>10.5982</v>
      </c>
      <c r="C195" t="s">
        <v>6</v>
      </c>
      <c r="D195">
        <f t="shared" ref="D195:D258" si="3">IF(C195="nan",B195,C195)</f>
        <v>10.5982</v>
      </c>
    </row>
    <row r="196" spans="1:4" x14ac:dyDescent="0.25">
      <c r="A196" s="3">
        <v>30347</v>
      </c>
      <c r="B196">
        <v>10.655099999999999</v>
      </c>
      <c r="C196" t="s">
        <v>6</v>
      </c>
      <c r="D196">
        <f t="shared" si="3"/>
        <v>10.655099999999999</v>
      </c>
    </row>
    <row r="197" spans="1:4" x14ac:dyDescent="0.25">
      <c r="A197" s="3">
        <v>30375</v>
      </c>
      <c r="B197">
        <v>10.5373</v>
      </c>
      <c r="C197" t="s">
        <v>6</v>
      </c>
      <c r="D197">
        <f t="shared" si="3"/>
        <v>10.5373</v>
      </c>
    </row>
    <row r="198" spans="1:4" x14ac:dyDescent="0.25">
      <c r="A198" s="3">
        <v>30406</v>
      </c>
      <c r="B198">
        <v>9.8980999999999995</v>
      </c>
      <c r="C198" t="s">
        <v>6</v>
      </c>
      <c r="D198">
        <f t="shared" si="3"/>
        <v>9.8980999999999995</v>
      </c>
    </row>
    <row r="199" spans="1:4" x14ac:dyDescent="0.25">
      <c r="A199" s="3">
        <v>30436</v>
      </c>
      <c r="B199">
        <v>9.6567000000000007</v>
      </c>
      <c r="C199" t="s">
        <v>6</v>
      </c>
      <c r="D199">
        <f t="shared" si="3"/>
        <v>9.6567000000000007</v>
      </c>
    </row>
    <row r="200" spans="1:4" x14ac:dyDescent="0.25">
      <c r="A200" s="3">
        <v>30467</v>
      </c>
      <c r="B200">
        <v>10.048299999999999</v>
      </c>
      <c r="C200" t="s">
        <v>6</v>
      </c>
      <c r="D200">
        <f t="shared" si="3"/>
        <v>10.048299999999999</v>
      </c>
    </row>
    <row r="201" spans="1:4" x14ac:dyDescent="0.25">
      <c r="A201" s="3">
        <v>30497</v>
      </c>
      <c r="B201">
        <v>9.6679999999999993</v>
      </c>
      <c r="C201" t="s">
        <v>6</v>
      </c>
      <c r="D201">
        <f t="shared" si="3"/>
        <v>9.6679999999999993</v>
      </c>
    </row>
    <row r="202" spans="1:4" x14ac:dyDescent="0.25">
      <c r="A202" s="3">
        <v>30528</v>
      </c>
      <c r="B202">
        <v>9.9724000000000004</v>
      </c>
      <c r="C202" t="s">
        <v>6</v>
      </c>
      <c r="D202">
        <f t="shared" si="3"/>
        <v>9.9724000000000004</v>
      </c>
    </row>
    <row r="203" spans="1:4" x14ac:dyDescent="0.25">
      <c r="A203" s="3">
        <v>30559</v>
      </c>
      <c r="B203">
        <v>10.0741</v>
      </c>
      <c r="C203" t="s">
        <v>6</v>
      </c>
      <c r="D203">
        <f t="shared" si="3"/>
        <v>10.0741</v>
      </c>
    </row>
    <row r="204" spans="1:4" x14ac:dyDescent="0.25">
      <c r="A204" s="3">
        <v>30589</v>
      </c>
      <c r="B204">
        <v>9.7490000000000006</v>
      </c>
      <c r="C204" t="s">
        <v>6</v>
      </c>
      <c r="D204">
        <f t="shared" si="3"/>
        <v>9.7490000000000006</v>
      </c>
    </row>
    <row r="205" spans="1:4" x14ac:dyDescent="0.25">
      <c r="A205" s="3">
        <v>30620</v>
      </c>
      <c r="B205">
        <v>9.7029999999999994</v>
      </c>
      <c r="C205" t="s">
        <v>6</v>
      </c>
      <c r="D205">
        <f t="shared" si="3"/>
        <v>9.7029999999999994</v>
      </c>
    </row>
    <row r="206" spans="1:4" x14ac:dyDescent="0.25">
      <c r="A206" s="3">
        <v>30650</v>
      </c>
      <c r="B206">
        <v>9.8038000000000007</v>
      </c>
      <c r="C206" t="s">
        <v>6</v>
      </c>
      <c r="D206">
        <f t="shared" si="3"/>
        <v>9.8038000000000007</v>
      </c>
    </row>
    <row r="207" spans="1:4" x14ac:dyDescent="0.25">
      <c r="A207" s="3">
        <v>30681</v>
      </c>
      <c r="B207">
        <v>9.7727000000000004</v>
      </c>
      <c r="C207" t="s">
        <v>6</v>
      </c>
      <c r="D207">
        <f t="shared" si="3"/>
        <v>9.7727000000000004</v>
      </c>
    </row>
    <row r="208" spans="1:4" x14ac:dyDescent="0.25">
      <c r="A208" s="3">
        <v>30712</v>
      </c>
      <c r="B208">
        <v>9.6285000000000007</v>
      </c>
      <c r="C208" t="s">
        <v>6</v>
      </c>
      <c r="D208">
        <f t="shared" si="3"/>
        <v>9.6285000000000007</v>
      </c>
    </row>
    <row r="209" spans="1:4" x14ac:dyDescent="0.25">
      <c r="A209" s="3">
        <v>30741</v>
      </c>
      <c r="B209">
        <v>9.6239000000000008</v>
      </c>
      <c r="C209" t="s">
        <v>6</v>
      </c>
      <c r="D209">
        <f t="shared" si="3"/>
        <v>9.6239000000000008</v>
      </c>
    </row>
    <row r="210" spans="1:4" x14ac:dyDescent="0.25">
      <c r="A210" s="3">
        <v>30772</v>
      </c>
      <c r="B210">
        <v>9.4111999999999991</v>
      </c>
      <c r="C210" t="s">
        <v>6</v>
      </c>
      <c r="D210">
        <f t="shared" si="3"/>
        <v>9.4111999999999991</v>
      </c>
    </row>
    <row r="211" spans="1:4" x14ac:dyDescent="0.25">
      <c r="A211" s="3">
        <v>30802</v>
      </c>
      <c r="B211">
        <v>9.5975000000000001</v>
      </c>
      <c r="C211" t="s">
        <v>6</v>
      </c>
      <c r="D211">
        <f t="shared" si="3"/>
        <v>9.5975000000000001</v>
      </c>
    </row>
    <row r="212" spans="1:4" x14ac:dyDescent="0.25">
      <c r="A212" s="3">
        <v>30833</v>
      </c>
      <c r="B212">
        <v>10.284599999999999</v>
      </c>
      <c r="C212" t="s">
        <v>6</v>
      </c>
      <c r="D212">
        <f t="shared" si="3"/>
        <v>10.284599999999999</v>
      </c>
    </row>
    <row r="213" spans="1:4" x14ac:dyDescent="0.25">
      <c r="A213" s="3">
        <v>30863</v>
      </c>
      <c r="B213">
        <v>10.411099999999999</v>
      </c>
      <c r="C213" t="s">
        <v>6</v>
      </c>
      <c r="D213">
        <f t="shared" si="3"/>
        <v>10.411099999999999</v>
      </c>
    </row>
    <row r="214" spans="1:4" x14ac:dyDescent="0.25">
      <c r="A214" s="3">
        <v>30894</v>
      </c>
      <c r="B214">
        <v>10.6349</v>
      </c>
      <c r="C214" t="s">
        <v>6</v>
      </c>
      <c r="D214">
        <f t="shared" si="3"/>
        <v>10.6349</v>
      </c>
    </row>
    <row r="215" spans="1:4" x14ac:dyDescent="0.25">
      <c r="A215" s="3">
        <v>30925</v>
      </c>
      <c r="B215">
        <v>10.0808</v>
      </c>
      <c r="C215" t="s">
        <v>6</v>
      </c>
      <c r="D215">
        <f t="shared" si="3"/>
        <v>10.0808</v>
      </c>
    </row>
    <row r="216" spans="1:4" x14ac:dyDescent="0.25">
      <c r="A216" s="3">
        <v>30955</v>
      </c>
      <c r="B216">
        <v>9.8934999999999995</v>
      </c>
      <c r="C216" t="s">
        <v>6</v>
      </c>
      <c r="D216">
        <f t="shared" si="3"/>
        <v>9.8934999999999995</v>
      </c>
    </row>
    <row r="217" spans="1:4" x14ac:dyDescent="0.25">
      <c r="A217" s="3">
        <v>30986</v>
      </c>
      <c r="B217">
        <v>9.7987000000000002</v>
      </c>
      <c r="C217" t="s">
        <v>6</v>
      </c>
      <c r="D217">
        <f t="shared" si="3"/>
        <v>9.7987000000000002</v>
      </c>
    </row>
    <row r="218" spans="1:4" x14ac:dyDescent="0.25">
      <c r="A218" s="3">
        <v>31016</v>
      </c>
      <c r="B218">
        <v>9.6887000000000008</v>
      </c>
      <c r="C218" t="s">
        <v>6</v>
      </c>
      <c r="D218">
        <f t="shared" si="3"/>
        <v>9.6887000000000008</v>
      </c>
    </row>
    <row r="219" spans="1:4" x14ac:dyDescent="0.25">
      <c r="A219" s="3">
        <v>31047</v>
      </c>
      <c r="B219">
        <v>9.7523999999999997</v>
      </c>
      <c r="C219" t="s">
        <v>6</v>
      </c>
      <c r="D219">
        <f t="shared" si="3"/>
        <v>9.7523999999999997</v>
      </c>
    </row>
    <row r="220" spans="1:4" x14ac:dyDescent="0.25">
      <c r="A220" s="3">
        <v>31078</v>
      </c>
      <c r="B220">
        <v>10.094799999999999</v>
      </c>
      <c r="C220" t="s">
        <v>6</v>
      </c>
      <c r="D220">
        <f t="shared" si="3"/>
        <v>10.094799999999999</v>
      </c>
    </row>
    <row r="221" spans="1:4" x14ac:dyDescent="0.25">
      <c r="A221" s="3">
        <v>31106</v>
      </c>
      <c r="B221">
        <v>10.1051</v>
      </c>
      <c r="C221" t="s">
        <v>6</v>
      </c>
      <c r="D221">
        <f t="shared" si="3"/>
        <v>10.1051</v>
      </c>
    </row>
    <row r="222" spans="1:4" x14ac:dyDescent="0.25">
      <c r="A222" s="3">
        <v>31137</v>
      </c>
      <c r="B222">
        <v>9.9804999999999993</v>
      </c>
      <c r="C222" t="s">
        <v>6</v>
      </c>
      <c r="D222">
        <f t="shared" si="3"/>
        <v>9.9804999999999993</v>
      </c>
    </row>
    <row r="223" spans="1:4" x14ac:dyDescent="0.25">
      <c r="A223" s="3">
        <v>31167</v>
      </c>
      <c r="B223">
        <v>9.8657000000000004</v>
      </c>
      <c r="C223" t="s">
        <v>6</v>
      </c>
      <c r="D223">
        <f t="shared" si="3"/>
        <v>9.8657000000000004</v>
      </c>
    </row>
    <row r="224" spans="1:4" x14ac:dyDescent="0.25">
      <c r="A224" s="3">
        <v>31198</v>
      </c>
      <c r="B224">
        <v>10.337999999999999</v>
      </c>
      <c r="C224" t="s">
        <v>6</v>
      </c>
      <c r="D224">
        <f t="shared" si="3"/>
        <v>10.337999999999999</v>
      </c>
    </row>
    <row r="225" spans="1:4" x14ac:dyDescent="0.25">
      <c r="A225" s="3">
        <v>31228</v>
      </c>
      <c r="B225">
        <v>10.1267</v>
      </c>
      <c r="C225" t="s">
        <v>6</v>
      </c>
      <c r="D225">
        <f t="shared" si="3"/>
        <v>10.1267</v>
      </c>
    </row>
    <row r="226" spans="1:4" x14ac:dyDescent="0.25">
      <c r="A226" s="3">
        <v>31259</v>
      </c>
      <c r="B226">
        <v>9.8605999999999998</v>
      </c>
      <c r="C226" t="s">
        <v>6</v>
      </c>
      <c r="D226">
        <f t="shared" si="3"/>
        <v>9.8605999999999998</v>
      </c>
    </row>
    <row r="227" spans="1:4" x14ac:dyDescent="0.25">
      <c r="A227" s="3">
        <v>31290</v>
      </c>
      <c r="B227">
        <v>9.6913</v>
      </c>
      <c r="C227" t="s">
        <v>6</v>
      </c>
      <c r="D227">
        <f t="shared" si="3"/>
        <v>9.6913</v>
      </c>
    </row>
    <row r="228" spans="1:4" x14ac:dyDescent="0.25">
      <c r="A228" s="3">
        <v>31320</v>
      </c>
      <c r="B228">
        <v>9.6549999999999994</v>
      </c>
      <c r="C228" t="s">
        <v>6</v>
      </c>
      <c r="D228">
        <f t="shared" si="3"/>
        <v>9.6549999999999994</v>
      </c>
    </row>
    <row r="229" spans="1:4" x14ac:dyDescent="0.25">
      <c r="A229" s="3">
        <v>31351</v>
      </c>
      <c r="B229">
        <v>9.5670999999999999</v>
      </c>
      <c r="C229" t="s">
        <v>6</v>
      </c>
      <c r="D229">
        <f t="shared" si="3"/>
        <v>9.5670999999999999</v>
      </c>
    </row>
    <row r="230" spans="1:4" x14ac:dyDescent="0.25">
      <c r="A230" s="3">
        <v>31381</v>
      </c>
      <c r="B230">
        <v>9.9489000000000001</v>
      </c>
      <c r="C230" t="s">
        <v>6</v>
      </c>
      <c r="D230">
        <f t="shared" si="3"/>
        <v>9.9489000000000001</v>
      </c>
    </row>
    <row r="231" spans="1:4" x14ac:dyDescent="0.25">
      <c r="A231" s="3">
        <v>31412</v>
      </c>
      <c r="B231">
        <v>9.9029000000000007</v>
      </c>
      <c r="C231" t="s">
        <v>6</v>
      </c>
      <c r="D231">
        <f t="shared" si="3"/>
        <v>9.9029000000000007</v>
      </c>
    </row>
    <row r="232" spans="1:4" x14ac:dyDescent="0.25">
      <c r="A232" s="3">
        <v>31443</v>
      </c>
      <c r="B232">
        <v>10.076599999999999</v>
      </c>
      <c r="C232" t="s">
        <v>6</v>
      </c>
      <c r="D232">
        <f t="shared" si="3"/>
        <v>10.076599999999999</v>
      </c>
    </row>
    <row r="233" spans="1:4" x14ac:dyDescent="0.25">
      <c r="A233" s="3">
        <v>31471</v>
      </c>
      <c r="B233">
        <v>9.8382000000000005</v>
      </c>
      <c r="C233" t="s">
        <v>6</v>
      </c>
      <c r="D233">
        <f t="shared" si="3"/>
        <v>9.8382000000000005</v>
      </c>
    </row>
    <row r="234" spans="1:4" x14ac:dyDescent="0.25">
      <c r="A234" s="3">
        <v>31502</v>
      </c>
      <c r="B234">
        <v>9.0385000000000009</v>
      </c>
      <c r="C234" t="s">
        <v>6</v>
      </c>
      <c r="D234">
        <f t="shared" si="3"/>
        <v>9.0385000000000009</v>
      </c>
    </row>
    <row r="235" spans="1:4" x14ac:dyDescent="0.25">
      <c r="A235" s="3">
        <v>31532</v>
      </c>
      <c r="B235">
        <v>8.4997000000000007</v>
      </c>
      <c r="C235" t="s">
        <v>6</v>
      </c>
      <c r="D235">
        <f t="shared" si="3"/>
        <v>8.4997000000000007</v>
      </c>
    </row>
    <row r="236" spans="1:4" x14ac:dyDescent="0.25">
      <c r="A236" s="3">
        <v>31563</v>
      </c>
      <c r="B236">
        <v>8.6257999999999999</v>
      </c>
      <c r="C236" t="s">
        <v>6</v>
      </c>
      <c r="D236">
        <f t="shared" si="3"/>
        <v>8.6257999999999999</v>
      </c>
    </row>
    <row r="237" spans="1:4" x14ac:dyDescent="0.25">
      <c r="A237" s="3">
        <v>31593</v>
      </c>
      <c r="B237">
        <v>8.8188999999999993</v>
      </c>
      <c r="C237" t="s">
        <v>6</v>
      </c>
      <c r="D237">
        <f t="shared" si="3"/>
        <v>8.8188999999999993</v>
      </c>
    </row>
    <row r="238" spans="1:4" x14ac:dyDescent="0.25">
      <c r="A238" s="3">
        <v>31624</v>
      </c>
      <c r="B238">
        <v>9.0975000000000001</v>
      </c>
      <c r="C238" t="s">
        <v>6</v>
      </c>
      <c r="D238">
        <f t="shared" si="3"/>
        <v>9.0975000000000001</v>
      </c>
    </row>
    <row r="239" spans="1:4" x14ac:dyDescent="0.25">
      <c r="A239" s="3">
        <v>31655</v>
      </c>
      <c r="B239">
        <v>9.1898999999999997</v>
      </c>
      <c r="C239" t="s">
        <v>6</v>
      </c>
      <c r="D239">
        <f t="shared" si="3"/>
        <v>9.1898999999999997</v>
      </c>
    </row>
    <row r="240" spans="1:4" x14ac:dyDescent="0.25">
      <c r="A240" s="3">
        <v>31685</v>
      </c>
      <c r="B240">
        <v>9.6106999999999996</v>
      </c>
      <c r="C240" t="s">
        <v>6</v>
      </c>
      <c r="D240">
        <f t="shared" si="3"/>
        <v>9.6106999999999996</v>
      </c>
    </row>
    <row r="241" spans="1:4" x14ac:dyDescent="0.25">
      <c r="A241" s="3">
        <v>31716</v>
      </c>
      <c r="B241">
        <v>10.0747</v>
      </c>
      <c r="C241" t="s">
        <v>6</v>
      </c>
      <c r="D241">
        <f t="shared" si="3"/>
        <v>10.0747</v>
      </c>
    </row>
    <row r="242" spans="1:4" x14ac:dyDescent="0.25">
      <c r="A242" s="3">
        <v>31746</v>
      </c>
      <c r="B242">
        <v>10.2667</v>
      </c>
      <c r="C242" t="s">
        <v>6</v>
      </c>
      <c r="D242">
        <f t="shared" si="3"/>
        <v>10.2667</v>
      </c>
    </row>
    <row r="243" spans="1:4" x14ac:dyDescent="0.25">
      <c r="A243" s="3">
        <v>31777</v>
      </c>
      <c r="B243">
        <v>10.172800000000001</v>
      </c>
      <c r="C243" t="s">
        <v>6</v>
      </c>
      <c r="D243">
        <f t="shared" si="3"/>
        <v>10.172800000000001</v>
      </c>
    </row>
    <row r="244" spans="1:4" x14ac:dyDescent="0.25">
      <c r="A244" s="3">
        <v>31808</v>
      </c>
      <c r="B244">
        <v>9.7378</v>
      </c>
      <c r="C244" t="s">
        <v>6</v>
      </c>
      <c r="D244">
        <f t="shared" si="3"/>
        <v>9.7378</v>
      </c>
    </row>
    <row r="245" spans="1:4" x14ac:dyDescent="0.25">
      <c r="A245" s="3">
        <v>31836</v>
      </c>
      <c r="B245">
        <v>9.5161999999999995</v>
      </c>
      <c r="C245" t="s">
        <v>6</v>
      </c>
      <c r="D245">
        <f t="shared" si="3"/>
        <v>9.5161999999999995</v>
      </c>
    </row>
    <row r="246" spans="1:4" x14ac:dyDescent="0.25">
      <c r="A246" s="3">
        <v>31867</v>
      </c>
      <c r="B246">
        <v>8.9248999999999992</v>
      </c>
      <c r="C246" t="s">
        <v>6</v>
      </c>
      <c r="D246">
        <f t="shared" si="3"/>
        <v>8.9248999999999992</v>
      </c>
    </row>
    <row r="247" spans="1:4" x14ac:dyDescent="0.25">
      <c r="A247" s="3">
        <v>31897</v>
      </c>
      <c r="B247">
        <v>8.9464000000000006</v>
      </c>
      <c r="C247" t="s">
        <v>6</v>
      </c>
      <c r="D247">
        <f t="shared" si="3"/>
        <v>8.9464000000000006</v>
      </c>
    </row>
    <row r="248" spans="1:4" x14ac:dyDescent="0.25">
      <c r="A248" s="3">
        <v>31928</v>
      </c>
      <c r="B248">
        <v>8.7309000000000001</v>
      </c>
      <c r="C248" t="s">
        <v>6</v>
      </c>
      <c r="D248">
        <f t="shared" si="3"/>
        <v>8.7309000000000001</v>
      </c>
    </row>
    <row r="249" spans="1:4" x14ac:dyDescent="0.25">
      <c r="A249" s="3">
        <v>31958</v>
      </c>
      <c r="B249">
        <v>8.8110999999999997</v>
      </c>
      <c r="C249" t="s">
        <v>6</v>
      </c>
      <c r="D249">
        <f t="shared" si="3"/>
        <v>8.8110999999999997</v>
      </c>
    </row>
    <row r="250" spans="1:4" x14ac:dyDescent="0.25">
      <c r="A250" s="3">
        <v>31989</v>
      </c>
      <c r="B250">
        <v>9.0694999999999997</v>
      </c>
      <c r="C250" t="s">
        <v>6</v>
      </c>
      <c r="D250">
        <f t="shared" si="3"/>
        <v>9.0694999999999997</v>
      </c>
    </row>
    <row r="251" spans="1:4" x14ac:dyDescent="0.25">
      <c r="A251" s="3">
        <v>32020</v>
      </c>
      <c r="B251">
        <v>9.6115999999999993</v>
      </c>
      <c r="C251" t="s">
        <v>6</v>
      </c>
      <c r="D251">
        <f t="shared" si="3"/>
        <v>9.6115999999999993</v>
      </c>
    </row>
    <row r="252" spans="1:4" x14ac:dyDescent="0.25">
      <c r="A252" s="3">
        <v>32050</v>
      </c>
      <c r="B252">
        <v>9.6854999999999993</v>
      </c>
      <c r="C252" t="s">
        <v>6</v>
      </c>
      <c r="D252">
        <f t="shared" si="3"/>
        <v>9.6854999999999993</v>
      </c>
    </row>
    <row r="253" spans="1:4" x14ac:dyDescent="0.25">
      <c r="A253" s="3">
        <v>32081</v>
      </c>
      <c r="B253">
        <v>9.4718</v>
      </c>
      <c r="C253" t="s">
        <v>6</v>
      </c>
      <c r="D253">
        <f t="shared" si="3"/>
        <v>9.4718</v>
      </c>
    </row>
    <row r="254" spans="1:4" x14ac:dyDescent="0.25">
      <c r="A254" s="3">
        <v>32111</v>
      </c>
      <c r="B254">
        <v>8.7652000000000001</v>
      </c>
      <c r="C254" t="s">
        <v>6</v>
      </c>
      <c r="D254">
        <f t="shared" si="3"/>
        <v>8.7652000000000001</v>
      </c>
    </row>
    <row r="255" spans="1:4" x14ac:dyDescent="0.25">
      <c r="A255" s="3">
        <v>32142</v>
      </c>
      <c r="B255">
        <v>9.2037999999999993</v>
      </c>
      <c r="C255" t="s">
        <v>6</v>
      </c>
      <c r="D255">
        <f t="shared" si="3"/>
        <v>9.2037999999999993</v>
      </c>
    </row>
    <row r="256" spans="1:4" x14ac:dyDescent="0.25">
      <c r="A256" s="3">
        <v>32173</v>
      </c>
      <c r="B256">
        <v>9.2613000000000003</v>
      </c>
      <c r="C256" t="s">
        <v>6</v>
      </c>
      <c r="D256">
        <f t="shared" si="3"/>
        <v>9.2613000000000003</v>
      </c>
    </row>
    <row r="257" spans="1:4" x14ac:dyDescent="0.25">
      <c r="A257" s="3">
        <v>32202</v>
      </c>
      <c r="B257">
        <v>9.1325000000000003</v>
      </c>
      <c r="C257" t="s">
        <v>6</v>
      </c>
      <c r="D257">
        <f t="shared" si="3"/>
        <v>9.1325000000000003</v>
      </c>
    </row>
    <row r="258" spans="1:4" x14ac:dyDescent="0.25">
      <c r="A258" s="3">
        <v>32233</v>
      </c>
      <c r="B258">
        <v>8.9042999999999992</v>
      </c>
      <c r="C258" t="s">
        <v>6</v>
      </c>
      <c r="D258">
        <f t="shared" si="3"/>
        <v>8.9042999999999992</v>
      </c>
    </row>
    <row r="259" spans="1:4" x14ac:dyDescent="0.25">
      <c r="A259" s="3">
        <v>32263</v>
      </c>
      <c r="B259">
        <v>8.8568999999999996</v>
      </c>
      <c r="C259" t="s">
        <v>6</v>
      </c>
      <c r="D259">
        <f t="shared" ref="D259:D322" si="4">IF(C259="nan",B259,C259)</f>
        <v>8.8568999999999996</v>
      </c>
    </row>
    <row r="260" spans="1:4" x14ac:dyDescent="0.25">
      <c r="A260" s="3">
        <v>32294</v>
      </c>
      <c r="B260">
        <v>8.9614999999999991</v>
      </c>
      <c r="C260" t="s">
        <v>6</v>
      </c>
      <c r="D260">
        <f t="shared" si="4"/>
        <v>8.9614999999999991</v>
      </c>
    </row>
    <row r="261" spans="1:4" x14ac:dyDescent="0.25">
      <c r="A261" s="3">
        <v>32324</v>
      </c>
      <c r="B261">
        <v>9.0333000000000006</v>
      </c>
      <c r="C261" t="s">
        <v>6</v>
      </c>
      <c r="D261">
        <f t="shared" si="4"/>
        <v>9.0333000000000006</v>
      </c>
    </row>
    <row r="262" spans="1:4" x14ac:dyDescent="0.25">
      <c r="A262" s="3">
        <v>32355</v>
      </c>
      <c r="B262">
        <v>9.1918000000000006</v>
      </c>
      <c r="C262" t="s">
        <v>6</v>
      </c>
      <c r="D262">
        <f t="shared" si="4"/>
        <v>9.1918000000000006</v>
      </c>
    </row>
    <row r="263" spans="1:4" x14ac:dyDescent="0.25">
      <c r="A263" s="3">
        <v>32386</v>
      </c>
      <c r="B263">
        <v>9.0790000000000006</v>
      </c>
      <c r="C263" t="s">
        <v>6</v>
      </c>
      <c r="D263">
        <f t="shared" si="4"/>
        <v>9.0790000000000006</v>
      </c>
    </row>
    <row r="264" spans="1:4" x14ac:dyDescent="0.25">
      <c r="A264" s="3">
        <v>32416</v>
      </c>
      <c r="B264">
        <v>9.2010000000000005</v>
      </c>
      <c r="C264" t="s">
        <v>6</v>
      </c>
      <c r="D264">
        <f t="shared" si="4"/>
        <v>9.2010000000000005</v>
      </c>
    </row>
    <row r="265" spans="1:4" x14ac:dyDescent="0.25">
      <c r="A265" s="3">
        <v>32447</v>
      </c>
      <c r="B265">
        <v>8.8241999999999994</v>
      </c>
      <c r="C265" t="s">
        <v>6</v>
      </c>
      <c r="D265">
        <f t="shared" si="4"/>
        <v>8.8241999999999994</v>
      </c>
    </row>
    <row r="266" spans="1:4" x14ac:dyDescent="0.25">
      <c r="A266" s="3">
        <v>32477</v>
      </c>
      <c r="B266">
        <v>8.7866999999999997</v>
      </c>
      <c r="C266" t="s">
        <v>6</v>
      </c>
      <c r="D266">
        <f t="shared" si="4"/>
        <v>8.7866999999999997</v>
      </c>
    </row>
    <row r="267" spans="1:4" x14ac:dyDescent="0.25">
      <c r="A267" s="3">
        <v>32508</v>
      </c>
      <c r="B267">
        <v>8.8786000000000005</v>
      </c>
      <c r="C267" t="s">
        <v>6</v>
      </c>
      <c r="D267">
        <f t="shared" si="4"/>
        <v>8.8786000000000005</v>
      </c>
    </row>
    <row r="268" spans="1:4" x14ac:dyDescent="0.25">
      <c r="A268" s="3">
        <v>32539</v>
      </c>
      <c r="B268">
        <v>8.8735999999999997</v>
      </c>
      <c r="C268" t="s">
        <v>6</v>
      </c>
      <c r="D268">
        <f t="shared" si="4"/>
        <v>8.8735999999999997</v>
      </c>
    </row>
    <row r="269" spans="1:4" x14ac:dyDescent="0.25">
      <c r="A269" s="3">
        <v>32567</v>
      </c>
      <c r="B269">
        <v>8.7430000000000003</v>
      </c>
      <c r="C269" t="s">
        <v>6</v>
      </c>
      <c r="D269">
        <f t="shared" si="4"/>
        <v>8.7430000000000003</v>
      </c>
    </row>
    <row r="270" spans="1:4" x14ac:dyDescent="0.25">
      <c r="A270" s="3">
        <v>32598</v>
      </c>
      <c r="B270">
        <v>8.7932000000000006</v>
      </c>
      <c r="C270" t="s">
        <v>6</v>
      </c>
      <c r="D270">
        <f t="shared" si="4"/>
        <v>8.7932000000000006</v>
      </c>
    </row>
    <row r="271" spans="1:4" x14ac:dyDescent="0.25">
      <c r="A271" s="3">
        <v>32628</v>
      </c>
      <c r="B271">
        <v>9.0576000000000008</v>
      </c>
      <c r="C271" t="s">
        <v>6</v>
      </c>
      <c r="D271">
        <f t="shared" si="4"/>
        <v>9.0576000000000008</v>
      </c>
    </row>
    <row r="272" spans="1:4" x14ac:dyDescent="0.25">
      <c r="A272" s="3">
        <v>32659</v>
      </c>
      <c r="B272">
        <v>9.0646000000000004</v>
      </c>
      <c r="C272" t="s">
        <v>6</v>
      </c>
      <c r="D272">
        <f t="shared" si="4"/>
        <v>9.0646000000000004</v>
      </c>
    </row>
    <row r="273" spans="1:4" x14ac:dyDescent="0.25">
      <c r="A273" s="3">
        <v>32689</v>
      </c>
      <c r="B273">
        <v>9.3893000000000004</v>
      </c>
      <c r="C273" t="s">
        <v>6</v>
      </c>
      <c r="D273">
        <f t="shared" si="4"/>
        <v>9.3893000000000004</v>
      </c>
    </row>
    <row r="274" spans="1:4" x14ac:dyDescent="0.25">
      <c r="A274" s="3">
        <v>32720</v>
      </c>
      <c r="B274">
        <v>9.1689000000000007</v>
      </c>
      <c r="C274" t="s">
        <v>6</v>
      </c>
      <c r="D274">
        <f t="shared" si="4"/>
        <v>9.1689000000000007</v>
      </c>
    </row>
    <row r="275" spans="1:4" x14ac:dyDescent="0.25">
      <c r="A275" s="3">
        <v>32751</v>
      </c>
      <c r="B275">
        <v>9.0466999999999995</v>
      </c>
      <c r="C275" t="s">
        <v>6</v>
      </c>
      <c r="D275">
        <f t="shared" si="4"/>
        <v>9.0466999999999995</v>
      </c>
    </row>
    <row r="276" spans="1:4" x14ac:dyDescent="0.25">
      <c r="A276" s="3">
        <v>32781</v>
      </c>
      <c r="B276">
        <v>9.2667999999999999</v>
      </c>
      <c r="C276" t="s">
        <v>6</v>
      </c>
      <c r="D276">
        <f t="shared" si="4"/>
        <v>9.2667999999999999</v>
      </c>
    </row>
    <row r="277" spans="1:4" x14ac:dyDescent="0.25">
      <c r="A277" s="3">
        <v>32812</v>
      </c>
      <c r="B277">
        <v>9.4924999999999997</v>
      </c>
      <c r="C277" t="s">
        <v>6</v>
      </c>
      <c r="D277">
        <f t="shared" si="4"/>
        <v>9.4924999999999997</v>
      </c>
    </row>
    <row r="278" spans="1:4" x14ac:dyDescent="0.25">
      <c r="A278" s="3">
        <v>32842</v>
      </c>
      <c r="B278">
        <v>9.6890999999999998</v>
      </c>
      <c r="C278" t="s">
        <v>6</v>
      </c>
      <c r="D278">
        <f t="shared" si="4"/>
        <v>9.6890999999999998</v>
      </c>
    </row>
    <row r="279" spans="1:4" x14ac:dyDescent="0.25">
      <c r="A279" s="3">
        <v>32873</v>
      </c>
      <c r="B279">
        <v>9.6945999999999994</v>
      </c>
      <c r="C279" t="s">
        <v>6</v>
      </c>
      <c r="D279">
        <f t="shared" si="4"/>
        <v>9.6945999999999994</v>
      </c>
    </row>
    <row r="280" spans="1:4" x14ac:dyDescent="0.25">
      <c r="A280" s="3">
        <v>32904</v>
      </c>
      <c r="B280">
        <v>9.9145000000000003</v>
      </c>
      <c r="C280" t="s">
        <v>6</v>
      </c>
      <c r="D280">
        <f t="shared" si="4"/>
        <v>9.9145000000000003</v>
      </c>
    </row>
    <row r="281" spans="1:4" x14ac:dyDescent="0.25">
      <c r="A281" s="3">
        <v>32932</v>
      </c>
      <c r="B281">
        <v>10.2995</v>
      </c>
      <c r="C281" t="s">
        <v>6</v>
      </c>
      <c r="D281">
        <f t="shared" si="4"/>
        <v>10.2995</v>
      </c>
    </row>
    <row r="282" spans="1:4" x14ac:dyDescent="0.25">
      <c r="A282" s="3">
        <v>32963</v>
      </c>
      <c r="B282">
        <v>11.0669</v>
      </c>
      <c r="C282" t="s">
        <v>6</v>
      </c>
      <c r="D282">
        <f t="shared" si="4"/>
        <v>11.0669</v>
      </c>
    </row>
    <row r="283" spans="1:4" x14ac:dyDescent="0.25">
      <c r="A283" s="3">
        <v>32993</v>
      </c>
      <c r="B283">
        <v>11.361700000000001</v>
      </c>
      <c r="C283" t="s">
        <v>6</v>
      </c>
      <c r="D283">
        <f t="shared" si="4"/>
        <v>11.361700000000001</v>
      </c>
    </row>
    <row r="284" spans="1:4" x14ac:dyDescent="0.25">
      <c r="A284" s="3">
        <v>33024</v>
      </c>
      <c r="B284">
        <v>11.065899999999999</v>
      </c>
      <c r="C284" t="s">
        <v>6</v>
      </c>
      <c r="D284">
        <f t="shared" si="4"/>
        <v>11.065899999999999</v>
      </c>
    </row>
    <row r="285" spans="1:4" x14ac:dyDescent="0.25">
      <c r="A285" s="3">
        <v>33054</v>
      </c>
      <c r="B285">
        <v>10.681900000000001</v>
      </c>
      <c r="C285" t="s">
        <v>6</v>
      </c>
      <c r="D285">
        <f t="shared" si="4"/>
        <v>10.681900000000001</v>
      </c>
    </row>
    <row r="286" spans="1:4" x14ac:dyDescent="0.25">
      <c r="A286" s="3">
        <v>33085</v>
      </c>
      <c r="B286">
        <v>10.780099999999999</v>
      </c>
      <c r="C286" t="s">
        <v>6</v>
      </c>
      <c r="D286">
        <f t="shared" si="4"/>
        <v>10.780099999999999</v>
      </c>
    </row>
    <row r="287" spans="1:4" x14ac:dyDescent="0.25">
      <c r="A287" s="3">
        <v>33116</v>
      </c>
      <c r="B287">
        <v>11.182600000000001</v>
      </c>
      <c r="C287" t="s">
        <v>6</v>
      </c>
      <c r="D287">
        <f t="shared" si="4"/>
        <v>11.182600000000001</v>
      </c>
    </row>
    <row r="288" spans="1:4" x14ac:dyDescent="0.25">
      <c r="A288" s="3">
        <v>33146</v>
      </c>
      <c r="B288">
        <v>11.0982</v>
      </c>
      <c r="C288" t="s">
        <v>6</v>
      </c>
      <c r="D288">
        <f t="shared" si="4"/>
        <v>11.0982</v>
      </c>
    </row>
    <row r="289" spans="1:4" x14ac:dyDescent="0.25">
      <c r="A289" s="3">
        <v>33177</v>
      </c>
      <c r="B289">
        <v>10.970700000000001</v>
      </c>
      <c r="C289" t="s">
        <v>6</v>
      </c>
      <c r="D289">
        <f t="shared" si="4"/>
        <v>10.970700000000001</v>
      </c>
    </row>
    <row r="290" spans="1:4" x14ac:dyDescent="0.25">
      <c r="A290" s="3">
        <v>33207</v>
      </c>
      <c r="B290">
        <v>10.781700000000001</v>
      </c>
      <c r="C290" t="s">
        <v>6</v>
      </c>
      <c r="D290">
        <f t="shared" si="4"/>
        <v>10.781700000000001</v>
      </c>
    </row>
    <row r="291" spans="1:4" x14ac:dyDescent="0.25">
      <c r="A291" s="3">
        <v>33238</v>
      </c>
      <c r="B291">
        <v>10.305999999999999</v>
      </c>
      <c r="C291" t="s">
        <v>6</v>
      </c>
      <c r="D291">
        <f t="shared" si="4"/>
        <v>10.305999999999999</v>
      </c>
    </row>
    <row r="292" spans="1:4" x14ac:dyDescent="0.25">
      <c r="A292" s="3">
        <v>33269</v>
      </c>
      <c r="B292">
        <v>10.1381</v>
      </c>
      <c r="C292" t="s">
        <v>6</v>
      </c>
      <c r="D292">
        <f t="shared" si="4"/>
        <v>10.1381</v>
      </c>
    </row>
    <row r="293" spans="1:4" x14ac:dyDescent="0.25">
      <c r="A293" s="3">
        <v>33297</v>
      </c>
      <c r="B293">
        <v>9.83</v>
      </c>
      <c r="C293" t="s">
        <v>6</v>
      </c>
      <c r="D293">
        <f t="shared" si="4"/>
        <v>9.83</v>
      </c>
    </row>
    <row r="294" spans="1:4" x14ac:dyDescent="0.25">
      <c r="A294" s="3">
        <v>33328</v>
      </c>
      <c r="B294">
        <v>9.9884000000000004</v>
      </c>
      <c r="C294" t="s">
        <v>6</v>
      </c>
      <c r="D294">
        <f t="shared" si="4"/>
        <v>9.9884000000000004</v>
      </c>
    </row>
    <row r="295" spans="1:4" x14ac:dyDescent="0.25">
      <c r="A295" s="3">
        <v>33358</v>
      </c>
      <c r="B295">
        <v>9.9297000000000004</v>
      </c>
      <c r="C295" t="s">
        <v>6</v>
      </c>
      <c r="D295">
        <f t="shared" si="4"/>
        <v>9.9297000000000004</v>
      </c>
    </row>
    <row r="296" spans="1:4" x14ac:dyDescent="0.25">
      <c r="A296" s="3">
        <v>33389</v>
      </c>
      <c r="B296">
        <v>10.058199999999999</v>
      </c>
      <c r="C296" t="s">
        <v>6</v>
      </c>
      <c r="D296">
        <f t="shared" si="4"/>
        <v>10.058199999999999</v>
      </c>
    </row>
    <row r="297" spans="1:4" x14ac:dyDescent="0.25">
      <c r="A297" s="3">
        <v>33419</v>
      </c>
      <c r="B297">
        <v>10.236800000000001</v>
      </c>
      <c r="C297" t="s">
        <v>6</v>
      </c>
      <c r="D297">
        <f t="shared" si="4"/>
        <v>10.236800000000001</v>
      </c>
    </row>
    <row r="298" spans="1:4" x14ac:dyDescent="0.25">
      <c r="A298" s="3">
        <v>33450</v>
      </c>
      <c r="B298">
        <v>10.014200000000001</v>
      </c>
      <c r="C298" t="s">
        <v>6</v>
      </c>
      <c r="D298">
        <f t="shared" si="4"/>
        <v>10.014200000000001</v>
      </c>
    </row>
    <row r="299" spans="1:4" x14ac:dyDescent="0.25">
      <c r="A299" s="3">
        <v>33481</v>
      </c>
      <c r="B299">
        <v>9.8421000000000003</v>
      </c>
      <c r="C299" t="s">
        <v>6</v>
      </c>
      <c r="D299">
        <f t="shared" si="4"/>
        <v>9.8421000000000003</v>
      </c>
    </row>
    <row r="300" spans="1:4" x14ac:dyDescent="0.25">
      <c r="A300" s="3">
        <v>33511</v>
      </c>
      <c r="B300">
        <v>9.5399999999999991</v>
      </c>
      <c r="C300" t="s">
        <v>6</v>
      </c>
      <c r="D300">
        <f t="shared" si="4"/>
        <v>9.5399999999999991</v>
      </c>
    </row>
    <row r="301" spans="1:4" x14ac:dyDescent="0.25">
      <c r="A301" s="3">
        <v>33542</v>
      </c>
      <c r="B301">
        <v>9.6112000000000002</v>
      </c>
      <c r="C301" t="s">
        <v>6</v>
      </c>
      <c r="D301">
        <f t="shared" si="4"/>
        <v>9.6112000000000002</v>
      </c>
    </row>
    <row r="302" spans="1:4" x14ac:dyDescent="0.25">
      <c r="A302" s="3">
        <v>33572</v>
      </c>
      <c r="B302">
        <v>9.6462000000000003</v>
      </c>
      <c r="C302" t="s">
        <v>6</v>
      </c>
      <c r="D302">
        <f t="shared" si="4"/>
        <v>9.6462000000000003</v>
      </c>
    </row>
    <row r="303" spans="1:4" x14ac:dyDescent="0.25">
      <c r="A303" s="3">
        <v>33603</v>
      </c>
      <c r="B303">
        <v>9.5508000000000006</v>
      </c>
      <c r="C303" t="s">
        <v>6</v>
      </c>
      <c r="D303">
        <f t="shared" si="4"/>
        <v>9.5508000000000006</v>
      </c>
    </row>
    <row r="304" spans="1:4" x14ac:dyDescent="0.25">
      <c r="A304" s="3">
        <v>33634</v>
      </c>
      <c r="B304">
        <v>9.3615999999999993</v>
      </c>
      <c r="C304" t="s">
        <v>6</v>
      </c>
      <c r="D304">
        <f t="shared" si="4"/>
        <v>9.3615999999999993</v>
      </c>
    </row>
    <row r="305" spans="1:4" x14ac:dyDescent="0.25">
      <c r="A305" s="3">
        <v>33663</v>
      </c>
      <c r="B305">
        <v>9.2553999999999998</v>
      </c>
      <c r="C305" t="s">
        <v>6</v>
      </c>
      <c r="D305">
        <f t="shared" si="4"/>
        <v>9.2553999999999998</v>
      </c>
    </row>
    <row r="306" spans="1:4" x14ac:dyDescent="0.25">
      <c r="A306" s="3">
        <v>33694</v>
      </c>
      <c r="B306">
        <v>9.5681999999999992</v>
      </c>
      <c r="C306" t="s">
        <v>6</v>
      </c>
      <c r="D306">
        <f t="shared" si="4"/>
        <v>9.5681999999999992</v>
      </c>
    </row>
    <row r="307" spans="1:4" x14ac:dyDescent="0.25">
      <c r="A307" s="3">
        <v>33724</v>
      </c>
      <c r="B307">
        <v>9.3895999999999997</v>
      </c>
      <c r="C307" t="s">
        <v>6</v>
      </c>
      <c r="D307">
        <f t="shared" si="4"/>
        <v>9.3895999999999997</v>
      </c>
    </row>
    <row r="308" spans="1:4" x14ac:dyDescent="0.25">
      <c r="A308" s="3">
        <v>33755</v>
      </c>
      <c r="B308">
        <v>9.0855999999999995</v>
      </c>
      <c r="C308" t="s">
        <v>6</v>
      </c>
      <c r="D308">
        <f t="shared" si="4"/>
        <v>9.0855999999999995</v>
      </c>
    </row>
    <row r="309" spans="1:4" x14ac:dyDescent="0.25">
      <c r="A309" s="3">
        <v>33785</v>
      </c>
      <c r="B309">
        <v>9.1334</v>
      </c>
      <c r="C309" t="s">
        <v>6</v>
      </c>
      <c r="D309">
        <f t="shared" si="4"/>
        <v>9.1334</v>
      </c>
    </row>
    <row r="310" spans="1:4" x14ac:dyDescent="0.25">
      <c r="A310" s="3">
        <v>33816</v>
      </c>
      <c r="B310">
        <v>8.9784000000000006</v>
      </c>
      <c r="C310" t="s">
        <v>6</v>
      </c>
      <c r="D310">
        <f t="shared" si="4"/>
        <v>8.9784000000000006</v>
      </c>
    </row>
    <row r="311" spans="1:4" x14ac:dyDescent="0.25">
      <c r="A311" s="3">
        <v>33847</v>
      </c>
      <c r="B311">
        <v>9.1569000000000003</v>
      </c>
      <c r="C311" t="s">
        <v>6</v>
      </c>
      <c r="D311">
        <f t="shared" si="4"/>
        <v>9.1569000000000003</v>
      </c>
    </row>
    <row r="312" spans="1:4" x14ac:dyDescent="0.25">
      <c r="A312" s="3">
        <v>33877</v>
      </c>
      <c r="B312">
        <v>9.1818000000000008</v>
      </c>
      <c r="C312" t="s">
        <v>6</v>
      </c>
      <c r="D312">
        <f t="shared" si="4"/>
        <v>9.1818000000000008</v>
      </c>
    </row>
    <row r="313" spans="1:4" x14ac:dyDescent="0.25">
      <c r="A313" s="3">
        <v>33908</v>
      </c>
      <c r="B313">
        <v>9.2887000000000004</v>
      </c>
      <c r="C313" t="s">
        <v>6</v>
      </c>
      <c r="D313">
        <f t="shared" si="4"/>
        <v>9.2887000000000004</v>
      </c>
    </row>
    <row r="314" spans="1:4" x14ac:dyDescent="0.25">
      <c r="A314" s="3">
        <v>33938</v>
      </c>
      <c r="B314">
        <v>8.8646999999999991</v>
      </c>
      <c r="C314" t="s">
        <v>6</v>
      </c>
      <c r="D314">
        <f t="shared" si="4"/>
        <v>8.8646999999999991</v>
      </c>
    </row>
    <row r="315" spans="1:4" x14ac:dyDescent="0.25">
      <c r="A315" s="3">
        <v>33969</v>
      </c>
      <c r="B315">
        <v>8.9175000000000004</v>
      </c>
      <c r="C315" t="s">
        <v>6</v>
      </c>
      <c r="D315">
        <f t="shared" si="4"/>
        <v>8.9175000000000004</v>
      </c>
    </row>
    <row r="316" spans="1:4" x14ac:dyDescent="0.25">
      <c r="A316" s="3">
        <v>34000</v>
      </c>
      <c r="B316">
        <v>8.9380000000000006</v>
      </c>
      <c r="C316" t="s">
        <v>6</v>
      </c>
      <c r="D316">
        <f t="shared" si="4"/>
        <v>8.9380000000000006</v>
      </c>
    </row>
    <row r="317" spans="1:4" x14ac:dyDescent="0.25">
      <c r="A317" s="3">
        <v>34028</v>
      </c>
      <c r="B317">
        <v>8.7209000000000003</v>
      </c>
      <c r="C317" t="s">
        <v>6</v>
      </c>
      <c r="D317">
        <f t="shared" si="4"/>
        <v>8.7209000000000003</v>
      </c>
    </row>
    <row r="318" spans="1:4" x14ac:dyDescent="0.25">
      <c r="A318" s="3">
        <v>34059</v>
      </c>
      <c r="B318">
        <v>8.4564000000000004</v>
      </c>
      <c r="C318" t="s">
        <v>6</v>
      </c>
      <c r="D318">
        <f t="shared" si="4"/>
        <v>8.4564000000000004</v>
      </c>
    </row>
    <row r="319" spans="1:4" x14ac:dyDescent="0.25">
      <c r="A319" s="3">
        <v>34089</v>
      </c>
      <c r="B319">
        <v>8.4872999999999994</v>
      </c>
      <c r="C319" t="s">
        <v>6</v>
      </c>
      <c r="D319">
        <f t="shared" si="4"/>
        <v>8.4872999999999994</v>
      </c>
    </row>
    <row r="320" spans="1:4" x14ac:dyDescent="0.25">
      <c r="A320" s="3">
        <v>34120</v>
      </c>
      <c r="B320">
        <v>8.6364000000000001</v>
      </c>
      <c r="C320" t="s">
        <v>6</v>
      </c>
      <c r="D320">
        <f t="shared" si="4"/>
        <v>8.6364000000000001</v>
      </c>
    </row>
    <row r="321" spans="1:4" x14ac:dyDescent="0.25">
      <c r="A321" s="3">
        <v>34150</v>
      </c>
      <c r="B321">
        <v>8.4723000000000006</v>
      </c>
      <c r="C321" t="s">
        <v>6</v>
      </c>
      <c r="D321">
        <f t="shared" si="4"/>
        <v>8.4723000000000006</v>
      </c>
    </row>
    <row r="322" spans="1:4" x14ac:dyDescent="0.25">
      <c r="A322" s="3">
        <v>34181</v>
      </c>
      <c r="B322">
        <v>8.1100999999999992</v>
      </c>
      <c r="C322" t="s">
        <v>6</v>
      </c>
      <c r="D322">
        <f t="shared" si="4"/>
        <v>8.1100999999999992</v>
      </c>
    </row>
    <row r="323" spans="1:4" x14ac:dyDescent="0.25">
      <c r="A323" s="3">
        <v>34212</v>
      </c>
      <c r="B323">
        <v>7.5374999999999996</v>
      </c>
      <c r="C323" t="s">
        <v>6</v>
      </c>
      <c r="D323">
        <f t="shared" ref="D323:D386" si="5">IF(C323="nan",B323,C323)</f>
        <v>7.5374999999999996</v>
      </c>
    </row>
    <row r="324" spans="1:4" x14ac:dyDescent="0.25">
      <c r="A324" s="3">
        <v>34242</v>
      </c>
      <c r="B324">
        <v>7.3578000000000001</v>
      </c>
      <c r="C324" t="s">
        <v>6</v>
      </c>
      <c r="D324">
        <f t="shared" si="5"/>
        <v>7.3578000000000001</v>
      </c>
    </row>
    <row r="325" spans="1:4" x14ac:dyDescent="0.25">
      <c r="A325" s="3">
        <v>34273</v>
      </c>
      <c r="B325">
        <v>7.1978999999999997</v>
      </c>
      <c r="C325" t="s">
        <v>6</v>
      </c>
      <c r="D325">
        <f t="shared" si="5"/>
        <v>7.1978999999999997</v>
      </c>
    </row>
    <row r="326" spans="1:4" x14ac:dyDescent="0.25">
      <c r="A326" s="3">
        <v>34303</v>
      </c>
      <c r="B326">
        <v>7.1219999999999999</v>
      </c>
      <c r="C326" t="s">
        <v>6</v>
      </c>
      <c r="D326">
        <f t="shared" si="5"/>
        <v>7.1219999999999999</v>
      </c>
    </row>
    <row r="327" spans="1:4" x14ac:dyDescent="0.25">
      <c r="A327" s="3">
        <v>34334</v>
      </c>
      <c r="B327">
        <v>6.6070000000000002</v>
      </c>
      <c r="C327">
        <v>5.8113999999999999</v>
      </c>
      <c r="D327">
        <f t="shared" si="5"/>
        <v>5.8113999999999999</v>
      </c>
    </row>
    <row r="328" spans="1:4" x14ac:dyDescent="0.25">
      <c r="A328" s="3">
        <v>34365</v>
      </c>
      <c r="B328">
        <v>6.5476000000000001</v>
      </c>
      <c r="C328">
        <v>5.9005999999999998</v>
      </c>
      <c r="D328">
        <f t="shared" si="5"/>
        <v>5.9005999999999998</v>
      </c>
    </row>
    <row r="329" spans="1:4" x14ac:dyDescent="0.25">
      <c r="A329" s="3">
        <v>34393</v>
      </c>
      <c r="B329">
        <v>6.8798000000000004</v>
      </c>
      <c r="C329">
        <v>6.5670000000000002</v>
      </c>
      <c r="D329">
        <f t="shared" si="5"/>
        <v>6.5670000000000002</v>
      </c>
    </row>
    <row r="330" spans="1:4" x14ac:dyDescent="0.25">
      <c r="A330" s="3">
        <v>34424</v>
      </c>
      <c r="B330">
        <v>7.5506000000000002</v>
      </c>
      <c r="C330">
        <v>7.3975999999999997</v>
      </c>
      <c r="D330">
        <f t="shared" si="5"/>
        <v>7.3975999999999997</v>
      </c>
    </row>
    <row r="331" spans="1:4" x14ac:dyDescent="0.25">
      <c r="A331" s="3">
        <v>34454</v>
      </c>
      <c r="B331">
        <v>7.8384999999999998</v>
      </c>
      <c r="C331">
        <v>7.7652999999999999</v>
      </c>
      <c r="D331">
        <f t="shared" si="5"/>
        <v>7.7652999999999999</v>
      </c>
    </row>
    <row r="332" spans="1:4" x14ac:dyDescent="0.25">
      <c r="A332" s="3">
        <v>34485</v>
      </c>
      <c r="B332">
        <v>8.1654</v>
      </c>
      <c r="C332">
        <v>8.3469999999999995</v>
      </c>
      <c r="D332">
        <f t="shared" si="5"/>
        <v>8.3469999999999995</v>
      </c>
    </row>
    <row r="333" spans="1:4" x14ac:dyDescent="0.25">
      <c r="A333" s="3">
        <v>34515</v>
      </c>
      <c r="B333">
        <v>8.4694000000000003</v>
      </c>
      <c r="C333">
        <v>8.5639000000000003</v>
      </c>
      <c r="D333">
        <f t="shared" si="5"/>
        <v>8.5639000000000003</v>
      </c>
    </row>
    <row r="334" spans="1:4" x14ac:dyDescent="0.25">
      <c r="A334" s="3">
        <v>34546</v>
      </c>
      <c r="B334">
        <v>8.3484999999999996</v>
      </c>
      <c r="C334">
        <v>8.5093999999999994</v>
      </c>
      <c r="D334">
        <f t="shared" si="5"/>
        <v>8.5093999999999994</v>
      </c>
    </row>
    <row r="335" spans="1:4" x14ac:dyDescent="0.25">
      <c r="A335" s="3">
        <v>34577</v>
      </c>
      <c r="B335">
        <v>8.4555000000000007</v>
      </c>
      <c r="C335">
        <v>8.5089000000000006</v>
      </c>
      <c r="D335">
        <f t="shared" si="5"/>
        <v>8.5089000000000006</v>
      </c>
    </row>
    <row r="336" spans="1:4" x14ac:dyDescent="0.25">
      <c r="A336" s="3">
        <v>34607</v>
      </c>
      <c r="B336">
        <v>8.625</v>
      </c>
      <c r="C336">
        <v>8.8393999999999995</v>
      </c>
      <c r="D336">
        <f t="shared" si="5"/>
        <v>8.8393999999999995</v>
      </c>
    </row>
    <row r="337" spans="1:4" x14ac:dyDescent="0.25">
      <c r="A337" s="3">
        <v>34638</v>
      </c>
      <c r="B337">
        <v>8.5387000000000004</v>
      </c>
      <c r="C337">
        <v>8.7748000000000008</v>
      </c>
      <c r="D337">
        <f t="shared" si="5"/>
        <v>8.7748000000000008</v>
      </c>
    </row>
    <row r="338" spans="1:4" x14ac:dyDescent="0.25">
      <c r="A338" s="3">
        <v>34668</v>
      </c>
      <c r="B338">
        <v>8.4503000000000004</v>
      </c>
      <c r="C338">
        <v>8.4882000000000009</v>
      </c>
      <c r="D338">
        <f t="shared" si="5"/>
        <v>8.4882000000000009</v>
      </c>
    </row>
    <row r="339" spans="1:4" x14ac:dyDescent="0.25">
      <c r="A339" s="3">
        <v>34699</v>
      </c>
      <c r="B339">
        <v>8.3554999999999993</v>
      </c>
      <c r="C339">
        <v>8.7537000000000003</v>
      </c>
      <c r="D339">
        <f t="shared" si="5"/>
        <v>8.7537000000000003</v>
      </c>
    </row>
    <row r="340" spans="1:4" x14ac:dyDescent="0.25">
      <c r="A340" s="3">
        <v>34730</v>
      </c>
      <c r="B340">
        <v>8.5200999999999993</v>
      </c>
      <c r="C340">
        <v>8.6213999999999995</v>
      </c>
      <c r="D340">
        <f t="shared" si="5"/>
        <v>8.6213999999999995</v>
      </c>
    </row>
    <row r="341" spans="1:4" x14ac:dyDescent="0.25">
      <c r="A341" s="3">
        <v>34758</v>
      </c>
      <c r="B341">
        <v>8.4456000000000007</v>
      </c>
      <c r="C341">
        <v>8.6553000000000004</v>
      </c>
      <c r="D341">
        <f t="shared" si="5"/>
        <v>8.6553000000000004</v>
      </c>
    </row>
    <row r="342" spans="1:4" x14ac:dyDescent="0.25">
      <c r="A342" s="3">
        <v>34789</v>
      </c>
      <c r="B342">
        <v>8.4055999999999997</v>
      </c>
      <c r="C342">
        <v>8.4857999999999993</v>
      </c>
      <c r="D342">
        <f t="shared" si="5"/>
        <v>8.4857999999999993</v>
      </c>
    </row>
    <row r="343" spans="1:4" x14ac:dyDescent="0.25">
      <c r="A343" s="3">
        <v>34819</v>
      </c>
      <c r="B343">
        <v>8.3026</v>
      </c>
      <c r="C343">
        <v>8.4131999999999998</v>
      </c>
      <c r="D343">
        <f t="shared" si="5"/>
        <v>8.4131999999999998</v>
      </c>
    </row>
    <row r="344" spans="1:4" x14ac:dyDescent="0.25">
      <c r="A344" s="3">
        <v>34850</v>
      </c>
      <c r="B344">
        <v>8.1067</v>
      </c>
      <c r="C344">
        <v>7.7613000000000003</v>
      </c>
      <c r="D344">
        <f t="shared" si="5"/>
        <v>7.7613000000000003</v>
      </c>
    </row>
    <row r="345" spans="1:4" x14ac:dyDescent="0.25">
      <c r="A345" s="3">
        <v>34880</v>
      </c>
      <c r="B345">
        <v>8.1323000000000008</v>
      </c>
      <c r="C345">
        <v>8.2629999999999999</v>
      </c>
      <c r="D345">
        <f t="shared" si="5"/>
        <v>8.2629999999999999</v>
      </c>
    </row>
    <row r="346" spans="1:4" x14ac:dyDescent="0.25">
      <c r="A346" s="3">
        <v>34911</v>
      </c>
      <c r="B346">
        <v>8.3496000000000006</v>
      </c>
      <c r="C346">
        <v>7.9202000000000004</v>
      </c>
      <c r="D346">
        <f t="shared" si="5"/>
        <v>7.9202000000000004</v>
      </c>
    </row>
    <row r="347" spans="1:4" x14ac:dyDescent="0.25">
      <c r="A347" s="3">
        <v>34942</v>
      </c>
      <c r="B347">
        <v>8.2142999999999997</v>
      </c>
      <c r="C347">
        <v>7.7042999999999999</v>
      </c>
      <c r="D347">
        <f t="shared" si="5"/>
        <v>7.7042999999999999</v>
      </c>
    </row>
    <row r="348" spans="1:4" x14ac:dyDescent="0.25">
      <c r="A348" s="3">
        <v>34972</v>
      </c>
      <c r="B348">
        <v>8.0988000000000007</v>
      </c>
      <c r="C348">
        <v>7.7026000000000003</v>
      </c>
      <c r="D348">
        <f t="shared" si="5"/>
        <v>7.7026000000000003</v>
      </c>
    </row>
    <row r="349" spans="1:4" x14ac:dyDescent="0.25">
      <c r="A349" s="3">
        <v>35003</v>
      </c>
      <c r="B349">
        <v>8.3239000000000001</v>
      </c>
      <c r="C349">
        <v>7.5014000000000003</v>
      </c>
      <c r="D349">
        <f t="shared" si="5"/>
        <v>7.5014000000000003</v>
      </c>
    </row>
    <row r="350" spans="1:4" x14ac:dyDescent="0.25">
      <c r="A350" s="3">
        <v>35033</v>
      </c>
      <c r="B350">
        <v>7.9911000000000003</v>
      </c>
      <c r="C350">
        <v>7.0323000000000002</v>
      </c>
      <c r="D350">
        <f t="shared" si="5"/>
        <v>7.0323000000000002</v>
      </c>
    </row>
    <row r="351" spans="1:4" x14ac:dyDescent="0.25">
      <c r="A351" s="3">
        <v>35064</v>
      </c>
      <c r="B351">
        <v>7.7644000000000002</v>
      </c>
      <c r="C351">
        <v>6.899</v>
      </c>
      <c r="D351">
        <f t="shared" si="5"/>
        <v>6.899</v>
      </c>
    </row>
    <row r="352" spans="1:4" x14ac:dyDescent="0.25">
      <c r="A352" s="3">
        <v>35095</v>
      </c>
      <c r="B352">
        <v>7.7999000000000001</v>
      </c>
      <c r="C352">
        <v>6.9356</v>
      </c>
      <c r="D352">
        <f t="shared" si="5"/>
        <v>6.9356</v>
      </c>
    </row>
    <row r="353" spans="1:4" x14ac:dyDescent="0.25">
      <c r="A353" s="3">
        <v>35124</v>
      </c>
      <c r="B353">
        <v>8.1075999999999997</v>
      </c>
      <c r="C353">
        <v>7.4047999999999998</v>
      </c>
      <c r="D353">
        <f t="shared" si="5"/>
        <v>7.4047999999999998</v>
      </c>
    </row>
    <row r="354" spans="1:4" x14ac:dyDescent="0.25">
      <c r="A354" s="3">
        <v>35155</v>
      </c>
      <c r="B354">
        <v>8.3330000000000002</v>
      </c>
      <c r="C354">
        <v>7.6680999999999999</v>
      </c>
      <c r="D354">
        <f t="shared" si="5"/>
        <v>7.6680999999999999</v>
      </c>
    </row>
    <row r="355" spans="1:4" x14ac:dyDescent="0.25">
      <c r="A355" s="3">
        <v>35185</v>
      </c>
      <c r="B355">
        <v>8.2921999999999993</v>
      </c>
      <c r="C355">
        <v>7.5248999999999997</v>
      </c>
      <c r="D355">
        <f t="shared" si="5"/>
        <v>7.5248999999999997</v>
      </c>
    </row>
    <row r="356" spans="1:4" x14ac:dyDescent="0.25">
      <c r="A356" s="3">
        <v>35216</v>
      </c>
      <c r="B356">
        <v>8.33</v>
      </c>
      <c r="C356">
        <v>7.6504000000000003</v>
      </c>
      <c r="D356">
        <f t="shared" si="5"/>
        <v>7.6504000000000003</v>
      </c>
    </row>
    <row r="357" spans="1:4" x14ac:dyDescent="0.25">
      <c r="A357" s="3">
        <v>35246</v>
      </c>
      <c r="B357">
        <v>8.3317999999999994</v>
      </c>
      <c r="C357">
        <v>7.3621999999999996</v>
      </c>
      <c r="D357">
        <f t="shared" si="5"/>
        <v>7.3621999999999996</v>
      </c>
    </row>
    <row r="358" spans="1:4" x14ac:dyDescent="0.25">
      <c r="A358" s="3">
        <v>35277</v>
      </c>
      <c r="B358">
        <v>8.2455999999999996</v>
      </c>
      <c r="C358">
        <v>7.3479999999999999</v>
      </c>
      <c r="D358">
        <f t="shared" si="5"/>
        <v>7.3479999999999999</v>
      </c>
    </row>
    <row r="359" spans="1:4" x14ac:dyDescent="0.25">
      <c r="A359" s="3">
        <v>35308</v>
      </c>
      <c r="B359">
        <v>8.1601999999999997</v>
      </c>
      <c r="C359">
        <v>7.2675999999999998</v>
      </c>
      <c r="D359">
        <f t="shared" si="5"/>
        <v>7.2675999999999998</v>
      </c>
    </row>
    <row r="360" spans="1:4" x14ac:dyDescent="0.25">
      <c r="A360" s="3">
        <v>35338</v>
      </c>
      <c r="B360">
        <v>8.1649999999999991</v>
      </c>
      <c r="C360">
        <v>7.1265000000000001</v>
      </c>
      <c r="D360">
        <f t="shared" si="5"/>
        <v>7.1265000000000001</v>
      </c>
    </row>
    <row r="361" spans="1:4" x14ac:dyDescent="0.25">
      <c r="A361" s="3">
        <v>35369</v>
      </c>
      <c r="B361">
        <v>7.8912000000000004</v>
      </c>
      <c r="C361">
        <v>7.2686999999999999</v>
      </c>
      <c r="D361">
        <f t="shared" si="5"/>
        <v>7.2686999999999999</v>
      </c>
    </row>
    <row r="362" spans="1:4" x14ac:dyDescent="0.25">
      <c r="A362" s="3">
        <v>35399</v>
      </c>
      <c r="B362">
        <v>7.8212999999999999</v>
      </c>
      <c r="C362">
        <v>7.0797999999999996</v>
      </c>
      <c r="D362">
        <f t="shared" si="5"/>
        <v>7.0797999999999996</v>
      </c>
    </row>
    <row r="363" spans="1:4" x14ac:dyDescent="0.25">
      <c r="A363" s="3">
        <v>35430</v>
      </c>
      <c r="B363">
        <v>7.7313000000000001</v>
      </c>
      <c r="C363">
        <v>7.2960000000000003</v>
      </c>
      <c r="D363">
        <f t="shared" si="5"/>
        <v>7.2960000000000003</v>
      </c>
    </row>
    <row r="364" spans="1:4" x14ac:dyDescent="0.25">
      <c r="A364" s="3">
        <v>35461</v>
      </c>
      <c r="B364">
        <v>7.7484000000000002</v>
      </c>
      <c r="C364">
        <v>7.1082000000000001</v>
      </c>
      <c r="D364">
        <f t="shared" si="5"/>
        <v>7.1082000000000001</v>
      </c>
    </row>
    <row r="365" spans="1:4" x14ac:dyDescent="0.25">
      <c r="A365" s="3">
        <v>35489</v>
      </c>
      <c r="B365">
        <v>7.4005000000000001</v>
      </c>
      <c r="C365">
        <v>6.9973999999999998</v>
      </c>
      <c r="D365">
        <f t="shared" si="5"/>
        <v>6.9973999999999998</v>
      </c>
    </row>
    <row r="366" spans="1:4" x14ac:dyDescent="0.25">
      <c r="A366" s="3">
        <v>35520</v>
      </c>
      <c r="B366">
        <v>7.6319999999999997</v>
      </c>
      <c r="C366">
        <v>7.4248000000000003</v>
      </c>
      <c r="D366">
        <f t="shared" si="5"/>
        <v>7.4248000000000003</v>
      </c>
    </row>
    <row r="367" spans="1:4" x14ac:dyDescent="0.25">
      <c r="A367" s="3">
        <v>35550</v>
      </c>
      <c r="B367">
        <v>7.7885</v>
      </c>
      <c r="C367">
        <v>7.2182000000000004</v>
      </c>
      <c r="D367">
        <f t="shared" si="5"/>
        <v>7.2182000000000004</v>
      </c>
    </row>
    <row r="368" spans="1:4" x14ac:dyDescent="0.25">
      <c r="A368" s="3">
        <v>35581</v>
      </c>
      <c r="B368">
        <v>7.2667000000000002</v>
      </c>
      <c r="C368">
        <v>7.1132999999999997</v>
      </c>
      <c r="D368">
        <f t="shared" si="5"/>
        <v>7.1132999999999997</v>
      </c>
    </row>
    <row r="369" spans="1:4" x14ac:dyDescent="0.25">
      <c r="A369" s="3">
        <v>35611</v>
      </c>
      <c r="B369">
        <v>7.2141000000000002</v>
      </c>
      <c r="C369">
        <v>7.1071</v>
      </c>
      <c r="D369">
        <f t="shared" si="5"/>
        <v>7.1071</v>
      </c>
    </row>
    <row r="370" spans="1:4" x14ac:dyDescent="0.25">
      <c r="A370" s="3">
        <v>35642</v>
      </c>
      <c r="B370">
        <v>7.0144000000000002</v>
      </c>
      <c r="C370">
        <v>7.0522999999999998</v>
      </c>
      <c r="D370">
        <f t="shared" si="5"/>
        <v>7.0522999999999998</v>
      </c>
    </row>
    <row r="371" spans="1:4" x14ac:dyDescent="0.25">
      <c r="A371" s="3">
        <v>35673</v>
      </c>
      <c r="B371">
        <v>7.0552999999999999</v>
      </c>
      <c r="C371">
        <v>7.1013000000000002</v>
      </c>
      <c r="D371">
        <f t="shared" si="5"/>
        <v>7.1013000000000002</v>
      </c>
    </row>
    <row r="372" spans="1:4" x14ac:dyDescent="0.25">
      <c r="A372" s="3">
        <v>35703</v>
      </c>
      <c r="B372">
        <v>6.8182999999999998</v>
      </c>
      <c r="C372">
        <v>6.5472000000000001</v>
      </c>
      <c r="D372">
        <f t="shared" si="5"/>
        <v>6.5472000000000001</v>
      </c>
    </row>
    <row r="373" spans="1:4" x14ac:dyDescent="0.25">
      <c r="A373" s="3">
        <v>35734</v>
      </c>
      <c r="B373">
        <v>6.5465</v>
      </c>
      <c r="C373">
        <v>6.6806999999999999</v>
      </c>
      <c r="D373">
        <f t="shared" si="5"/>
        <v>6.6806999999999999</v>
      </c>
    </row>
    <row r="374" spans="1:4" x14ac:dyDescent="0.25">
      <c r="A374" s="3">
        <v>35764</v>
      </c>
      <c r="B374">
        <v>6.5808999999999997</v>
      </c>
      <c r="C374">
        <v>6.7919</v>
      </c>
      <c r="D374">
        <f t="shared" si="5"/>
        <v>6.7919</v>
      </c>
    </row>
    <row r="375" spans="1:4" x14ac:dyDescent="0.25">
      <c r="A375" s="3">
        <v>35795</v>
      </c>
      <c r="B375">
        <v>6.3735999999999997</v>
      </c>
      <c r="C375">
        <v>6.5319000000000003</v>
      </c>
      <c r="D375">
        <f t="shared" si="5"/>
        <v>6.5319000000000003</v>
      </c>
    </row>
    <row r="376" spans="1:4" x14ac:dyDescent="0.25">
      <c r="A376" s="3">
        <v>35826</v>
      </c>
      <c r="B376">
        <v>6.1261999999999999</v>
      </c>
      <c r="C376">
        <v>6.2507000000000001</v>
      </c>
      <c r="D376">
        <f t="shared" si="5"/>
        <v>6.2507000000000001</v>
      </c>
    </row>
    <row r="377" spans="1:4" x14ac:dyDescent="0.25">
      <c r="A377" s="3">
        <v>35854</v>
      </c>
      <c r="B377">
        <v>6.0728</v>
      </c>
      <c r="C377">
        <v>6.3449999999999998</v>
      </c>
      <c r="D377">
        <f t="shared" si="5"/>
        <v>6.3449999999999998</v>
      </c>
    </row>
    <row r="378" spans="1:4" x14ac:dyDescent="0.25">
      <c r="A378" s="3">
        <v>35885</v>
      </c>
      <c r="B378">
        <v>5.9909999999999997</v>
      </c>
      <c r="C378">
        <v>6.1745000000000001</v>
      </c>
      <c r="D378">
        <f t="shared" si="5"/>
        <v>6.1745000000000001</v>
      </c>
    </row>
    <row r="379" spans="1:4" x14ac:dyDescent="0.25">
      <c r="A379" s="3">
        <v>35915</v>
      </c>
      <c r="B379">
        <v>5.8093000000000004</v>
      </c>
      <c r="C379">
        <v>6.0307000000000004</v>
      </c>
      <c r="D379">
        <f t="shared" si="5"/>
        <v>6.0307000000000004</v>
      </c>
    </row>
    <row r="380" spans="1:4" x14ac:dyDescent="0.25">
      <c r="A380" s="3">
        <v>35946</v>
      </c>
      <c r="B380">
        <v>5.8597000000000001</v>
      </c>
      <c r="C380">
        <v>5.9458000000000002</v>
      </c>
      <c r="D380">
        <f t="shared" si="5"/>
        <v>5.9458000000000002</v>
      </c>
    </row>
    <row r="381" spans="1:4" x14ac:dyDescent="0.25">
      <c r="A381" s="3">
        <v>35976</v>
      </c>
      <c r="B381">
        <v>5.6623000000000001</v>
      </c>
      <c r="C381">
        <v>6.3129999999999997</v>
      </c>
      <c r="D381">
        <f t="shared" si="5"/>
        <v>6.3129999999999997</v>
      </c>
    </row>
    <row r="382" spans="1:4" x14ac:dyDescent="0.25">
      <c r="A382" s="3">
        <v>36007</v>
      </c>
      <c r="B382">
        <v>5.7084999999999999</v>
      </c>
      <c r="C382">
        <v>6.1971999999999996</v>
      </c>
      <c r="D382">
        <f t="shared" si="5"/>
        <v>6.1971999999999996</v>
      </c>
    </row>
    <row r="383" spans="1:4" x14ac:dyDescent="0.25">
      <c r="A383" s="3">
        <v>36038</v>
      </c>
      <c r="B383">
        <v>5.5213000000000001</v>
      </c>
      <c r="C383">
        <v>5.6569000000000003</v>
      </c>
      <c r="D383">
        <f t="shared" si="5"/>
        <v>5.6569000000000003</v>
      </c>
    </row>
    <row r="384" spans="1:4" x14ac:dyDescent="0.25">
      <c r="A384" s="3">
        <v>36068</v>
      </c>
      <c r="B384">
        <v>5.101</v>
      </c>
      <c r="C384">
        <v>5.1432000000000002</v>
      </c>
      <c r="D384">
        <f t="shared" si="5"/>
        <v>5.1432000000000002</v>
      </c>
    </row>
    <row r="385" spans="1:4" x14ac:dyDescent="0.25">
      <c r="A385" s="3">
        <v>36099</v>
      </c>
      <c r="B385">
        <v>5.0157999999999996</v>
      </c>
      <c r="C385">
        <v>5.0601000000000003</v>
      </c>
      <c r="D385">
        <f t="shared" si="5"/>
        <v>5.0601000000000003</v>
      </c>
    </row>
    <row r="386" spans="1:4" x14ac:dyDescent="0.25">
      <c r="A386" s="3">
        <v>36129</v>
      </c>
      <c r="B386">
        <v>4.9093</v>
      </c>
      <c r="C386">
        <v>4.8095999999999997</v>
      </c>
      <c r="D386">
        <f t="shared" si="5"/>
        <v>4.8095999999999997</v>
      </c>
    </row>
    <row r="387" spans="1:4" x14ac:dyDescent="0.25">
      <c r="A387" s="3">
        <v>36160</v>
      </c>
      <c r="B387">
        <v>4.6047000000000002</v>
      </c>
      <c r="C387">
        <v>4.4451000000000001</v>
      </c>
      <c r="D387">
        <f t="shared" ref="D387:D450" si="6">IF(C387="nan",B387,C387)</f>
        <v>4.4451000000000001</v>
      </c>
    </row>
    <row r="388" spans="1:4" x14ac:dyDescent="0.25">
      <c r="A388" s="3">
        <v>36191</v>
      </c>
      <c r="B388">
        <v>4.4573999999999998</v>
      </c>
      <c r="C388">
        <v>4.2674000000000003</v>
      </c>
      <c r="D388">
        <f t="shared" si="6"/>
        <v>4.2674000000000003</v>
      </c>
    </row>
    <row r="389" spans="1:4" x14ac:dyDescent="0.25">
      <c r="A389" s="3">
        <v>36219</v>
      </c>
      <c r="B389">
        <v>4.5693000000000001</v>
      </c>
      <c r="C389">
        <v>4.7117000000000004</v>
      </c>
      <c r="D389">
        <f t="shared" si="6"/>
        <v>4.7117000000000004</v>
      </c>
    </row>
    <row r="390" spans="1:4" x14ac:dyDescent="0.25">
      <c r="A390" s="3">
        <v>36250</v>
      </c>
      <c r="B390">
        <v>4.7298999999999998</v>
      </c>
      <c r="C390">
        <v>4.6398999999999999</v>
      </c>
      <c r="D390">
        <f t="shared" si="6"/>
        <v>4.6398999999999999</v>
      </c>
    </row>
    <row r="391" spans="1:4" x14ac:dyDescent="0.25">
      <c r="A391" s="3">
        <v>36280</v>
      </c>
      <c r="B391">
        <v>4.6558000000000002</v>
      </c>
      <c r="C391">
        <v>4.8776999999999999</v>
      </c>
      <c r="D391">
        <f t="shared" si="6"/>
        <v>4.8776999999999999</v>
      </c>
    </row>
    <row r="392" spans="1:4" x14ac:dyDescent="0.25">
      <c r="A392" s="3">
        <v>36311</v>
      </c>
      <c r="B392">
        <v>4.9059999999999997</v>
      </c>
      <c r="C392">
        <v>5.1326000000000001</v>
      </c>
      <c r="D392">
        <f t="shared" si="6"/>
        <v>5.1326000000000001</v>
      </c>
    </row>
    <row r="393" spans="1:4" x14ac:dyDescent="0.25">
      <c r="A393" s="3">
        <v>36341</v>
      </c>
      <c r="B393">
        <v>5.0044000000000004</v>
      </c>
      <c r="C393">
        <v>5.4629000000000003</v>
      </c>
      <c r="D393">
        <f t="shared" si="6"/>
        <v>5.4629000000000003</v>
      </c>
    </row>
    <row r="394" spans="1:4" x14ac:dyDescent="0.25">
      <c r="A394" s="3">
        <v>36372</v>
      </c>
      <c r="B394">
        <v>4.9805000000000001</v>
      </c>
      <c r="C394">
        <v>5.8028000000000004</v>
      </c>
      <c r="D394">
        <f t="shared" si="6"/>
        <v>5.8028000000000004</v>
      </c>
    </row>
    <row r="395" spans="1:4" x14ac:dyDescent="0.25">
      <c r="A395" s="3">
        <v>36403</v>
      </c>
      <c r="B395">
        <v>4.9173999999999998</v>
      </c>
      <c r="C395">
        <v>5.7895000000000003</v>
      </c>
      <c r="D395">
        <f t="shared" si="6"/>
        <v>5.7895000000000003</v>
      </c>
    </row>
    <row r="396" spans="1:4" x14ac:dyDescent="0.25">
      <c r="A396" s="3">
        <v>36433</v>
      </c>
      <c r="B396">
        <v>5.0709999999999997</v>
      </c>
      <c r="C396">
        <v>6.2386999999999997</v>
      </c>
      <c r="D396">
        <f t="shared" si="6"/>
        <v>6.2386999999999997</v>
      </c>
    </row>
    <row r="397" spans="1:4" x14ac:dyDescent="0.25">
      <c r="A397" s="3">
        <v>36464</v>
      </c>
      <c r="B397">
        <v>5.0773000000000001</v>
      </c>
      <c r="C397">
        <v>6.1203000000000003</v>
      </c>
      <c r="D397">
        <f t="shared" si="6"/>
        <v>6.1203000000000003</v>
      </c>
    </row>
    <row r="398" spans="1:4" x14ac:dyDescent="0.25">
      <c r="A398" s="3">
        <v>36494</v>
      </c>
      <c r="B398">
        <v>4.59</v>
      </c>
      <c r="C398">
        <v>6.0766999999999998</v>
      </c>
      <c r="D398">
        <f t="shared" si="6"/>
        <v>6.0766999999999998</v>
      </c>
    </row>
    <row r="399" spans="1:4" x14ac:dyDescent="0.25">
      <c r="A399" s="3">
        <v>36525</v>
      </c>
      <c r="B399">
        <v>4.6919000000000004</v>
      </c>
      <c r="C399">
        <v>6.0891999999999999</v>
      </c>
      <c r="D399">
        <f t="shared" si="6"/>
        <v>6.0891999999999999</v>
      </c>
    </row>
    <row r="400" spans="1:4" x14ac:dyDescent="0.25">
      <c r="A400" s="3">
        <v>36556</v>
      </c>
      <c r="B400">
        <v>4.9950999999999999</v>
      </c>
      <c r="C400">
        <v>6.4024999999999999</v>
      </c>
      <c r="D400">
        <f t="shared" si="6"/>
        <v>6.4024999999999999</v>
      </c>
    </row>
    <row r="401" spans="1:4" x14ac:dyDescent="0.25">
      <c r="A401" s="3">
        <v>36585</v>
      </c>
      <c r="B401">
        <v>4.9000000000000004</v>
      </c>
      <c r="C401">
        <v>6.1261000000000001</v>
      </c>
      <c r="D401">
        <f t="shared" si="6"/>
        <v>6.1261000000000001</v>
      </c>
    </row>
    <row r="402" spans="1:4" x14ac:dyDescent="0.25">
      <c r="A402" s="3">
        <v>36616</v>
      </c>
      <c r="B402">
        <v>4.7449000000000003</v>
      </c>
      <c r="C402">
        <v>5.9774000000000003</v>
      </c>
      <c r="D402">
        <f t="shared" si="6"/>
        <v>5.9774000000000003</v>
      </c>
    </row>
    <row r="403" spans="1:4" x14ac:dyDescent="0.25">
      <c r="A403" s="3">
        <v>36646</v>
      </c>
      <c r="B403">
        <v>4.8192000000000004</v>
      </c>
      <c r="C403">
        <v>5.8155000000000001</v>
      </c>
      <c r="D403">
        <f t="shared" si="6"/>
        <v>5.8155000000000001</v>
      </c>
    </row>
    <row r="404" spans="1:4" x14ac:dyDescent="0.25">
      <c r="A404" s="3">
        <v>36677</v>
      </c>
      <c r="B404">
        <v>4.8691000000000004</v>
      </c>
      <c r="C404">
        <v>5.8117000000000001</v>
      </c>
      <c r="D404">
        <f t="shared" si="6"/>
        <v>5.8117000000000001</v>
      </c>
    </row>
    <row r="405" spans="1:4" x14ac:dyDescent="0.25">
      <c r="A405" s="3">
        <v>36707</v>
      </c>
      <c r="B405">
        <v>4.7701000000000002</v>
      </c>
      <c r="C405">
        <v>5.7004000000000001</v>
      </c>
      <c r="D405">
        <f t="shared" si="6"/>
        <v>5.7004000000000001</v>
      </c>
    </row>
    <row r="406" spans="1:4" x14ac:dyDescent="0.25">
      <c r="A406" s="3">
        <v>36738</v>
      </c>
      <c r="B406">
        <v>4.7850000000000001</v>
      </c>
      <c r="C406">
        <v>5.7442000000000002</v>
      </c>
      <c r="D406">
        <f t="shared" si="6"/>
        <v>5.7442000000000002</v>
      </c>
    </row>
    <row r="407" spans="1:4" x14ac:dyDescent="0.25">
      <c r="A407" s="3">
        <v>36769</v>
      </c>
      <c r="B407">
        <v>4.8754999999999997</v>
      </c>
      <c r="C407">
        <v>5.7855999999999996</v>
      </c>
      <c r="D407">
        <f t="shared" si="6"/>
        <v>5.7855999999999996</v>
      </c>
    </row>
    <row r="408" spans="1:4" x14ac:dyDescent="0.25">
      <c r="A408" s="3">
        <v>36799</v>
      </c>
      <c r="B408">
        <v>4.9752000000000001</v>
      </c>
      <c r="C408">
        <v>5.6254999999999997</v>
      </c>
      <c r="D408">
        <f t="shared" si="6"/>
        <v>5.6254999999999997</v>
      </c>
    </row>
    <row r="409" spans="1:4" x14ac:dyDescent="0.25">
      <c r="A409" s="3">
        <v>36830</v>
      </c>
      <c r="B409">
        <v>4.8875999999999999</v>
      </c>
      <c r="C409">
        <v>5.5671999999999997</v>
      </c>
      <c r="D409">
        <f t="shared" si="6"/>
        <v>5.5671999999999997</v>
      </c>
    </row>
    <row r="410" spans="1:4" x14ac:dyDescent="0.25">
      <c r="A410" s="3">
        <v>36860</v>
      </c>
      <c r="B410">
        <v>4.6885000000000003</v>
      </c>
      <c r="C410">
        <v>5.2380000000000004</v>
      </c>
      <c r="D410">
        <f t="shared" si="6"/>
        <v>5.2380000000000004</v>
      </c>
    </row>
    <row r="411" spans="1:4" x14ac:dyDescent="0.25">
      <c r="A411" s="3">
        <v>36891</v>
      </c>
      <c r="B411">
        <v>4.5974000000000004</v>
      </c>
      <c r="C411">
        <v>5.1555999999999997</v>
      </c>
      <c r="D411">
        <f t="shared" si="6"/>
        <v>5.1555999999999997</v>
      </c>
    </row>
    <row r="412" spans="1:4" x14ac:dyDescent="0.25">
      <c r="A412" s="3">
        <v>36922</v>
      </c>
      <c r="B412">
        <v>4.6154000000000002</v>
      </c>
      <c r="C412">
        <v>5.0492999999999997</v>
      </c>
      <c r="D412">
        <f t="shared" si="6"/>
        <v>5.0492999999999997</v>
      </c>
    </row>
    <row r="413" spans="1:4" x14ac:dyDescent="0.25">
      <c r="A413" s="3">
        <v>36950</v>
      </c>
      <c r="B413">
        <v>4.6809000000000003</v>
      </c>
      <c r="C413">
        <v>5.0502000000000002</v>
      </c>
      <c r="D413">
        <f t="shared" si="6"/>
        <v>5.0502000000000002</v>
      </c>
    </row>
    <row r="414" spans="1:4" x14ac:dyDescent="0.25">
      <c r="A414" s="3">
        <v>36981</v>
      </c>
      <c r="B414">
        <v>4.6814999999999998</v>
      </c>
      <c r="C414">
        <v>4.9040999999999997</v>
      </c>
      <c r="D414">
        <f t="shared" si="6"/>
        <v>4.9040999999999997</v>
      </c>
    </row>
    <row r="415" spans="1:4" x14ac:dyDescent="0.25">
      <c r="A415" s="3">
        <v>37011</v>
      </c>
      <c r="B415">
        <v>4.9686000000000003</v>
      </c>
      <c r="C415">
        <v>5.1847000000000003</v>
      </c>
      <c r="D415">
        <f t="shared" si="6"/>
        <v>5.1847000000000003</v>
      </c>
    </row>
    <row r="416" spans="1:4" x14ac:dyDescent="0.25">
      <c r="A416" s="3">
        <v>37042</v>
      </c>
      <c r="B416">
        <v>5.1058000000000003</v>
      </c>
      <c r="C416">
        <v>5.343</v>
      </c>
      <c r="D416">
        <f t="shared" si="6"/>
        <v>5.343</v>
      </c>
    </row>
    <row r="417" spans="1:4" x14ac:dyDescent="0.25">
      <c r="A417" s="3">
        <v>37072</v>
      </c>
      <c r="B417">
        <v>5.2096999999999998</v>
      </c>
      <c r="C417">
        <v>5.5138999999999996</v>
      </c>
      <c r="D417">
        <f t="shared" si="6"/>
        <v>5.5138999999999996</v>
      </c>
    </row>
    <row r="418" spans="1:4" x14ac:dyDescent="0.25">
      <c r="A418" s="3">
        <v>37103</v>
      </c>
      <c r="B418">
        <v>5.1555</v>
      </c>
      <c r="C418">
        <v>5.2351000000000001</v>
      </c>
      <c r="D418">
        <f t="shared" si="6"/>
        <v>5.2351000000000001</v>
      </c>
    </row>
    <row r="419" spans="1:4" x14ac:dyDescent="0.25">
      <c r="A419" s="3">
        <v>37134</v>
      </c>
      <c r="B419">
        <v>4.9359999999999999</v>
      </c>
      <c r="C419">
        <v>5.03</v>
      </c>
      <c r="D419">
        <f t="shared" si="6"/>
        <v>5.03</v>
      </c>
    </row>
    <row r="420" spans="1:4" x14ac:dyDescent="0.25">
      <c r="A420" s="3">
        <v>37164</v>
      </c>
      <c r="B420">
        <v>5.0369999999999999</v>
      </c>
      <c r="C420">
        <v>4.9122000000000003</v>
      </c>
      <c r="D420">
        <f t="shared" si="6"/>
        <v>4.9122000000000003</v>
      </c>
    </row>
    <row r="421" spans="1:4" x14ac:dyDescent="0.25">
      <c r="A421" s="3">
        <v>37195</v>
      </c>
      <c r="B421">
        <v>4.8975999999999997</v>
      </c>
      <c r="C421">
        <v>4.5442</v>
      </c>
      <c r="D421">
        <f t="shared" si="6"/>
        <v>4.5442</v>
      </c>
    </row>
    <row r="422" spans="1:4" x14ac:dyDescent="0.25">
      <c r="A422" s="3">
        <v>37225</v>
      </c>
      <c r="B422">
        <v>4.6436999999999999</v>
      </c>
      <c r="C422">
        <v>4.6853999999999996</v>
      </c>
      <c r="D422">
        <f t="shared" si="6"/>
        <v>4.6853999999999996</v>
      </c>
    </row>
    <row r="423" spans="1:4" x14ac:dyDescent="0.25">
      <c r="A423" s="3">
        <v>37256</v>
      </c>
      <c r="B423">
        <v>4.8632999999999997</v>
      </c>
      <c r="C423">
        <v>5.1196000000000002</v>
      </c>
      <c r="D423">
        <f t="shared" si="6"/>
        <v>5.1196000000000002</v>
      </c>
    </row>
    <row r="424" spans="1:4" x14ac:dyDescent="0.25">
      <c r="A424" s="3">
        <v>37287</v>
      </c>
      <c r="B424">
        <v>4.9099000000000004</v>
      </c>
      <c r="C424">
        <v>4.9500999999999999</v>
      </c>
      <c r="D424">
        <f t="shared" si="6"/>
        <v>4.9500999999999999</v>
      </c>
    </row>
    <row r="425" spans="1:4" x14ac:dyDescent="0.25">
      <c r="A425" s="3">
        <v>37315</v>
      </c>
      <c r="B425">
        <v>4.9513999999999996</v>
      </c>
      <c r="C425">
        <v>4.9842000000000004</v>
      </c>
      <c r="D425">
        <f t="shared" si="6"/>
        <v>4.9842000000000004</v>
      </c>
    </row>
    <row r="426" spans="1:4" x14ac:dyDescent="0.25">
      <c r="A426" s="3">
        <v>37346</v>
      </c>
      <c r="B426">
        <v>5.2321999999999997</v>
      </c>
      <c r="C426">
        <v>5.3544</v>
      </c>
      <c r="D426">
        <f t="shared" si="6"/>
        <v>5.3544</v>
      </c>
    </row>
    <row r="427" spans="1:4" x14ac:dyDescent="0.25">
      <c r="A427" s="3">
        <v>37376</v>
      </c>
      <c r="B427">
        <v>5.2454999999999998</v>
      </c>
      <c r="C427">
        <v>5.1938000000000004</v>
      </c>
      <c r="D427">
        <f t="shared" si="6"/>
        <v>5.1938000000000004</v>
      </c>
    </row>
    <row r="428" spans="1:4" x14ac:dyDescent="0.25">
      <c r="A428" s="3">
        <v>37407</v>
      </c>
      <c r="B428">
        <v>5.2929000000000004</v>
      </c>
      <c r="C428">
        <v>5.2618</v>
      </c>
      <c r="D428">
        <f t="shared" si="6"/>
        <v>5.2618</v>
      </c>
    </row>
    <row r="429" spans="1:4" x14ac:dyDescent="0.25">
      <c r="A429" s="3">
        <v>37437</v>
      </c>
      <c r="B429">
        <v>5.1281999999999996</v>
      </c>
      <c r="C429">
        <v>5.0587</v>
      </c>
      <c r="D429">
        <f t="shared" si="6"/>
        <v>5.0587</v>
      </c>
    </row>
    <row r="430" spans="1:4" x14ac:dyDescent="0.25">
      <c r="A430" s="3">
        <v>37468</v>
      </c>
      <c r="B430">
        <v>5.008</v>
      </c>
      <c r="C430">
        <v>4.7461000000000002</v>
      </c>
      <c r="D430">
        <f t="shared" si="6"/>
        <v>4.7461000000000002</v>
      </c>
    </row>
    <row r="431" spans="1:4" x14ac:dyDescent="0.25">
      <c r="A431" s="3">
        <v>37499</v>
      </c>
      <c r="B431">
        <v>4.7365000000000004</v>
      </c>
      <c r="C431">
        <v>4.5225</v>
      </c>
      <c r="D431">
        <f t="shared" si="6"/>
        <v>4.5225</v>
      </c>
    </row>
    <row r="432" spans="1:4" x14ac:dyDescent="0.25">
      <c r="A432" s="3">
        <v>37529</v>
      </c>
      <c r="B432">
        <v>4.5380000000000003</v>
      </c>
      <c r="C432">
        <v>4.2008999999999999</v>
      </c>
      <c r="D432">
        <f t="shared" si="6"/>
        <v>4.2008999999999999</v>
      </c>
    </row>
    <row r="433" spans="1:4" x14ac:dyDescent="0.25">
      <c r="A433" s="3">
        <v>37560</v>
      </c>
      <c r="B433">
        <v>4.6547000000000001</v>
      </c>
      <c r="C433">
        <v>4.3507999999999996</v>
      </c>
      <c r="D433">
        <f t="shared" si="6"/>
        <v>4.3507999999999996</v>
      </c>
    </row>
    <row r="434" spans="1:4" x14ac:dyDescent="0.25">
      <c r="A434" s="3">
        <v>37590</v>
      </c>
      <c r="B434">
        <v>4.7038000000000002</v>
      </c>
      <c r="C434">
        <v>4.5347999999999997</v>
      </c>
      <c r="D434">
        <f t="shared" si="6"/>
        <v>4.5347999999999997</v>
      </c>
    </row>
    <row r="435" spans="1:4" x14ac:dyDescent="0.25">
      <c r="A435" s="3">
        <v>37621</v>
      </c>
      <c r="B435">
        <v>4.6680999999999999</v>
      </c>
      <c r="C435">
        <v>4.1810999999999998</v>
      </c>
      <c r="D435">
        <f t="shared" si="6"/>
        <v>4.1810999999999998</v>
      </c>
    </row>
    <row r="436" spans="1:4" x14ac:dyDescent="0.25">
      <c r="A436" s="3">
        <v>37652</v>
      </c>
      <c r="B436">
        <v>4.5198999999999998</v>
      </c>
      <c r="C436">
        <v>4.0357000000000003</v>
      </c>
      <c r="D436">
        <f t="shared" si="6"/>
        <v>4.0357000000000003</v>
      </c>
    </row>
    <row r="437" spans="1:4" x14ac:dyDescent="0.25">
      <c r="A437" s="3">
        <v>37680</v>
      </c>
      <c r="B437">
        <v>4.4236000000000004</v>
      </c>
      <c r="C437">
        <v>3.8113999999999999</v>
      </c>
      <c r="D437">
        <f t="shared" si="6"/>
        <v>3.8113999999999999</v>
      </c>
    </row>
    <row r="438" spans="1:4" x14ac:dyDescent="0.25">
      <c r="A438" s="3">
        <v>37711</v>
      </c>
      <c r="B438">
        <v>4.5563000000000002</v>
      </c>
      <c r="C438">
        <v>3.9729000000000001</v>
      </c>
      <c r="D438">
        <f t="shared" si="6"/>
        <v>3.9729000000000001</v>
      </c>
    </row>
    <row r="439" spans="1:4" x14ac:dyDescent="0.25">
      <c r="A439" s="3">
        <v>37741</v>
      </c>
      <c r="B439">
        <v>4.6864999999999997</v>
      </c>
      <c r="C439">
        <v>4.0220000000000002</v>
      </c>
      <c r="D439">
        <f t="shared" si="6"/>
        <v>4.0220000000000002</v>
      </c>
    </row>
    <row r="440" spans="1:4" x14ac:dyDescent="0.25">
      <c r="A440" s="3">
        <v>37772</v>
      </c>
      <c r="B440">
        <v>4.4678000000000004</v>
      </c>
      <c r="C440">
        <v>3.7892000000000001</v>
      </c>
      <c r="D440">
        <f t="shared" si="6"/>
        <v>3.7892000000000001</v>
      </c>
    </row>
    <row r="441" spans="1:4" x14ac:dyDescent="0.25">
      <c r="A441" s="3">
        <v>37802</v>
      </c>
      <c r="B441">
        <v>4.3856000000000002</v>
      </c>
      <c r="C441">
        <v>3.8549000000000002</v>
      </c>
      <c r="D441">
        <f t="shared" si="6"/>
        <v>3.8549000000000002</v>
      </c>
    </row>
    <row r="442" spans="1:4" x14ac:dyDescent="0.25">
      <c r="A442" s="3">
        <v>37833</v>
      </c>
      <c r="B442">
        <v>4.6490999999999998</v>
      </c>
      <c r="C442">
        <v>4.2446000000000002</v>
      </c>
      <c r="D442">
        <f t="shared" si="6"/>
        <v>4.2446000000000002</v>
      </c>
    </row>
    <row r="443" spans="1:4" x14ac:dyDescent="0.25">
      <c r="A443" s="3">
        <v>37864</v>
      </c>
      <c r="B443">
        <v>4.7140000000000004</v>
      </c>
      <c r="C443">
        <v>4.4840999999999998</v>
      </c>
      <c r="D443">
        <f t="shared" si="6"/>
        <v>4.4840999999999998</v>
      </c>
    </row>
    <row r="444" spans="1:4" x14ac:dyDescent="0.25">
      <c r="A444" s="3">
        <v>37894</v>
      </c>
      <c r="B444">
        <v>4.7975000000000003</v>
      </c>
      <c r="C444">
        <v>4.3662999999999998</v>
      </c>
      <c r="D444">
        <f t="shared" si="6"/>
        <v>4.3662999999999998</v>
      </c>
    </row>
    <row r="445" spans="1:4" x14ac:dyDescent="0.25">
      <c r="A445" s="3">
        <v>37925</v>
      </c>
      <c r="B445">
        <v>4.8753000000000002</v>
      </c>
      <c r="C445">
        <v>4.9637000000000002</v>
      </c>
      <c r="D445">
        <f t="shared" si="6"/>
        <v>4.9637000000000002</v>
      </c>
    </row>
    <row r="446" spans="1:4" x14ac:dyDescent="0.25">
      <c r="A446" s="3">
        <v>37955</v>
      </c>
      <c r="B446">
        <v>4.9138999999999999</v>
      </c>
      <c r="C446">
        <v>4.9476000000000004</v>
      </c>
      <c r="D446">
        <f t="shared" si="6"/>
        <v>4.9476000000000004</v>
      </c>
    </row>
    <row r="447" spans="1:4" x14ac:dyDescent="0.25">
      <c r="A447" s="3">
        <v>37986</v>
      </c>
      <c r="B447">
        <v>4.7774999999999999</v>
      </c>
      <c r="C447">
        <v>4.6459000000000001</v>
      </c>
      <c r="D447">
        <f t="shared" si="6"/>
        <v>4.6459000000000001</v>
      </c>
    </row>
    <row r="448" spans="1:4" x14ac:dyDescent="0.25">
      <c r="A448" s="3">
        <v>38017</v>
      </c>
      <c r="B448">
        <v>4.7031999999999998</v>
      </c>
      <c r="C448">
        <v>4.7698999999999998</v>
      </c>
      <c r="D448">
        <f t="shared" si="6"/>
        <v>4.7698999999999998</v>
      </c>
    </row>
    <row r="449" spans="1:4" x14ac:dyDescent="0.25">
      <c r="A449" s="3">
        <v>38046</v>
      </c>
      <c r="B449">
        <v>4.7266000000000004</v>
      </c>
      <c r="C449">
        <v>4.6360999999999999</v>
      </c>
      <c r="D449">
        <f t="shared" si="6"/>
        <v>4.6360999999999999</v>
      </c>
    </row>
    <row r="450" spans="1:4" x14ac:dyDescent="0.25">
      <c r="A450" s="3">
        <v>38077</v>
      </c>
      <c r="B450">
        <v>4.6287000000000003</v>
      </c>
      <c r="C450">
        <v>4.6581000000000001</v>
      </c>
      <c r="D450">
        <f t="shared" si="6"/>
        <v>4.6581000000000001</v>
      </c>
    </row>
    <row r="451" spans="1:4" x14ac:dyDescent="0.25">
      <c r="A451" s="3">
        <v>38107</v>
      </c>
      <c r="B451">
        <v>4.8079999999999998</v>
      </c>
      <c r="C451">
        <v>4.8933999999999997</v>
      </c>
      <c r="D451">
        <f t="shared" ref="D451:D514" si="7">IF(C451="nan",B451,C451)</f>
        <v>4.8933999999999997</v>
      </c>
    </row>
    <row r="452" spans="1:4" x14ac:dyDescent="0.25">
      <c r="A452" s="3">
        <v>38138</v>
      </c>
      <c r="B452">
        <v>4.9131999999999998</v>
      </c>
      <c r="C452">
        <v>5.1722999999999999</v>
      </c>
      <c r="D452">
        <f t="shared" si="7"/>
        <v>5.1722999999999999</v>
      </c>
    </row>
    <row r="453" spans="1:4" x14ac:dyDescent="0.25">
      <c r="A453" s="3">
        <v>38168</v>
      </c>
      <c r="B453">
        <v>4.8765000000000001</v>
      </c>
      <c r="C453">
        <v>5.0932000000000004</v>
      </c>
      <c r="D453">
        <f t="shared" si="7"/>
        <v>5.0932000000000004</v>
      </c>
    </row>
    <row r="454" spans="1:4" x14ac:dyDescent="0.25">
      <c r="A454" s="3">
        <v>38199</v>
      </c>
      <c r="B454">
        <v>4.8125999999999998</v>
      </c>
      <c r="C454">
        <v>5.1539999999999999</v>
      </c>
      <c r="D454">
        <f t="shared" si="7"/>
        <v>5.1539999999999999</v>
      </c>
    </row>
    <row r="455" spans="1:4" x14ac:dyDescent="0.25">
      <c r="A455" s="3">
        <v>38230</v>
      </c>
      <c r="B455">
        <v>4.702</v>
      </c>
      <c r="C455">
        <v>4.9101999999999997</v>
      </c>
      <c r="D455">
        <f t="shared" si="7"/>
        <v>4.9101999999999997</v>
      </c>
    </row>
    <row r="456" spans="1:4" x14ac:dyDescent="0.25">
      <c r="A456" s="3">
        <v>38260</v>
      </c>
      <c r="B456">
        <v>4.6668000000000003</v>
      </c>
      <c r="C456">
        <v>4.7923</v>
      </c>
      <c r="D456">
        <f t="shared" si="7"/>
        <v>4.7923</v>
      </c>
    </row>
    <row r="457" spans="1:4" x14ac:dyDescent="0.25">
      <c r="A457" s="3">
        <v>38291</v>
      </c>
      <c r="B457">
        <v>4.6082000000000001</v>
      </c>
      <c r="C457">
        <v>4.6737000000000002</v>
      </c>
      <c r="D457">
        <f t="shared" si="7"/>
        <v>4.6737000000000002</v>
      </c>
    </row>
    <row r="458" spans="1:4" x14ac:dyDescent="0.25">
      <c r="A458" s="3">
        <v>38321</v>
      </c>
      <c r="B458">
        <v>4.5152000000000001</v>
      </c>
      <c r="C458">
        <v>4.5175999999999998</v>
      </c>
      <c r="D458">
        <f t="shared" si="7"/>
        <v>4.5175999999999998</v>
      </c>
    </row>
    <row r="459" spans="1:4" x14ac:dyDescent="0.25">
      <c r="A459" s="3">
        <v>38352</v>
      </c>
      <c r="B459">
        <v>4.4375</v>
      </c>
      <c r="C459">
        <v>4.476</v>
      </c>
      <c r="D459">
        <f t="shared" si="7"/>
        <v>4.476</v>
      </c>
    </row>
    <row r="460" spans="1:4" x14ac:dyDescent="0.25">
      <c r="A460" s="3">
        <v>38383</v>
      </c>
      <c r="B460">
        <v>4.4832999999999998</v>
      </c>
      <c r="C460">
        <v>4.5256999999999996</v>
      </c>
      <c r="D460">
        <f t="shared" si="7"/>
        <v>4.5256999999999996</v>
      </c>
    </row>
    <row r="461" spans="1:4" x14ac:dyDescent="0.25">
      <c r="A461" s="3">
        <v>38411</v>
      </c>
      <c r="B461">
        <v>4.4843999999999999</v>
      </c>
      <c r="C461">
        <v>4.7329999999999997</v>
      </c>
      <c r="D461">
        <f t="shared" si="7"/>
        <v>4.7329999999999997</v>
      </c>
    </row>
    <row r="462" spans="1:4" x14ac:dyDescent="0.25">
      <c r="A462" s="3">
        <v>38442</v>
      </c>
      <c r="B462">
        <v>4.6959999999999997</v>
      </c>
      <c r="C462">
        <v>4.6647999999999996</v>
      </c>
      <c r="D462">
        <f t="shared" si="7"/>
        <v>4.6647999999999996</v>
      </c>
    </row>
    <row r="463" spans="1:4" x14ac:dyDescent="0.25">
      <c r="A463" s="3">
        <v>38472</v>
      </c>
      <c r="B463">
        <v>4.5838000000000001</v>
      </c>
      <c r="C463">
        <v>4.4954999999999998</v>
      </c>
      <c r="D463">
        <f t="shared" si="7"/>
        <v>4.4954999999999998</v>
      </c>
    </row>
    <row r="464" spans="1:4" x14ac:dyDescent="0.25">
      <c r="A464" s="3">
        <v>38503</v>
      </c>
      <c r="B464">
        <v>4.4173999999999998</v>
      </c>
      <c r="C464">
        <v>4.2507999999999999</v>
      </c>
      <c r="D464">
        <f t="shared" si="7"/>
        <v>4.2507999999999999</v>
      </c>
    </row>
    <row r="465" spans="1:4" x14ac:dyDescent="0.25">
      <c r="A465" s="3">
        <v>38533</v>
      </c>
      <c r="B465">
        <v>4.3132999999999999</v>
      </c>
      <c r="C465">
        <v>4.0792000000000002</v>
      </c>
      <c r="D465">
        <f t="shared" si="7"/>
        <v>4.0792000000000002</v>
      </c>
    </row>
    <row r="466" spans="1:4" x14ac:dyDescent="0.25">
      <c r="A466" s="3">
        <v>38564</v>
      </c>
      <c r="B466">
        <v>4.3558000000000003</v>
      </c>
      <c r="C466">
        <v>4.2568999999999999</v>
      </c>
      <c r="D466">
        <f t="shared" si="7"/>
        <v>4.2568999999999999</v>
      </c>
    </row>
    <row r="467" spans="1:4" x14ac:dyDescent="0.25">
      <c r="A467" s="3">
        <v>38595</v>
      </c>
      <c r="B467">
        <v>4.3483000000000001</v>
      </c>
      <c r="C467">
        <v>4.1055999999999999</v>
      </c>
      <c r="D467">
        <f t="shared" si="7"/>
        <v>4.1055999999999999</v>
      </c>
    </row>
    <row r="468" spans="1:4" x14ac:dyDescent="0.25">
      <c r="A468" s="3">
        <v>38625</v>
      </c>
      <c r="B468">
        <v>4.2500999999999998</v>
      </c>
      <c r="C468">
        <v>4.2301000000000002</v>
      </c>
      <c r="D468">
        <f t="shared" si="7"/>
        <v>4.2301000000000002</v>
      </c>
    </row>
    <row r="469" spans="1:4" x14ac:dyDescent="0.25">
      <c r="A469" s="3">
        <v>38656</v>
      </c>
      <c r="B469">
        <v>4.3295000000000003</v>
      </c>
      <c r="C469">
        <v>4.3324999999999996</v>
      </c>
      <c r="D469">
        <f t="shared" si="7"/>
        <v>4.3324999999999996</v>
      </c>
    </row>
    <row r="470" spans="1:4" x14ac:dyDescent="0.25">
      <c r="A470" s="3">
        <v>38686</v>
      </c>
      <c r="B470">
        <v>4.2328999999999999</v>
      </c>
      <c r="C470">
        <v>4.2519999999999998</v>
      </c>
      <c r="D470">
        <f t="shared" si="7"/>
        <v>4.2519999999999998</v>
      </c>
    </row>
    <row r="471" spans="1:4" x14ac:dyDescent="0.25">
      <c r="A471" s="3">
        <v>38717</v>
      </c>
      <c r="B471">
        <v>4.1227999999999998</v>
      </c>
      <c r="C471">
        <v>4.1458000000000004</v>
      </c>
      <c r="D471">
        <f t="shared" si="7"/>
        <v>4.1458000000000004</v>
      </c>
    </row>
    <row r="472" spans="1:4" x14ac:dyDescent="0.25">
      <c r="A472" s="3">
        <v>38748</v>
      </c>
      <c r="B472">
        <v>3.8813</v>
      </c>
      <c r="C472">
        <v>4.2198000000000002</v>
      </c>
      <c r="D472">
        <f t="shared" si="7"/>
        <v>4.2198000000000002</v>
      </c>
    </row>
    <row r="473" spans="1:4" x14ac:dyDescent="0.25">
      <c r="A473" s="3">
        <v>38776</v>
      </c>
      <c r="B473">
        <v>3.9382999999999999</v>
      </c>
      <c r="C473">
        <v>4.2619999999999996</v>
      </c>
      <c r="D473">
        <f t="shared" si="7"/>
        <v>4.2619999999999996</v>
      </c>
    </row>
    <row r="474" spans="1:4" x14ac:dyDescent="0.25">
      <c r="A474" s="3">
        <v>38807</v>
      </c>
      <c r="B474">
        <v>4.0598000000000001</v>
      </c>
      <c r="C474">
        <v>4.444</v>
      </c>
      <c r="D474">
        <f t="shared" si="7"/>
        <v>4.444</v>
      </c>
    </row>
    <row r="475" spans="1:4" x14ac:dyDescent="0.25">
      <c r="A475" s="3">
        <v>38837</v>
      </c>
      <c r="B475">
        <v>4.2744999999999997</v>
      </c>
      <c r="C475">
        <v>4.6607000000000003</v>
      </c>
      <c r="D475">
        <f t="shared" si="7"/>
        <v>4.6607000000000003</v>
      </c>
    </row>
    <row r="476" spans="1:4" x14ac:dyDescent="0.25">
      <c r="A476" s="3">
        <v>38868</v>
      </c>
      <c r="B476">
        <v>4.3045999999999998</v>
      </c>
      <c r="C476">
        <v>4.6856999999999998</v>
      </c>
      <c r="D476">
        <f t="shared" si="7"/>
        <v>4.6856999999999998</v>
      </c>
    </row>
    <row r="477" spans="1:4" x14ac:dyDescent="0.25">
      <c r="A477" s="3">
        <v>38898</v>
      </c>
      <c r="B477">
        <v>4.3426</v>
      </c>
      <c r="C477">
        <v>4.7920999999999996</v>
      </c>
      <c r="D477">
        <f t="shared" si="7"/>
        <v>4.7920999999999996</v>
      </c>
    </row>
    <row r="478" spans="1:4" x14ac:dyDescent="0.25">
      <c r="A478" s="3">
        <v>38929</v>
      </c>
      <c r="B478">
        <v>4.3164999999999996</v>
      </c>
      <c r="C478">
        <v>4.7202000000000002</v>
      </c>
      <c r="D478">
        <f t="shared" si="7"/>
        <v>4.7202000000000002</v>
      </c>
    </row>
    <row r="479" spans="1:4" x14ac:dyDescent="0.25">
      <c r="A479" s="3">
        <v>38960</v>
      </c>
      <c r="B479">
        <v>4.2778</v>
      </c>
      <c r="C479">
        <v>4.6980000000000004</v>
      </c>
      <c r="D479">
        <f t="shared" si="7"/>
        <v>4.6980000000000004</v>
      </c>
    </row>
    <row r="480" spans="1:4" x14ac:dyDescent="0.25">
      <c r="A480" s="3">
        <v>38990</v>
      </c>
      <c r="B480">
        <v>4.1703000000000001</v>
      </c>
      <c r="C480">
        <v>4.7061999999999999</v>
      </c>
      <c r="D480">
        <f t="shared" si="7"/>
        <v>4.7061999999999999</v>
      </c>
    </row>
    <row r="481" spans="1:4" x14ac:dyDescent="0.25">
      <c r="A481" s="3">
        <v>39021</v>
      </c>
      <c r="B481">
        <v>4.1622000000000003</v>
      </c>
      <c r="C481">
        <v>4.7680999999999996</v>
      </c>
      <c r="D481">
        <f t="shared" si="7"/>
        <v>4.7680999999999996</v>
      </c>
    </row>
    <row r="482" spans="1:4" x14ac:dyDescent="0.25">
      <c r="A482" s="3">
        <v>39051</v>
      </c>
      <c r="B482">
        <v>4.1044</v>
      </c>
      <c r="C482">
        <v>4.7625000000000002</v>
      </c>
      <c r="D482">
        <f t="shared" si="7"/>
        <v>4.7625000000000002</v>
      </c>
    </row>
    <row r="483" spans="1:4" x14ac:dyDescent="0.25">
      <c r="A483" s="3">
        <v>39082</v>
      </c>
      <c r="B483">
        <v>4.2032999999999996</v>
      </c>
      <c r="C483">
        <v>4.9866000000000001</v>
      </c>
      <c r="D483">
        <f t="shared" si="7"/>
        <v>4.9866000000000001</v>
      </c>
    </row>
    <row r="484" spans="1:4" x14ac:dyDescent="0.25">
      <c r="A484" s="3">
        <v>39113</v>
      </c>
      <c r="B484">
        <v>4.3453999999999997</v>
      </c>
      <c r="C484">
        <v>5.2305999999999999</v>
      </c>
      <c r="D484">
        <f t="shared" si="7"/>
        <v>5.2305999999999999</v>
      </c>
    </row>
    <row r="485" spans="1:4" x14ac:dyDescent="0.25">
      <c r="A485" s="3">
        <v>39141</v>
      </c>
      <c r="B485">
        <v>4.4032999999999998</v>
      </c>
      <c r="C485">
        <v>5.0537000000000001</v>
      </c>
      <c r="D485">
        <f t="shared" si="7"/>
        <v>5.0537000000000001</v>
      </c>
    </row>
    <row r="486" spans="1:4" x14ac:dyDescent="0.25">
      <c r="A486" s="3">
        <v>39172</v>
      </c>
      <c r="B486">
        <v>4.3601999999999999</v>
      </c>
      <c r="C486">
        <v>5.2154999999999996</v>
      </c>
      <c r="D486">
        <f t="shared" si="7"/>
        <v>5.2154999999999996</v>
      </c>
    </row>
    <row r="487" spans="1:4" x14ac:dyDescent="0.25">
      <c r="A487" s="3">
        <v>39202</v>
      </c>
      <c r="B487">
        <v>4.5682</v>
      </c>
      <c r="C487">
        <v>5.2789000000000001</v>
      </c>
      <c r="D487">
        <f t="shared" si="7"/>
        <v>5.2789000000000001</v>
      </c>
    </row>
    <row r="488" spans="1:4" x14ac:dyDescent="0.25">
      <c r="A488" s="3">
        <v>39233</v>
      </c>
      <c r="B488">
        <v>4.6378000000000004</v>
      </c>
      <c r="C488">
        <v>5.5392999999999999</v>
      </c>
      <c r="D488">
        <f t="shared" si="7"/>
        <v>5.5392999999999999</v>
      </c>
    </row>
    <row r="489" spans="1:4" x14ac:dyDescent="0.25">
      <c r="A489" s="3">
        <v>39263</v>
      </c>
      <c r="B489">
        <v>4.8403</v>
      </c>
      <c r="C489">
        <v>5.7241</v>
      </c>
      <c r="D489">
        <f t="shared" si="7"/>
        <v>5.7241</v>
      </c>
    </row>
    <row r="490" spans="1:4" x14ac:dyDescent="0.25">
      <c r="A490" s="3">
        <v>39294</v>
      </c>
      <c r="B490">
        <v>4.7621000000000002</v>
      </c>
      <c r="C490">
        <v>5.4394</v>
      </c>
      <c r="D490">
        <f t="shared" si="7"/>
        <v>5.4394</v>
      </c>
    </row>
    <row r="491" spans="1:4" x14ac:dyDescent="0.25">
      <c r="A491" s="3">
        <v>39325</v>
      </c>
      <c r="B491">
        <v>4.5613000000000001</v>
      </c>
      <c r="C491">
        <v>5.1996000000000002</v>
      </c>
      <c r="D491">
        <f t="shared" si="7"/>
        <v>5.1996000000000002</v>
      </c>
    </row>
    <row r="492" spans="1:4" x14ac:dyDescent="0.25">
      <c r="A492" s="3">
        <v>39355</v>
      </c>
      <c r="B492">
        <v>4.5465</v>
      </c>
      <c r="C492">
        <v>5.0449000000000002</v>
      </c>
      <c r="D492">
        <f t="shared" si="7"/>
        <v>5.0449000000000002</v>
      </c>
    </row>
    <row r="493" spans="1:4" x14ac:dyDescent="0.25">
      <c r="A493" s="3">
        <v>39386</v>
      </c>
      <c r="B493">
        <v>4.5580999999999996</v>
      </c>
      <c r="C493">
        <v>5.0103</v>
      </c>
      <c r="D493">
        <f t="shared" si="7"/>
        <v>5.0103</v>
      </c>
    </row>
    <row r="494" spans="1:4" x14ac:dyDescent="0.25">
      <c r="A494" s="3">
        <v>39416</v>
      </c>
      <c r="B494">
        <v>4.4645999999999999</v>
      </c>
      <c r="C494">
        <v>4.625</v>
      </c>
      <c r="D494">
        <f t="shared" si="7"/>
        <v>4.625</v>
      </c>
    </row>
    <row r="495" spans="1:4" x14ac:dyDescent="0.25">
      <c r="A495" s="3">
        <v>39447</v>
      </c>
      <c r="B495">
        <v>4.4828999999999999</v>
      </c>
      <c r="C495">
        <v>4.4607000000000001</v>
      </c>
      <c r="D495">
        <f t="shared" si="7"/>
        <v>4.4607000000000001</v>
      </c>
    </row>
    <row r="496" spans="1:4" x14ac:dyDescent="0.25">
      <c r="A496" s="3">
        <v>39478</v>
      </c>
      <c r="B496">
        <v>4.3868</v>
      </c>
      <c r="C496">
        <v>4.3404999999999996</v>
      </c>
      <c r="D496">
        <f t="shared" si="7"/>
        <v>4.3404999999999996</v>
      </c>
    </row>
    <row r="497" spans="1:4" x14ac:dyDescent="0.25">
      <c r="A497" s="3">
        <v>39507</v>
      </c>
      <c r="B497">
        <v>4.5327999999999999</v>
      </c>
      <c r="C497">
        <v>4.2352999999999996</v>
      </c>
      <c r="D497">
        <f t="shared" si="7"/>
        <v>4.2352999999999996</v>
      </c>
    </row>
    <row r="498" spans="1:4" x14ac:dyDescent="0.25">
      <c r="A498" s="3">
        <v>39538</v>
      </c>
      <c r="B498">
        <v>4.4272999999999998</v>
      </c>
      <c r="C498">
        <v>3.9891999999999999</v>
      </c>
      <c r="D498">
        <f t="shared" si="7"/>
        <v>3.9891999999999999</v>
      </c>
    </row>
    <row r="499" spans="1:4" x14ac:dyDescent="0.25">
      <c r="A499" s="3">
        <v>39568</v>
      </c>
      <c r="B499">
        <v>4.5613999999999999</v>
      </c>
      <c r="C499">
        <v>4.4874999999999998</v>
      </c>
      <c r="D499">
        <f t="shared" si="7"/>
        <v>4.4874999999999998</v>
      </c>
    </row>
    <row r="500" spans="1:4" x14ac:dyDescent="0.25">
      <c r="A500" s="3">
        <v>39599</v>
      </c>
      <c r="B500">
        <v>4.6135999999999999</v>
      </c>
      <c r="C500">
        <v>5.0050999999999997</v>
      </c>
      <c r="D500">
        <f t="shared" si="7"/>
        <v>5.0050999999999997</v>
      </c>
    </row>
    <row r="501" spans="1:4" x14ac:dyDescent="0.25">
      <c r="A501" s="3">
        <v>39629</v>
      </c>
      <c r="B501">
        <v>4.7474999999999996</v>
      </c>
      <c r="C501">
        <v>5.2328999999999999</v>
      </c>
      <c r="D501">
        <f t="shared" si="7"/>
        <v>5.2328999999999999</v>
      </c>
    </row>
    <row r="502" spans="1:4" x14ac:dyDescent="0.25">
      <c r="A502" s="3">
        <v>39660</v>
      </c>
      <c r="B502">
        <v>4.6878000000000002</v>
      </c>
      <c r="C502">
        <v>4.8278999999999996</v>
      </c>
      <c r="D502">
        <f t="shared" si="7"/>
        <v>4.8278999999999996</v>
      </c>
    </row>
    <row r="503" spans="1:4" x14ac:dyDescent="0.25">
      <c r="A503" s="3">
        <v>39691</v>
      </c>
      <c r="B503">
        <v>4.5277000000000003</v>
      </c>
      <c r="C503">
        <v>4.4654999999999996</v>
      </c>
      <c r="D503">
        <f t="shared" si="7"/>
        <v>4.4654999999999996</v>
      </c>
    </row>
    <row r="504" spans="1:4" x14ac:dyDescent="0.25">
      <c r="A504" s="3">
        <v>39721</v>
      </c>
      <c r="B504">
        <v>4.5286999999999997</v>
      </c>
      <c r="C504">
        <v>4.2413999999999996</v>
      </c>
      <c r="D504">
        <f t="shared" si="7"/>
        <v>4.2413999999999996</v>
      </c>
    </row>
    <row r="505" spans="1:4" x14ac:dyDescent="0.25">
      <c r="A505" s="3">
        <v>39752</v>
      </c>
      <c r="B505">
        <v>4.4356</v>
      </c>
      <c r="C505">
        <v>3.9622999999999999</v>
      </c>
      <c r="D505">
        <f t="shared" si="7"/>
        <v>3.9622999999999999</v>
      </c>
    </row>
    <row r="506" spans="1:4" x14ac:dyDescent="0.25">
      <c r="A506" s="3">
        <v>39782</v>
      </c>
      <c r="B506">
        <v>4.5382999999999996</v>
      </c>
      <c r="C506">
        <v>3.3517000000000001</v>
      </c>
      <c r="D506">
        <f t="shared" si="7"/>
        <v>3.3517000000000001</v>
      </c>
    </row>
    <row r="507" spans="1:4" x14ac:dyDescent="0.25">
      <c r="A507" s="3">
        <v>39813</v>
      </c>
      <c r="B507">
        <v>4.0579999999999998</v>
      </c>
      <c r="C507">
        <v>2.6836000000000002</v>
      </c>
      <c r="D507">
        <f t="shared" si="7"/>
        <v>2.6836000000000002</v>
      </c>
    </row>
    <row r="508" spans="1:4" x14ac:dyDescent="0.25">
      <c r="A508" s="3">
        <v>39844</v>
      </c>
      <c r="B508">
        <v>4.2093999999999996</v>
      </c>
      <c r="C508">
        <v>2.8489</v>
      </c>
      <c r="D508">
        <f t="shared" si="7"/>
        <v>2.8489</v>
      </c>
    </row>
    <row r="509" spans="1:4" x14ac:dyDescent="0.25">
      <c r="A509" s="3">
        <v>39872</v>
      </c>
      <c r="B509">
        <v>4.3685</v>
      </c>
      <c r="C509">
        <v>2.5950000000000002</v>
      </c>
      <c r="D509">
        <f t="shared" si="7"/>
        <v>2.5950000000000002</v>
      </c>
    </row>
    <row r="510" spans="1:4" x14ac:dyDescent="0.25">
      <c r="A510" s="3">
        <v>39903</v>
      </c>
      <c r="B510">
        <v>4.2717999999999998</v>
      </c>
      <c r="C510">
        <v>2.4257</v>
      </c>
      <c r="D510">
        <f t="shared" si="7"/>
        <v>2.4257</v>
      </c>
    </row>
    <row r="511" spans="1:4" x14ac:dyDescent="0.25">
      <c r="A511" s="3">
        <v>39933</v>
      </c>
      <c r="B511">
        <v>4.4665999999999997</v>
      </c>
      <c r="C511">
        <v>2.5686</v>
      </c>
      <c r="D511">
        <f t="shared" si="7"/>
        <v>2.5686</v>
      </c>
    </row>
    <row r="512" spans="1:4" x14ac:dyDescent="0.25">
      <c r="A512" s="3">
        <v>39964</v>
      </c>
      <c r="B512">
        <v>4.6108000000000002</v>
      </c>
      <c r="C512">
        <v>2.6875</v>
      </c>
      <c r="D512">
        <f t="shared" si="7"/>
        <v>2.6875</v>
      </c>
    </row>
    <row r="513" spans="1:4" x14ac:dyDescent="0.25">
      <c r="A513" s="3">
        <v>39994</v>
      </c>
      <c r="B513">
        <v>4.6776</v>
      </c>
      <c r="C513">
        <v>2.9478</v>
      </c>
      <c r="D513">
        <f t="shared" si="7"/>
        <v>2.9478</v>
      </c>
    </row>
    <row r="514" spans="1:4" x14ac:dyDescent="0.25">
      <c r="A514" s="3">
        <v>40025</v>
      </c>
      <c r="B514">
        <v>4.6025999999999998</v>
      </c>
      <c r="C514">
        <v>3.0529999999999999</v>
      </c>
      <c r="D514">
        <f t="shared" si="7"/>
        <v>3.0529999999999999</v>
      </c>
    </row>
    <row r="515" spans="1:4" x14ac:dyDescent="0.25">
      <c r="A515" s="3">
        <v>40056</v>
      </c>
      <c r="B515">
        <v>4.4071999999999996</v>
      </c>
      <c r="C515">
        <v>2.661</v>
      </c>
      <c r="D515">
        <f t="shared" ref="D515:D578" si="8">IF(C515="nan",B515,C515)</f>
        <v>2.661</v>
      </c>
    </row>
    <row r="516" spans="1:4" x14ac:dyDescent="0.25">
      <c r="A516" s="3">
        <v>40086</v>
      </c>
      <c r="B516">
        <v>4.3228</v>
      </c>
      <c r="C516">
        <v>2.6532</v>
      </c>
      <c r="D516">
        <f t="shared" si="8"/>
        <v>2.6532</v>
      </c>
    </row>
    <row r="517" spans="1:4" x14ac:dyDescent="0.25">
      <c r="A517" s="3">
        <v>40117</v>
      </c>
      <c r="B517">
        <v>4.3486000000000002</v>
      </c>
      <c r="C517">
        <v>2.7372000000000001</v>
      </c>
      <c r="D517">
        <f t="shared" si="8"/>
        <v>2.7372000000000001</v>
      </c>
    </row>
    <row r="518" spans="1:4" x14ac:dyDescent="0.25">
      <c r="A518" s="3">
        <v>40147</v>
      </c>
      <c r="B518">
        <v>4.4801000000000002</v>
      </c>
      <c r="C518">
        <v>2.6301000000000001</v>
      </c>
      <c r="D518">
        <f t="shared" si="8"/>
        <v>2.6301000000000001</v>
      </c>
    </row>
    <row r="519" spans="1:4" x14ac:dyDescent="0.25">
      <c r="A519" s="3">
        <v>40178</v>
      </c>
      <c r="B519">
        <v>4.6589999999999998</v>
      </c>
      <c r="C519">
        <v>2.944</v>
      </c>
      <c r="D519">
        <f t="shared" si="8"/>
        <v>2.944</v>
      </c>
    </row>
    <row r="520" spans="1:4" x14ac:dyDescent="0.25">
      <c r="A520" s="3">
        <v>40209</v>
      </c>
      <c r="B520">
        <v>4.7027000000000001</v>
      </c>
      <c r="C520">
        <v>2.9308000000000001</v>
      </c>
      <c r="D520">
        <f t="shared" si="8"/>
        <v>2.9308000000000001</v>
      </c>
    </row>
    <row r="521" spans="1:4" x14ac:dyDescent="0.25">
      <c r="A521" s="3">
        <v>40237</v>
      </c>
      <c r="B521">
        <v>4.8030999999999997</v>
      </c>
      <c r="C521">
        <v>2.7639999999999998</v>
      </c>
      <c r="D521">
        <f t="shared" si="8"/>
        <v>2.7639999999999998</v>
      </c>
    </row>
    <row r="522" spans="1:4" x14ac:dyDescent="0.25">
      <c r="A522" s="3">
        <v>40268</v>
      </c>
      <c r="B522">
        <v>4.8544999999999998</v>
      </c>
      <c r="C522">
        <v>2.76</v>
      </c>
      <c r="D522">
        <f t="shared" si="8"/>
        <v>2.76</v>
      </c>
    </row>
    <row r="523" spans="1:4" x14ac:dyDescent="0.25">
      <c r="A523" s="3">
        <v>40298</v>
      </c>
      <c r="B523">
        <v>4.8498999999999999</v>
      </c>
      <c r="C523">
        <v>2.7311000000000001</v>
      </c>
      <c r="D523">
        <f t="shared" si="8"/>
        <v>2.7311000000000001</v>
      </c>
    </row>
    <row r="524" spans="1:4" x14ac:dyDescent="0.25">
      <c r="A524" s="3">
        <v>40329</v>
      </c>
      <c r="B524">
        <v>4.6245000000000003</v>
      </c>
      <c r="C524">
        <v>2.3791000000000002</v>
      </c>
      <c r="D524">
        <f t="shared" si="8"/>
        <v>2.3791000000000002</v>
      </c>
    </row>
    <row r="525" spans="1:4" x14ac:dyDescent="0.25">
      <c r="A525" s="3">
        <v>40359</v>
      </c>
      <c r="B525">
        <v>4.5309999999999997</v>
      </c>
      <c r="C525">
        <v>2.1846999999999999</v>
      </c>
      <c r="D525">
        <f t="shared" si="8"/>
        <v>2.1846999999999999</v>
      </c>
    </row>
    <row r="526" spans="1:4" x14ac:dyDescent="0.25">
      <c r="A526" s="3">
        <v>40390</v>
      </c>
      <c r="B526">
        <v>4.5002000000000004</v>
      </c>
      <c r="C526">
        <v>2.2008999999999999</v>
      </c>
      <c r="D526">
        <f t="shared" si="8"/>
        <v>2.2008999999999999</v>
      </c>
    </row>
    <row r="527" spans="1:4" x14ac:dyDescent="0.25">
      <c r="A527" s="3">
        <v>40421</v>
      </c>
      <c r="B527">
        <v>4.3345000000000002</v>
      </c>
      <c r="C527">
        <v>1.726</v>
      </c>
      <c r="D527">
        <f t="shared" si="8"/>
        <v>1.726</v>
      </c>
    </row>
    <row r="528" spans="1:4" x14ac:dyDescent="0.25">
      <c r="A528" s="3">
        <v>40451</v>
      </c>
      <c r="B528">
        <v>4.2995000000000001</v>
      </c>
      <c r="C528">
        <v>1.7946</v>
      </c>
      <c r="D528">
        <f t="shared" si="8"/>
        <v>1.7946</v>
      </c>
    </row>
    <row r="529" spans="1:4" x14ac:dyDescent="0.25">
      <c r="A529" s="3">
        <v>40482</v>
      </c>
      <c r="B529">
        <v>4.3037000000000001</v>
      </c>
      <c r="C529">
        <v>1.8536999999999999</v>
      </c>
      <c r="D529">
        <f t="shared" si="8"/>
        <v>1.8536999999999999</v>
      </c>
    </row>
    <row r="530" spans="1:4" x14ac:dyDescent="0.25">
      <c r="A530" s="3">
        <v>40512</v>
      </c>
      <c r="B530">
        <v>4.5140000000000002</v>
      </c>
      <c r="C530">
        <v>2.0015000000000001</v>
      </c>
      <c r="D530">
        <f t="shared" si="8"/>
        <v>2.0015000000000001</v>
      </c>
    </row>
    <row r="531" spans="1:4" x14ac:dyDescent="0.25">
      <c r="A531" s="3">
        <v>40543</v>
      </c>
      <c r="B531">
        <v>4.6635999999999997</v>
      </c>
      <c r="C531">
        <v>2.2894000000000001</v>
      </c>
      <c r="D531">
        <f t="shared" si="8"/>
        <v>2.2894000000000001</v>
      </c>
    </row>
    <row r="532" spans="1:4" x14ac:dyDescent="0.25">
      <c r="A532" s="3">
        <v>40574</v>
      </c>
      <c r="B532">
        <v>4.7389999999999999</v>
      </c>
      <c r="C532">
        <v>2.5507</v>
      </c>
      <c r="D532">
        <f t="shared" si="8"/>
        <v>2.5507</v>
      </c>
    </row>
    <row r="533" spans="1:4" x14ac:dyDescent="0.25">
      <c r="A533" s="3">
        <v>40602</v>
      </c>
      <c r="B533">
        <v>4.7938999999999998</v>
      </c>
      <c r="C533">
        <v>2.6303999999999998</v>
      </c>
      <c r="D533">
        <f t="shared" si="8"/>
        <v>2.6303999999999998</v>
      </c>
    </row>
    <row r="534" spans="1:4" x14ac:dyDescent="0.25">
      <c r="A534" s="3">
        <v>40633</v>
      </c>
      <c r="B534">
        <v>4.6580000000000004</v>
      </c>
      <c r="C534">
        <v>2.6389999999999998</v>
      </c>
      <c r="D534">
        <f t="shared" si="8"/>
        <v>2.6389999999999998</v>
      </c>
    </row>
    <row r="535" spans="1:4" x14ac:dyDescent="0.25">
      <c r="A535" s="3">
        <v>40663</v>
      </c>
      <c r="B535">
        <v>4.6436999999999999</v>
      </c>
      <c r="C535">
        <v>2.4361999999999999</v>
      </c>
      <c r="D535">
        <f t="shared" si="8"/>
        <v>2.4361999999999999</v>
      </c>
    </row>
    <row r="536" spans="1:4" x14ac:dyDescent="0.25">
      <c r="A536" s="3">
        <v>40694</v>
      </c>
      <c r="B536">
        <v>4.5086000000000004</v>
      </c>
      <c r="C536">
        <v>2.2315</v>
      </c>
      <c r="D536">
        <f t="shared" si="8"/>
        <v>2.2315</v>
      </c>
    </row>
    <row r="537" spans="1:4" x14ac:dyDescent="0.25">
      <c r="A537" s="3">
        <v>40724</v>
      </c>
      <c r="B537">
        <v>4.5053999999999998</v>
      </c>
      <c r="C537">
        <v>2.1775000000000002</v>
      </c>
      <c r="D537">
        <f t="shared" si="8"/>
        <v>2.1775000000000002</v>
      </c>
    </row>
    <row r="538" spans="1:4" x14ac:dyDescent="0.25">
      <c r="A538" s="3">
        <v>40755</v>
      </c>
      <c r="B538">
        <v>4.4916999999999998</v>
      </c>
      <c r="C538">
        <v>1.7281</v>
      </c>
      <c r="D538">
        <f t="shared" si="8"/>
        <v>1.7281</v>
      </c>
    </row>
    <row r="539" spans="1:4" x14ac:dyDescent="0.25">
      <c r="A539" s="3">
        <v>40786</v>
      </c>
      <c r="B539">
        <v>4.1847000000000003</v>
      </c>
      <c r="C539">
        <v>1.5791999999999999</v>
      </c>
      <c r="D539">
        <f t="shared" si="8"/>
        <v>1.5791999999999999</v>
      </c>
    </row>
    <row r="540" spans="1:4" x14ac:dyDescent="0.25">
      <c r="A540" s="3">
        <v>40816</v>
      </c>
      <c r="B540">
        <v>3.9723000000000002</v>
      </c>
      <c r="C540">
        <v>1.3845000000000001</v>
      </c>
      <c r="D540">
        <f t="shared" si="8"/>
        <v>1.3845000000000001</v>
      </c>
    </row>
    <row r="541" spans="1:4" x14ac:dyDescent="0.25">
      <c r="A541" s="3">
        <v>40847</v>
      </c>
      <c r="B541">
        <v>3.8561000000000001</v>
      </c>
      <c r="C541">
        <v>1.3508</v>
      </c>
      <c r="D541">
        <f t="shared" si="8"/>
        <v>1.3508</v>
      </c>
    </row>
    <row r="542" spans="1:4" x14ac:dyDescent="0.25">
      <c r="A542" s="3">
        <v>40877</v>
      </c>
      <c r="B542">
        <v>3.6387</v>
      </c>
      <c r="C542">
        <v>1.2675000000000001</v>
      </c>
      <c r="D542">
        <f t="shared" si="8"/>
        <v>1.2675000000000001</v>
      </c>
    </row>
    <row r="543" spans="1:4" x14ac:dyDescent="0.25">
      <c r="A543" s="3">
        <v>40908</v>
      </c>
      <c r="B543">
        <v>3.6707000000000001</v>
      </c>
      <c r="C543">
        <v>0.98460000000000003</v>
      </c>
      <c r="D543">
        <f t="shared" si="8"/>
        <v>0.98460000000000003</v>
      </c>
    </row>
    <row r="544" spans="1:4" x14ac:dyDescent="0.25">
      <c r="A544" s="3">
        <v>40939</v>
      </c>
      <c r="B544">
        <v>3.6408999999999998</v>
      </c>
      <c r="C544">
        <v>0.94630000000000003</v>
      </c>
      <c r="D544">
        <f t="shared" si="8"/>
        <v>0.94630000000000003</v>
      </c>
    </row>
    <row r="545" spans="1:4" x14ac:dyDescent="0.25">
      <c r="A545" s="3">
        <v>40968</v>
      </c>
      <c r="B545">
        <v>3.8456000000000001</v>
      </c>
      <c r="C545">
        <v>1.0081</v>
      </c>
      <c r="D545">
        <f t="shared" si="8"/>
        <v>1.0081</v>
      </c>
    </row>
    <row r="546" spans="1:4" x14ac:dyDescent="0.25">
      <c r="A546" s="3">
        <v>40999</v>
      </c>
      <c r="B546">
        <v>3.8889</v>
      </c>
      <c r="C546">
        <v>1.0571999999999999</v>
      </c>
      <c r="D546">
        <f t="shared" si="8"/>
        <v>1.0571999999999999</v>
      </c>
    </row>
    <row r="547" spans="1:4" x14ac:dyDescent="0.25">
      <c r="A547" s="3">
        <v>41029</v>
      </c>
      <c r="B547">
        <v>3.8589000000000002</v>
      </c>
      <c r="C547">
        <v>1.0883</v>
      </c>
      <c r="D547">
        <f t="shared" si="8"/>
        <v>1.0883</v>
      </c>
    </row>
    <row r="548" spans="1:4" x14ac:dyDescent="0.25">
      <c r="A548" s="3">
        <v>41060</v>
      </c>
      <c r="B548">
        <v>3.6825000000000001</v>
      </c>
      <c r="C548">
        <v>0.65949999999999998</v>
      </c>
      <c r="D548">
        <f t="shared" si="8"/>
        <v>0.65949999999999998</v>
      </c>
    </row>
    <row r="549" spans="1:4" x14ac:dyDescent="0.25">
      <c r="A549" s="3">
        <v>41090</v>
      </c>
      <c r="B549">
        <v>3.5754000000000001</v>
      </c>
      <c r="C549">
        <v>0.81340000000000001</v>
      </c>
      <c r="D549">
        <f t="shared" si="8"/>
        <v>0.81340000000000001</v>
      </c>
    </row>
    <row r="550" spans="1:4" x14ac:dyDescent="0.25">
      <c r="A550" s="3">
        <v>41121</v>
      </c>
      <c r="B550">
        <v>3.5142000000000002</v>
      </c>
      <c r="C550">
        <v>0.55230000000000001</v>
      </c>
      <c r="D550">
        <f t="shared" si="8"/>
        <v>0.55230000000000001</v>
      </c>
    </row>
    <row r="551" spans="1:4" x14ac:dyDescent="0.25">
      <c r="A551" s="3">
        <v>41152</v>
      </c>
      <c r="B551">
        <v>3.5287999999999999</v>
      </c>
      <c r="C551">
        <v>0.57530000000000003</v>
      </c>
      <c r="D551">
        <f t="shared" si="8"/>
        <v>0.57530000000000003</v>
      </c>
    </row>
    <row r="552" spans="1:4" x14ac:dyDescent="0.25">
      <c r="A552" s="3">
        <v>41182</v>
      </c>
      <c r="B552">
        <v>3.6236999999999999</v>
      </c>
      <c r="C552">
        <v>0.65629999999999999</v>
      </c>
      <c r="D552">
        <f t="shared" si="8"/>
        <v>0.65629999999999999</v>
      </c>
    </row>
    <row r="553" spans="1:4" x14ac:dyDescent="0.25">
      <c r="A553" s="3">
        <v>41213</v>
      </c>
      <c r="B553">
        <v>3.6661000000000001</v>
      </c>
      <c r="C553">
        <v>0.80940000000000001</v>
      </c>
      <c r="D553">
        <f t="shared" si="8"/>
        <v>0.80940000000000001</v>
      </c>
    </row>
    <row r="554" spans="1:4" x14ac:dyDescent="0.25">
      <c r="A554" s="3">
        <v>41243</v>
      </c>
      <c r="B554">
        <v>3.6537000000000002</v>
      </c>
      <c r="C554">
        <v>0.80820000000000003</v>
      </c>
      <c r="D554">
        <f t="shared" si="8"/>
        <v>0.80820000000000003</v>
      </c>
    </row>
    <row r="555" spans="1:4" x14ac:dyDescent="0.25">
      <c r="A555" s="3">
        <v>41274</v>
      </c>
      <c r="B555">
        <v>3.8203</v>
      </c>
      <c r="C555">
        <v>0.86380000000000001</v>
      </c>
      <c r="D555">
        <f t="shared" si="8"/>
        <v>0.86380000000000001</v>
      </c>
    </row>
    <row r="556" spans="1:4" x14ac:dyDescent="0.25">
      <c r="A556" s="3">
        <v>41305</v>
      </c>
      <c r="B556">
        <v>4.0022000000000002</v>
      </c>
      <c r="C556">
        <v>1.0487</v>
      </c>
      <c r="D556">
        <f t="shared" si="8"/>
        <v>1.0487</v>
      </c>
    </row>
    <row r="557" spans="1:4" x14ac:dyDescent="0.25">
      <c r="A557" s="3">
        <v>41333</v>
      </c>
      <c r="B557">
        <v>4.1327999999999996</v>
      </c>
      <c r="C557">
        <v>0.8921</v>
      </c>
      <c r="D557">
        <f t="shared" si="8"/>
        <v>0.8921</v>
      </c>
    </row>
    <row r="558" spans="1:4" x14ac:dyDescent="0.25">
      <c r="A558" s="3">
        <v>41364</v>
      </c>
      <c r="B558">
        <v>4.0073999999999996</v>
      </c>
      <c r="C558">
        <v>0.72670000000000001</v>
      </c>
      <c r="D558">
        <f t="shared" si="8"/>
        <v>0.72670000000000001</v>
      </c>
    </row>
    <row r="559" spans="1:4" x14ac:dyDescent="0.25">
      <c r="A559" s="3">
        <v>41394</v>
      </c>
      <c r="B559">
        <v>3.8540999999999999</v>
      </c>
      <c r="C559">
        <v>0.71279999999999999</v>
      </c>
      <c r="D559">
        <f t="shared" si="8"/>
        <v>0.71279999999999999</v>
      </c>
    </row>
    <row r="560" spans="1:4" x14ac:dyDescent="0.25">
      <c r="A560" s="3">
        <v>41425</v>
      </c>
      <c r="B560">
        <v>3.9994000000000001</v>
      </c>
      <c r="C560">
        <v>1.0024</v>
      </c>
      <c r="D560">
        <f t="shared" si="8"/>
        <v>1.0024</v>
      </c>
    </row>
    <row r="561" spans="1:4" x14ac:dyDescent="0.25">
      <c r="A561" s="3">
        <v>41455</v>
      </c>
      <c r="B561">
        <v>4.1555</v>
      </c>
      <c r="C561">
        <v>1.367</v>
      </c>
      <c r="D561">
        <f t="shared" si="8"/>
        <v>1.367</v>
      </c>
    </row>
    <row r="562" spans="1:4" x14ac:dyDescent="0.25">
      <c r="A562" s="3">
        <v>41486</v>
      </c>
      <c r="B562">
        <v>4.2205000000000004</v>
      </c>
      <c r="C562">
        <v>1.2193000000000001</v>
      </c>
      <c r="D562">
        <f t="shared" si="8"/>
        <v>1.2193000000000001</v>
      </c>
    </row>
    <row r="563" spans="1:4" x14ac:dyDescent="0.25">
      <c r="A563" s="3">
        <v>41517</v>
      </c>
      <c r="B563">
        <v>4.2648999999999999</v>
      </c>
      <c r="C563">
        <v>1.5296000000000001</v>
      </c>
      <c r="D563">
        <f t="shared" si="8"/>
        <v>1.5296000000000001</v>
      </c>
    </row>
    <row r="564" spans="1:4" x14ac:dyDescent="0.25">
      <c r="A564" s="3">
        <v>41547</v>
      </c>
      <c r="B564">
        <v>4.3098999999999998</v>
      </c>
      <c r="C564">
        <v>1.5172000000000001</v>
      </c>
      <c r="D564">
        <f t="shared" si="8"/>
        <v>1.5172000000000001</v>
      </c>
    </row>
    <row r="565" spans="1:4" x14ac:dyDescent="0.25">
      <c r="A565" s="3">
        <v>41578</v>
      </c>
      <c r="B565">
        <v>4.1939000000000002</v>
      </c>
      <c r="C565">
        <v>1.4804999999999999</v>
      </c>
      <c r="D565">
        <f t="shared" si="8"/>
        <v>1.4804999999999999</v>
      </c>
    </row>
    <row r="566" spans="1:4" x14ac:dyDescent="0.25">
      <c r="A566" s="3">
        <v>41608</v>
      </c>
      <c r="B566">
        <v>4.2504</v>
      </c>
      <c r="C566">
        <v>1.5969</v>
      </c>
      <c r="D566">
        <f t="shared" si="8"/>
        <v>1.5969</v>
      </c>
    </row>
    <row r="567" spans="1:4" x14ac:dyDescent="0.25">
      <c r="A567" s="3">
        <v>41639</v>
      </c>
      <c r="B567">
        <v>4.3121999999999998</v>
      </c>
      <c r="C567">
        <v>1.9661</v>
      </c>
      <c r="D567">
        <f t="shared" si="8"/>
        <v>1.9661</v>
      </c>
    </row>
    <row r="568" spans="1:4" x14ac:dyDescent="0.25">
      <c r="A568" s="3">
        <v>41670</v>
      </c>
      <c r="B568">
        <v>4.2779999999999996</v>
      </c>
      <c r="C568">
        <v>1.7349000000000001</v>
      </c>
      <c r="D568">
        <f t="shared" si="8"/>
        <v>1.7349000000000001</v>
      </c>
    </row>
    <row r="569" spans="1:4" x14ac:dyDescent="0.25">
      <c r="A569" s="3">
        <v>41698</v>
      </c>
      <c r="B569">
        <v>4.2377000000000002</v>
      </c>
      <c r="C569">
        <v>1.7717000000000001</v>
      </c>
      <c r="D569">
        <f t="shared" si="8"/>
        <v>1.7717000000000001</v>
      </c>
    </row>
    <row r="570" spans="1:4" x14ac:dyDescent="0.25">
      <c r="A570" s="3">
        <v>41729</v>
      </c>
      <c r="B570">
        <v>4.2175000000000002</v>
      </c>
      <c r="C570">
        <v>1.8534999999999999</v>
      </c>
      <c r="D570">
        <f t="shared" si="8"/>
        <v>1.8534999999999999</v>
      </c>
    </row>
    <row r="571" spans="1:4" x14ac:dyDescent="0.25">
      <c r="A571" s="3">
        <v>41759</v>
      </c>
      <c r="B571">
        <v>4.1832000000000003</v>
      </c>
      <c r="C571">
        <v>1.8501000000000001</v>
      </c>
      <c r="D571">
        <f t="shared" si="8"/>
        <v>1.8501000000000001</v>
      </c>
    </row>
    <row r="572" spans="1:4" x14ac:dyDescent="0.25">
      <c r="A572" s="3">
        <v>41790</v>
      </c>
      <c r="B572">
        <v>4.1294000000000004</v>
      </c>
      <c r="C572">
        <v>1.7928999999999999</v>
      </c>
      <c r="D572">
        <f t="shared" si="8"/>
        <v>1.7928999999999999</v>
      </c>
    </row>
    <row r="573" spans="1:4" x14ac:dyDescent="0.25">
      <c r="A573" s="3">
        <v>41820</v>
      </c>
      <c r="B573">
        <v>4.1631999999999998</v>
      </c>
      <c r="C573">
        <v>1.9442999999999999</v>
      </c>
      <c r="D573">
        <f t="shared" si="8"/>
        <v>1.9442999999999999</v>
      </c>
    </row>
    <row r="574" spans="1:4" x14ac:dyDescent="0.25">
      <c r="A574" s="3">
        <v>41851</v>
      </c>
      <c r="B574">
        <v>4.0896999999999997</v>
      </c>
      <c r="C574">
        <v>1.9415</v>
      </c>
      <c r="D574">
        <f t="shared" si="8"/>
        <v>1.9415</v>
      </c>
    </row>
    <row r="575" spans="1:4" x14ac:dyDescent="0.25">
      <c r="A575" s="3">
        <v>41882</v>
      </c>
      <c r="B575">
        <v>3.8650000000000002</v>
      </c>
      <c r="C575">
        <v>1.6623000000000001</v>
      </c>
      <c r="D575">
        <f t="shared" si="8"/>
        <v>1.6623000000000001</v>
      </c>
    </row>
    <row r="576" spans="1:4" x14ac:dyDescent="0.25">
      <c r="A576" s="3">
        <v>41912</v>
      </c>
      <c r="B576">
        <v>3.8852000000000002</v>
      </c>
      <c r="C576">
        <v>1.7401</v>
      </c>
      <c r="D576">
        <f t="shared" si="8"/>
        <v>1.7401</v>
      </c>
    </row>
    <row r="577" spans="1:4" x14ac:dyDescent="0.25">
      <c r="A577" s="3">
        <v>41943</v>
      </c>
      <c r="B577">
        <v>3.7498</v>
      </c>
      <c r="C577">
        <v>1.5318000000000001</v>
      </c>
      <c r="D577">
        <f t="shared" si="8"/>
        <v>1.5318000000000001</v>
      </c>
    </row>
    <row r="578" spans="1:4" x14ac:dyDescent="0.25">
      <c r="A578" s="3">
        <v>41973</v>
      </c>
      <c r="B578">
        <v>3.7149999999999999</v>
      </c>
      <c r="C578">
        <v>1.2754000000000001</v>
      </c>
      <c r="D578">
        <f t="shared" si="8"/>
        <v>1.2754000000000001</v>
      </c>
    </row>
    <row r="579" spans="1:4" x14ac:dyDescent="0.25">
      <c r="A579" s="3">
        <v>42004</v>
      </c>
      <c r="B579">
        <v>0.72389999999999999</v>
      </c>
      <c r="C579">
        <v>1.1640999999999999</v>
      </c>
      <c r="D579">
        <f t="shared" ref="D579:D620" si="9">IF(C579="nan",B579,C579)</f>
        <v>1.1640999999999999</v>
      </c>
    </row>
    <row r="580" spans="1:4" x14ac:dyDescent="0.25">
      <c r="A580" s="3">
        <v>42035</v>
      </c>
      <c r="B580">
        <v>0.40350000000000003</v>
      </c>
      <c r="C580">
        <v>0.88339999999999996</v>
      </c>
      <c r="D580">
        <f t="shared" si="9"/>
        <v>0.88339999999999996</v>
      </c>
    </row>
    <row r="581" spans="1:4" x14ac:dyDescent="0.25">
      <c r="A581" s="3">
        <v>42063</v>
      </c>
      <c r="B581">
        <v>0.35510000000000003</v>
      </c>
      <c r="C581">
        <v>1.2446999999999999</v>
      </c>
      <c r="D581">
        <f t="shared" si="9"/>
        <v>1.2446999999999999</v>
      </c>
    </row>
    <row r="582" spans="1:4" x14ac:dyDescent="0.25">
      <c r="A582" s="3">
        <v>42094</v>
      </c>
      <c r="B582">
        <v>0</v>
      </c>
      <c r="C582">
        <v>1.0701000000000001</v>
      </c>
      <c r="D582">
        <f t="shared" si="9"/>
        <v>1.0701000000000001</v>
      </c>
    </row>
    <row r="583" spans="1:4" x14ac:dyDescent="0.25">
      <c r="A583" s="3">
        <v>42124</v>
      </c>
      <c r="B583">
        <v>0</v>
      </c>
      <c r="C583">
        <v>1.2791999999999999</v>
      </c>
      <c r="D583">
        <f t="shared" si="9"/>
        <v>1.2791999999999999</v>
      </c>
    </row>
    <row r="584" spans="1:4" x14ac:dyDescent="0.25">
      <c r="A584" s="3">
        <v>42155</v>
      </c>
      <c r="B584">
        <v>0</v>
      </c>
      <c r="C584">
        <v>1.2527999999999999</v>
      </c>
      <c r="D584">
        <f t="shared" si="9"/>
        <v>1.2527999999999999</v>
      </c>
    </row>
    <row r="585" spans="1:4" x14ac:dyDescent="0.25">
      <c r="A585" s="3">
        <v>42185</v>
      </c>
      <c r="B585">
        <v>0</v>
      </c>
      <c r="C585">
        <v>1.4460999999999999</v>
      </c>
      <c r="D585">
        <f t="shared" si="9"/>
        <v>1.4460999999999999</v>
      </c>
    </row>
    <row r="586" spans="1:4" x14ac:dyDescent="0.25">
      <c r="A586" s="3">
        <v>42216</v>
      </c>
      <c r="B586">
        <v>0</v>
      </c>
      <c r="C586">
        <v>1.3418000000000001</v>
      </c>
      <c r="D586">
        <f t="shared" si="9"/>
        <v>1.3418000000000001</v>
      </c>
    </row>
    <row r="587" spans="1:4" x14ac:dyDescent="0.25">
      <c r="A587" s="3">
        <v>42247</v>
      </c>
      <c r="B587">
        <v>0</v>
      </c>
      <c r="C587">
        <v>1.2903</v>
      </c>
      <c r="D587">
        <f t="shared" si="9"/>
        <v>1.2903</v>
      </c>
    </row>
    <row r="588" spans="1:4" x14ac:dyDescent="0.25">
      <c r="A588" s="3">
        <v>42277</v>
      </c>
      <c r="B588">
        <v>0</v>
      </c>
      <c r="C588">
        <v>1.1354</v>
      </c>
      <c r="D588">
        <f t="shared" si="9"/>
        <v>1.1354</v>
      </c>
    </row>
    <row r="589" spans="1:4" x14ac:dyDescent="0.25">
      <c r="A589" s="3">
        <v>42308</v>
      </c>
      <c r="B589" t="s">
        <v>6</v>
      </c>
      <c r="C589">
        <v>1.2597</v>
      </c>
      <c r="D589">
        <f t="shared" si="9"/>
        <v>1.2597</v>
      </c>
    </row>
    <row r="590" spans="1:4" x14ac:dyDescent="0.25">
      <c r="A590" s="3">
        <v>42338</v>
      </c>
      <c r="B590" t="s">
        <v>6</v>
      </c>
      <c r="C590">
        <v>1.2108000000000001</v>
      </c>
      <c r="D590">
        <f t="shared" si="9"/>
        <v>1.2108000000000001</v>
      </c>
    </row>
    <row r="591" spans="1:4" x14ac:dyDescent="0.25">
      <c r="A591" s="3">
        <v>42369</v>
      </c>
      <c r="B591" t="s">
        <v>6</v>
      </c>
      <c r="C591">
        <v>1.3385</v>
      </c>
      <c r="D591">
        <f t="shared" si="9"/>
        <v>1.3385</v>
      </c>
    </row>
    <row r="592" spans="1:4" x14ac:dyDescent="0.25">
      <c r="A592" s="3">
        <v>42400</v>
      </c>
      <c r="B592" t="s">
        <v>6</v>
      </c>
      <c r="C592">
        <v>0.92249999999999999</v>
      </c>
      <c r="D592">
        <f t="shared" si="9"/>
        <v>0.92249999999999999</v>
      </c>
    </row>
    <row r="593" spans="1:4" x14ac:dyDescent="0.25">
      <c r="A593" s="3">
        <v>42429</v>
      </c>
      <c r="B593" t="s">
        <v>6</v>
      </c>
      <c r="C593">
        <v>0.66279999999999994</v>
      </c>
      <c r="D593">
        <f t="shared" si="9"/>
        <v>0.66279999999999994</v>
      </c>
    </row>
    <row r="594" spans="1:4" x14ac:dyDescent="0.25">
      <c r="A594" s="3">
        <v>42460</v>
      </c>
      <c r="B594" t="s">
        <v>6</v>
      </c>
      <c r="C594">
        <v>0.77549999999999997</v>
      </c>
      <c r="D594">
        <f t="shared" si="9"/>
        <v>0.77549999999999997</v>
      </c>
    </row>
    <row r="595" spans="1:4" x14ac:dyDescent="0.25">
      <c r="A595" s="3">
        <v>42490</v>
      </c>
      <c r="B595" t="s">
        <v>6</v>
      </c>
      <c r="C595">
        <v>0.94230000000000003</v>
      </c>
      <c r="D595">
        <f t="shared" si="9"/>
        <v>0.94230000000000003</v>
      </c>
    </row>
    <row r="596" spans="1:4" x14ac:dyDescent="0.25">
      <c r="A596" s="3">
        <v>42521</v>
      </c>
      <c r="B596" t="s">
        <v>6</v>
      </c>
      <c r="C596">
        <v>0.86819999999999997</v>
      </c>
      <c r="D596">
        <f t="shared" si="9"/>
        <v>0.86819999999999997</v>
      </c>
    </row>
    <row r="597" spans="1:4" x14ac:dyDescent="0.25">
      <c r="A597" s="3">
        <v>42551</v>
      </c>
      <c r="B597" t="s">
        <v>6</v>
      </c>
      <c r="C597">
        <v>0.37490000000000001</v>
      </c>
      <c r="D597">
        <f t="shared" si="9"/>
        <v>0.37490000000000001</v>
      </c>
    </row>
    <row r="598" spans="1:4" x14ac:dyDescent="0.25">
      <c r="A598" s="3">
        <v>42582</v>
      </c>
      <c r="B598" t="s">
        <v>6</v>
      </c>
      <c r="C598">
        <v>0.2656</v>
      </c>
      <c r="D598">
        <f t="shared" si="9"/>
        <v>0.2656</v>
      </c>
    </row>
    <row r="599" spans="1:4" x14ac:dyDescent="0.25">
      <c r="A599" s="3">
        <v>42613</v>
      </c>
      <c r="B599" t="s">
        <v>6</v>
      </c>
      <c r="C599">
        <v>0.22439999999999999</v>
      </c>
      <c r="D599">
        <f t="shared" si="9"/>
        <v>0.22439999999999999</v>
      </c>
    </row>
    <row r="600" spans="1:4" x14ac:dyDescent="0.25">
      <c r="A600" s="3">
        <v>42643</v>
      </c>
      <c r="B600" t="s">
        <v>6</v>
      </c>
      <c r="C600">
        <v>0.27010000000000001</v>
      </c>
      <c r="D600">
        <f t="shared" si="9"/>
        <v>0.27010000000000001</v>
      </c>
    </row>
    <row r="601" spans="1:4" x14ac:dyDescent="0.25">
      <c r="A601" s="3">
        <v>42674</v>
      </c>
      <c r="B601" t="s">
        <v>6</v>
      </c>
      <c r="C601">
        <v>0.62319999999999998</v>
      </c>
      <c r="D601">
        <f t="shared" si="9"/>
        <v>0.62319999999999998</v>
      </c>
    </row>
    <row r="602" spans="1:4" x14ac:dyDescent="0.25">
      <c r="A602" s="3">
        <v>42704</v>
      </c>
      <c r="B602" t="s">
        <v>6</v>
      </c>
      <c r="C602">
        <v>0.65759999999999996</v>
      </c>
      <c r="D602">
        <f t="shared" si="9"/>
        <v>0.65759999999999996</v>
      </c>
    </row>
    <row r="603" spans="1:4" x14ac:dyDescent="0.25">
      <c r="A603" s="3">
        <v>42735</v>
      </c>
      <c r="B603" t="s">
        <v>6</v>
      </c>
      <c r="C603">
        <v>0.53490000000000004</v>
      </c>
      <c r="D603">
        <f t="shared" si="9"/>
        <v>0.53490000000000004</v>
      </c>
    </row>
    <row r="604" spans="1:4" x14ac:dyDescent="0.25">
      <c r="A604" s="3">
        <v>42766</v>
      </c>
      <c r="B604" t="s">
        <v>6</v>
      </c>
      <c r="C604">
        <v>0.70509999999999995</v>
      </c>
      <c r="D604">
        <f t="shared" si="9"/>
        <v>0.70509999999999995</v>
      </c>
    </row>
    <row r="605" spans="1:4" x14ac:dyDescent="0.25">
      <c r="A605" s="3">
        <v>42794</v>
      </c>
      <c r="B605" t="s">
        <v>6</v>
      </c>
      <c r="C605">
        <v>0.41610000000000003</v>
      </c>
      <c r="D605">
        <f t="shared" si="9"/>
        <v>0.41610000000000003</v>
      </c>
    </row>
    <row r="606" spans="1:4" x14ac:dyDescent="0.25">
      <c r="A606" s="3">
        <v>42825</v>
      </c>
      <c r="B606" t="s">
        <v>6</v>
      </c>
      <c r="C606">
        <v>0.43919999999999998</v>
      </c>
      <c r="D606">
        <f t="shared" si="9"/>
        <v>0.43919999999999998</v>
      </c>
    </row>
    <row r="607" spans="1:4" x14ac:dyDescent="0.25">
      <c r="A607" s="3">
        <v>42855</v>
      </c>
      <c r="B607" t="s">
        <v>6</v>
      </c>
      <c r="C607">
        <v>0.39710000000000001</v>
      </c>
      <c r="D607">
        <f t="shared" si="9"/>
        <v>0.39710000000000001</v>
      </c>
    </row>
    <row r="608" spans="1:4" x14ac:dyDescent="0.25">
      <c r="A608" s="3">
        <v>42886</v>
      </c>
      <c r="B608" t="s">
        <v>6</v>
      </c>
      <c r="C608">
        <v>0.38150000000000001</v>
      </c>
      <c r="D608">
        <f t="shared" si="9"/>
        <v>0.38150000000000001</v>
      </c>
    </row>
    <row r="609" spans="1:4" x14ac:dyDescent="0.25">
      <c r="A609" s="3">
        <v>42916</v>
      </c>
      <c r="B609" t="s">
        <v>6</v>
      </c>
      <c r="C609">
        <v>0.62680000000000002</v>
      </c>
      <c r="D609">
        <f t="shared" si="9"/>
        <v>0.62680000000000002</v>
      </c>
    </row>
    <row r="610" spans="1:4" x14ac:dyDescent="0.25">
      <c r="A610" s="3">
        <v>42947</v>
      </c>
      <c r="B610" t="s">
        <v>6</v>
      </c>
      <c r="C610">
        <v>0.54559999999999997</v>
      </c>
      <c r="D610">
        <f t="shared" si="9"/>
        <v>0.54559999999999997</v>
      </c>
    </row>
    <row r="611" spans="1:4" x14ac:dyDescent="0.25">
      <c r="A611" s="3">
        <v>42978</v>
      </c>
      <c r="B611" t="s">
        <v>6</v>
      </c>
      <c r="C611">
        <v>0.41289999999999999</v>
      </c>
      <c r="D611">
        <f t="shared" si="9"/>
        <v>0.41289999999999999</v>
      </c>
    </row>
    <row r="612" spans="1:4" x14ac:dyDescent="0.25">
      <c r="A612" s="3">
        <v>43008</v>
      </c>
      <c r="B612" t="s">
        <v>6</v>
      </c>
      <c r="C612">
        <v>0.78359999999999996</v>
      </c>
      <c r="D612">
        <f t="shared" si="9"/>
        <v>0.78359999999999996</v>
      </c>
    </row>
    <row r="613" spans="1:4" x14ac:dyDescent="0.25">
      <c r="A613" s="3">
        <v>43039</v>
      </c>
      <c r="B613" t="s">
        <v>6</v>
      </c>
      <c r="C613">
        <v>0.78939999999999999</v>
      </c>
      <c r="D613">
        <f t="shared" si="9"/>
        <v>0.78939999999999999</v>
      </c>
    </row>
    <row r="614" spans="1:4" x14ac:dyDescent="0.25">
      <c r="A614" s="3">
        <v>43069</v>
      </c>
      <c r="B614" t="s">
        <v>6</v>
      </c>
      <c r="C614">
        <v>0.82379999999999998</v>
      </c>
      <c r="D614">
        <f t="shared" si="9"/>
        <v>0.82379999999999998</v>
      </c>
    </row>
    <row r="615" spans="1:4" x14ac:dyDescent="0.25">
      <c r="A615" s="3">
        <v>43100</v>
      </c>
      <c r="B615" t="s">
        <v>6</v>
      </c>
      <c r="C615">
        <v>0.73399999999999999</v>
      </c>
      <c r="D615">
        <f t="shared" si="9"/>
        <v>0.73399999999999999</v>
      </c>
    </row>
    <row r="616" spans="1:4" x14ac:dyDescent="0.25">
      <c r="A616" s="3">
        <v>43131</v>
      </c>
      <c r="B616" t="s">
        <v>6</v>
      </c>
      <c r="C616" t="s">
        <v>6</v>
      </c>
      <c r="D616" t="str">
        <f t="shared" si="9"/>
        <v>nan</v>
      </c>
    </row>
    <row r="617" spans="1:4" x14ac:dyDescent="0.25">
      <c r="D617">
        <f t="shared" si="9"/>
        <v>0</v>
      </c>
    </row>
    <row r="618" spans="1:4" x14ac:dyDescent="0.25">
      <c r="D618">
        <f t="shared" si="9"/>
        <v>0</v>
      </c>
    </row>
    <row r="619" spans="1:4" x14ac:dyDescent="0.25">
      <c r="D619">
        <f t="shared" si="9"/>
        <v>0</v>
      </c>
    </row>
    <row r="620" spans="1:4" x14ac:dyDescent="0.25">
      <c r="D620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2018-01-16T02:34:27Z</dcterms:modified>
</cp:coreProperties>
</file>