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"/>
    </mc:Choice>
  </mc:AlternateContent>
  <bookViews>
    <workbookView xWindow="0" yWindow="0" windowWidth="13680" windowHeight="12225" activeTab="1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L3" i="1"/>
  <c r="M2" i="1"/>
  <c r="N2" i="1"/>
  <c r="O2" i="1"/>
  <c r="P2" i="1"/>
  <c r="L2" i="1"/>
  <c r="C1" i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<sst xmlns="http://schemas.openxmlformats.org/spreadsheetml/2006/main" count="4" uniqueCount="4">
  <si>
    <t>z score</t>
  </si>
  <si>
    <t>t score</t>
  </si>
  <si>
    <t>Increment: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</si>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</sst>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E27-4478-8DF2-B579469C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627359"/>
        <c:axId val="236902143"/>
      </c:barChart>
      <c:catAx>
        <c:axId val="26062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2143"/>
        <c:crosses val="autoZero"/>
        <c:auto val="1"/>
        <c:lblAlgn val="ctr"/>
        <c:lblOffset val="100"/>
        <c:noMultiLvlLbl val="0"/>
      </c:catAx>
      <c:valAx>
        <c:axId val="236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2778A-F19E-4FAB-BFB0-3D7438938A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tabSelected="1" workbookViewId="0">
      <selection activeCell="R12" sqref="R12"/>
    </sheetView>
  </sheetViews>
  <sheetFormatPr defaultRowHeight="15" x14ac:dyDescent="0.25"/>
  <cols>
    <col min="2" max="10" width="6.28515625" customWidth="1"/>
    <col min="11" max="11" width="10.42578125" customWidth="1"/>
    <col min="12" max="12" width="12" bestFit="1" customWidth="1"/>
  </cols>
  <sheetData>
    <row r="1" spans="2:16" x14ac:dyDescent="0.25"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 s="1">
        <f t="shared" si="0"/>
        <v>10</v>
      </c>
      <c r="L1">
        <v>1</v>
      </c>
      <c r="M1">
        <v>2</v>
      </c>
      <c r="N1">
        <v>3</v>
      </c>
      <c r="O1">
        <v>4</v>
      </c>
      <c r="P1">
        <v>5</v>
      </c>
    </row>
    <row r="2" spans="2:16" x14ac:dyDescent="0.25">
      <c r="B2">
        <v>10</v>
      </c>
      <c r="C2">
        <v>10</v>
      </c>
      <c r="D2">
        <v>11</v>
      </c>
      <c r="E2">
        <v>11</v>
      </c>
      <c r="F2">
        <v>12</v>
      </c>
      <c r="G2">
        <v>11.5</v>
      </c>
      <c r="H2">
        <v>12</v>
      </c>
      <c r="I2">
        <v>13</v>
      </c>
      <c r="J2">
        <v>12.5</v>
      </c>
      <c r="K2" s="1">
        <v>13</v>
      </c>
      <c r="L2">
        <f>$K$2*(1+L1*$L$6)</f>
        <v>13.324999999999999</v>
      </c>
      <c r="M2">
        <f t="shared" ref="M2:P2" si="1">$K$2*(1+M1*$L$6)</f>
        <v>13.65</v>
      </c>
      <c r="N2">
        <f t="shared" si="1"/>
        <v>13.975</v>
      </c>
      <c r="O2">
        <f t="shared" si="1"/>
        <v>14.3</v>
      </c>
      <c r="P2">
        <f t="shared" si="1"/>
        <v>14.625</v>
      </c>
    </row>
    <row r="3" spans="2:16" x14ac:dyDescent="0.25">
      <c r="K3" t="s">
        <v>0</v>
      </c>
      <c r="L3">
        <f>STANDARDIZE(L2,AVERAGE($B$2:$K$2),STDEVA($B$2:$K$2))</f>
        <v>1.5674623036598023</v>
      </c>
      <c r="M3">
        <f t="shared" ref="M3:P3" si="2">STANDARDIZE(M2,AVERAGE($B$2:$K$2),STDEVA($B$2:$K$2))</f>
        <v>1.8627812884073023</v>
      </c>
      <c r="N3">
        <f t="shared" si="2"/>
        <v>2.1581002731548007</v>
      </c>
      <c r="O3">
        <f t="shared" si="2"/>
        <v>2.4534192579023006</v>
      </c>
      <c r="P3">
        <f t="shared" si="2"/>
        <v>2.7487382426497993</v>
      </c>
    </row>
    <row r="4" spans="2:16" x14ac:dyDescent="0.25">
      <c r="K4" t="s">
        <v>1</v>
      </c>
    </row>
    <row r="6" spans="2:16" x14ac:dyDescent="0.25">
      <c r="K6" t="s">
        <v>2</v>
      </c>
      <c r="L6">
        <v>2.5000000000000001E-2</v>
      </c>
    </row>
    <row r="10" spans="2:16" x14ac:dyDescent="0.25">
      <c r="M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2017-12-01T09:44:06Z</dcterms:created>
  <dcterms:modified xsi:type="dcterms:W3CDTF">2017-12-01T13:42:25Z</dcterms:modified>
</cp:coreProperties>
</file>