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3715" windowHeight="103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2"/>
</calcChain>
</file>

<file path=xl/sharedStrings.xml><?xml version="1.0" encoding="utf-8"?>
<sst xmlns="http://schemas.openxmlformats.org/spreadsheetml/2006/main" count="13" uniqueCount="13">
  <si>
    <t>price(#1)</t>
  </si>
  <si>
    <t>service(#2)</t>
  </si>
  <si>
    <t>atm(#3)</t>
  </si>
  <si>
    <t>cs(#4)</t>
  </si>
  <si>
    <t>cl(#5)</t>
  </si>
  <si>
    <t>AVE</t>
  </si>
  <si>
    <t>price</t>
  </si>
  <si>
    <t>service</t>
  </si>
  <si>
    <t>atm</t>
  </si>
  <si>
    <t>cs</t>
  </si>
  <si>
    <t>cl</t>
  </si>
  <si>
    <t>SQRT(AVE)</t>
    <phoneticPr fontId="1" type="noConversion"/>
  </si>
  <si>
    <t>요인</t>
    <phoneticPr fontId="1" type="noConversion"/>
  </si>
</sst>
</file>

<file path=xl/styles.xml><?xml version="1.0" encoding="utf-8"?>
<styleSheet xmlns="http://schemas.openxmlformats.org/spreadsheetml/2006/main">
  <numFmts count="1">
    <numFmt numFmtId="182" formatCode="0.000_ 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0"/>
      <color rgb="FF000000"/>
      <name val="바탕"/>
      <family val="1"/>
      <charset val="129"/>
    </font>
    <font>
      <b/>
      <sz val="10"/>
      <color rgb="FF000000"/>
      <name val="맑은 고딕"/>
      <family val="3"/>
      <charset val="129"/>
    </font>
    <font>
      <b/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82" fontId="5" fillId="0" borderId="1" xfId="0" applyNumberFormat="1" applyFont="1" applyBorder="1">
      <alignment vertical="center"/>
    </xf>
    <xf numFmtId="182" fontId="3" fillId="0" borderId="1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142875</xdr:rowOff>
    </xdr:from>
    <xdr:to>
      <xdr:col>5</xdr:col>
      <xdr:colOff>76200</xdr:colOff>
      <xdr:row>5</xdr:row>
      <xdr:rowOff>171450</xdr:rowOff>
    </xdr:to>
    <xdr:sp macro="" textlink="">
      <xdr:nvSpPr>
        <xdr:cNvPr id="2" name="직각 삼각형 1"/>
        <xdr:cNvSpPr/>
      </xdr:nvSpPr>
      <xdr:spPr>
        <a:xfrm>
          <a:off x="771525" y="447675"/>
          <a:ext cx="2857500" cy="866775"/>
        </a:xfrm>
        <a:prstGeom prst="rtTriangle">
          <a:avLst/>
        </a:prstGeom>
        <a:noFill/>
        <a:ln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7</xdr:col>
      <xdr:colOff>9524</xdr:colOff>
      <xdr:row>0</xdr:row>
      <xdr:rowOff>19050</xdr:rowOff>
    </xdr:from>
    <xdr:to>
      <xdr:col>8</xdr:col>
      <xdr:colOff>9525</xdr:colOff>
      <xdr:row>5</xdr:row>
      <xdr:rowOff>190500</xdr:rowOff>
    </xdr:to>
    <xdr:sp macro="" textlink="">
      <xdr:nvSpPr>
        <xdr:cNvPr id="3" name="직사각형 2"/>
        <xdr:cNvSpPr/>
      </xdr:nvSpPr>
      <xdr:spPr>
        <a:xfrm>
          <a:off x="4933949" y="19050"/>
          <a:ext cx="866776" cy="1314450"/>
        </a:xfrm>
        <a:prstGeom prst="rect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/>
  </sheetViews>
  <sheetFormatPr defaultRowHeight="16.5"/>
  <cols>
    <col min="3" max="3" width="10.625" customWidth="1"/>
    <col min="8" max="8" width="11.375" customWidth="1"/>
  </cols>
  <sheetData>
    <row r="1" spans="1:8" ht="24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11</v>
      </c>
    </row>
    <row r="2" spans="1:8">
      <c r="A2" s="2" t="s">
        <v>6</v>
      </c>
      <c r="B2" s="2">
        <v>1</v>
      </c>
      <c r="C2" s="2"/>
      <c r="D2" s="2"/>
      <c r="E2" s="2"/>
      <c r="F2" s="2"/>
      <c r="G2" s="4">
        <v>0.70299999999999996</v>
      </c>
      <c r="H2" s="5">
        <f>SQRT(G2)</f>
        <v>0.83845095265018332</v>
      </c>
    </row>
    <row r="3" spans="1:8">
      <c r="A3" s="2" t="s">
        <v>7</v>
      </c>
      <c r="B3" s="2">
        <v>0.70599999999999996</v>
      </c>
      <c r="C3" s="2">
        <v>1</v>
      </c>
      <c r="D3" s="2"/>
      <c r="E3" s="2"/>
      <c r="F3" s="2"/>
      <c r="G3" s="4">
        <v>0.70499999999999996</v>
      </c>
      <c r="H3" s="5">
        <f t="shared" ref="H3:H6" si="0">SQRT(G3)</f>
        <v>0.83964278118733326</v>
      </c>
    </row>
    <row r="4" spans="1:8">
      <c r="A4" s="2" t="s">
        <v>8</v>
      </c>
      <c r="B4" s="2">
        <v>0.69799999999999995</v>
      </c>
      <c r="C4" s="2">
        <v>0.65200000000000002</v>
      </c>
      <c r="D4" s="2">
        <v>1</v>
      </c>
      <c r="E4" s="2"/>
      <c r="F4" s="2"/>
      <c r="G4" s="4">
        <v>0.58299999999999996</v>
      </c>
      <c r="H4" s="5">
        <f t="shared" si="0"/>
        <v>0.76354436675284298</v>
      </c>
    </row>
    <row r="5" spans="1:8">
      <c r="A5" s="2" t="s">
        <v>9</v>
      </c>
      <c r="B5" s="6">
        <v>0.53</v>
      </c>
      <c r="C5" s="2">
        <v>0.67300000000000004</v>
      </c>
      <c r="D5" s="2">
        <v>0.60699999999999998</v>
      </c>
      <c r="E5" s="2">
        <v>1</v>
      </c>
      <c r="F5" s="2"/>
      <c r="G5" s="4">
        <v>0.59699999999999998</v>
      </c>
      <c r="H5" s="5">
        <f t="shared" si="0"/>
        <v>0.77265775088327426</v>
      </c>
    </row>
    <row r="6" spans="1:8">
      <c r="A6" s="2" t="s">
        <v>10</v>
      </c>
      <c r="B6" s="2">
        <v>0.70099999999999996</v>
      </c>
      <c r="C6" s="2">
        <v>0.72899999999999998</v>
      </c>
      <c r="D6" s="2">
        <v>0.749</v>
      </c>
      <c r="E6" s="2">
        <v>0.82699999999999996</v>
      </c>
      <c r="F6" s="2">
        <v>1</v>
      </c>
      <c r="G6" s="4">
        <v>0.51800000000000002</v>
      </c>
      <c r="H6" s="5">
        <f t="shared" si="0"/>
        <v>0.71972216861786331</v>
      </c>
    </row>
    <row r="10" spans="1:8">
      <c r="H10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2015-07-19T00:03:59Z</dcterms:created>
  <dcterms:modified xsi:type="dcterms:W3CDTF">2015-07-19T02:25:23Z</dcterms:modified>
</cp:coreProperties>
</file>