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3040" windowHeight="9648" tabRatio="600" firstSheet="0" activeTab="0" autoFilterDateGrouping="1"/>
  </bookViews>
  <sheets>
    <sheet name="국내증권사 현황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0_);[Red]\(0\)"/>
    <numFmt numFmtId="165" formatCode="#,##0.0"/>
    <numFmt numFmtId="166" formatCode="_-* #,##0_-;\-* #,##0_-;_-* &quot;-&quot;_-;_-@_-"/>
  </numFmts>
  <fonts count="17">
    <font>
      <name val="맑은 고딕"/>
      <family val="2"/>
      <color theme="1"/>
      <sz val="11"/>
      <scheme val="minor"/>
    </font>
    <font>
      <name val="맑은 고딕"/>
      <family val="2"/>
      <color theme="1"/>
      <sz val="11"/>
      <scheme val="minor"/>
    </font>
    <font>
      <name val="맑은 고딕"/>
      <charset val="129"/>
      <family val="3"/>
      <sz val="8"/>
      <scheme val="minor"/>
    </font>
    <font>
      <name val="Arial"/>
      <family val="2"/>
      <sz val="10"/>
    </font>
    <font>
      <name val="맑은 고딕"/>
      <charset val="129"/>
      <family val="3"/>
      <b val="1"/>
      <sz val="36"/>
      <scheme val="major"/>
    </font>
    <font>
      <name val="돋움"/>
      <charset val="129"/>
      <family val="3"/>
      <sz val="8"/>
    </font>
    <font>
      <name val="맑은 고딕"/>
      <charset val="129"/>
      <family val="3"/>
      <b val="1"/>
      <sz val="16"/>
      <scheme val="major"/>
    </font>
    <font>
      <name val="맑은 고딕"/>
      <charset val="129"/>
      <family val="3"/>
      <sz val="8"/>
      <scheme val="major"/>
    </font>
    <font>
      <name val="맑은 고딕"/>
      <charset val="129"/>
      <family val="3"/>
      <sz val="11"/>
      <scheme val="major"/>
    </font>
    <font>
      <name val="맑은 고딕"/>
      <charset val="129"/>
      <family val="3"/>
      <sz val="10"/>
      <scheme val="major"/>
    </font>
    <font>
      <name val="맑은 고딕"/>
      <charset val="129"/>
      <family val="3"/>
      <b val="1"/>
      <sz val="10"/>
      <scheme val="major"/>
    </font>
    <font>
      <name val="맑은 고딕"/>
      <charset val="129"/>
      <family val="3"/>
      <sz val="9"/>
      <scheme val="major"/>
    </font>
    <font>
      <name val="맑은 고딕"/>
      <charset val="129"/>
      <family val="2"/>
      <sz val="8"/>
      <scheme val="minor"/>
    </font>
    <font>
      <name val="맑은 고딕"/>
      <charset val="129"/>
      <family val="3"/>
      <color theme="1"/>
      <sz val="10"/>
      <scheme val="major"/>
    </font>
    <font>
      <name val="맑은 고딕"/>
      <charset val="129"/>
      <family val="3"/>
      <color rgb="FFFF0000"/>
      <sz val="10"/>
      <scheme val="major"/>
    </font>
    <font>
      <name val="맑은 고딕"/>
      <charset val="129"/>
      <family val="3"/>
      <b val="1"/>
      <sz val="9"/>
      <scheme val="major"/>
    </font>
    <font>
      <name val="맑은 고딕"/>
      <charset val="129"/>
      <family val="3"/>
      <b val="1"/>
      <sz val="11"/>
      <scheme val="major"/>
    </font>
  </fonts>
  <fills count="4">
    <fill>
      <patternFill/>
    </fill>
    <fill>
      <patternFill patternType="gray125"/>
    </fill>
    <fill>
      <patternFill patternType="solid">
        <fgColor theme="0" tint="-0.1499984740745262"/>
        <bgColor indexed="64"/>
      </patternFill>
    </fill>
    <fill>
      <patternFill patternType="solid">
        <fgColor theme="4" tint="0.5999938962981048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4">
    <xf numFmtId="0" fontId="1" fillId="0" borderId="0"/>
    <xf numFmtId="41" fontId="1" fillId="0" borderId="0" applyAlignment="1">
      <alignment vertical="center"/>
    </xf>
    <xf numFmtId="0" fontId="3" fillId="0" borderId="0"/>
    <xf numFmtId="9" fontId="3" fillId="0" borderId="0" applyAlignment="1">
      <alignment vertical="center"/>
    </xf>
  </cellStyleXfs>
  <cellXfs count="105">
    <xf numFmtId="0" fontId="0" fillId="0" borderId="0" pivotButton="0" quotePrefix="0" xfId="0"/>
    <xf numFmtId="0" fontId="6" fillId="0" borderId="0" applyAlignment="1" pivotButton="0" quotePrefix="0" xfId="2">
      <alignment horizontal="left" vertical="center"/>
    </xf>
    <xf numFmtId="0" fontId="7" fillId="0" borderId="0" applyAlignment="1" pivotButton="0" quotePrefix="0" xfId="2">
      <alignment vertical="center"/>
    </xf>
    <xf numFmtId="3" fontId="9" fillId="2" borderId="7" applyAlignment="1" pivotButton="0" quotePrefix="0" xfId="2">
      <alignment horizontal="center" vertical="center"/>
    </xf>
    <xf numFmtId="3" fontId="9" fillId="2" borderId="8" applyAlignment="1" pivotButton="0" quotePrefix="0" xfId="2">
      <alignment horizontal="center" vertical="center"/>
    </xf>
    <xf numFmtId="3" fontId="9" fillId="2" borderId="9" applyAlignment="1" pivotButton="0" quotePrefix="0" xfId="2">
      <alignment horizontal="center" vertical="center"/>
    </xf>
    <xf numFmtId="3" fontId="9" fillId="2" borderId="10" applyAlignment="1" pivotButton="0" quotePrefix="0" xfId="2">
      <alignment horizontal="center" vertical="center"/>
    </xf>
    <xf numFmtId="3" fontId="9" fillId="0" borderId="12" applyAlignment="1" pivotButton="0" quotePrefix="0" xfId="2">
      <alignment horizontal="center" vertical="center"/>
    </xf>
    <xf numFmtId="3" fontId="9" fillId="0" borderId="15" applyAlignment="1" pivotButton="0" quotePrefix="0" xfId="2">
      <alignment horizontal="center" vertical="center"/>
    </xf>
    <xf numFmtId="3" fontId="9" fillId="0" borderId="15" applyAlignment="1" pivotButton="0" quotePrefix="0" xfId="3">
      <alignment horizontal="center" vertical="center"/>
    </xf>
    <xf numFmtId="3" fontId="9" fillId="0" borderId="17" applyAlignment="1" pivotButton="0" quotePrefix="0" xfId="2">
      <alignment horizontal="center" vertical="center"/>
    </xf>
    <xf numFmtId="3" fontId="9" fillId="0" borderId="19" applyAlignment="1" pivotButton="0" quotePrefix="0" xfId="2">
      <alignment horizontal="center" vertical="center"/>
    </xf>
    <xf numFmtId="3" fontId="9" fillId="0" borderId="19" applyAlignment="1" pivotButton="0" quotePrefix="0" xfId="3">
      <alignment horizontal="center" vertical="center"/>
    </xf>
    <xf numFmtId="3" fontId="9" fillId="0" borderId="12" applyAlignment="1" pivotButton="0" quotePrefix="0" xfId="3">
      <alignment horizontal="center" vertical="center"/>
    </xf>
    <xf numFmtId="3" fontId="9" fillId="0" borderId="17" applyAlignment="1" pivotButton="0" quotePrefix="0" xfId="3">
      <alignment horizontal="center" vertical="center"/>
    </xf>
    <xf numFmtId="4" fontId="9" fillId="0" borderId="19" applyAlignment="1" pivotButton="0" quotePrefix="0" xfId="2">
      <alignment horizontal="center" vertical="center"/>
    </xf>
    <xf numFmtId="0" fontId="14" fillId="0" borderId="0" applyAlignment="1" pivotButton="0" quotePrefix="0" xfId="2">
      <alignment vertical="center"/>
    </xf>
    <xf numFmtId="3" fontId="11" fillId="0" borderId="0" applyAlignment="1" pivotButton="0" quotePrefix="0" xfId="2">
      <alignment vertical="center"/>
    </xf>
    <xf numFmtId="164" fontId="9" fillId="2" borderId="7" applyAlignment="1" pivotButton="0" quotePrefix="0" xfId="2">
      <alignment horizontal="center" vertical="center"/>
    </xf>
    <xf numFmtId="3" fontId="7" fillId="0" borderId="0" applyAlignment="1" pivotButton="0" quotePrefix="0" xfId="2">
      <alignment horizontal="center" vertical="center"/>
    </xf>
    <xf numFmtId="3" fontId="8" fillId="0" borderId="0" applyAlignment="1" pivotButton="0" quotePrefix="0" xfId="2">
      <alignment horizontal="center" vertical="center"/>
    </xf>
    <xf numFmtId="3" fontId="9" fillId="0" borderId="0" applyAlignment="1" pivotButton="0" quotePrefix="0" xfId="2">
      <alignment horizontal="center" vertical="center"/>
    </xf>
    <xf numFmtId="0" fontId="0" fillId="0" borderId="0" applyAlignment="1" pivotButton="0" quotePrefix="0" xfId="0">
      <alignment horizontal="center"/>
    </xf>
    <xf numFmtId="165" fontId="9" fillId="0" borderId="12" applyAlignment="1" pivotButton="0" quotePrefix="0" xfId="2">
      <alignment horizontal="center" vertical="center"/>
    </xf>
    <xf numFmtId="4" fontId="9" fillId="0" borderId="12" applyAlignment="1" pivotButton="0" quotePrefix="0" xfId="2">
      <alignment horizontal="center" vertical="center"/>
    </xf>
    <xf numFmtId="3" fontId="9" fillId="0" borderId="13" applyAlignment="1" pivotButton="0" quotePrefix="0" xfId="2">
      <alignment horizontal="center" vertical="center"/>
    </xf>
    <xf numFmtId="166" fontId="9" fillId="0" borderId="12" applyAlignment="1" pivotButton="0" quotePrefix="0" xfId="1">
      <alignment horizontal="center" vertical="center"/>
    </xf>
    <xf numFmtId="165" fontId="9" fillId="0" borderId="15" applyAlignment="1" pivotButton="0" quotePrefix="0" xfId="2">
      <alignment horizontal="center" vertical="center"/>
    </xf>
    <xf numFmtId="4" fontId="9" fillId="0" borderId="15" applyAlignment="1" pivotButton="0" quotePrefix="0" xfId="2">
      <alignment horizontal="center" vertical="center"/>
    </xf>
    <xf numFmtId="3" fontId="9" fillId="0" borderId="16" applyAlignment="1" pivotButton="0" quotePrefix="0" xfId="2">
      <alignment horizontal="center" vertical="center"/>
    </xf>
    <xf numFmtId="166" fontId="9" fillId="0" borderId="15" applyAlignment="1" pivotButton="0" quotePrefix="0" xfId="1">
      <alignment horizontal="center" vertical="center"/>
    </xf>
    <xf numFmtId="165" fontId="9" fillId="0" borderId="19" applyAlignment="1" pivotButton="0" quotePrefix="0" xfId="2">
      <alignment horizontal="center" vertical="center"/>
    </xf>
    <xf numFmtId="3" fontId="9" fillId="0" borderId="20" applyAlignment="1" pivotButton="0" quotePrefix="0" xfId="2">
      <alignment horizontal="center" vertical="center"/>
    </xf>
    <xf numFmtId="166" fontId="9" fillId="0" borderId="19" applyAlignment="1" pivotButton="0" quotePrefix="0" xfId="1">
      <alignment horizontal="center" vertical="center"/>
    </xf>
    <xf numFmtId="0" fontId="0" fillId="0" borderId="27" applyAlignment="1" pivotButton="0" quotePrefix="0" xfId="0">
      <alignment horizontal="center"/>
    </xf>
    <xf numFmtId="4" fontId="9" fillId="0" borderId="17" applyAlignment="1" pivotButton="0" quotePrefix="0" xfId="2">
      <alignment horizontal="center" vertical="center"/>
    </xf>
    <xf numFmtId="3" fontId="9" fillId="0" borderId="22" applyAlignment="1" pivotButton="0" quotePrefix="0" xfId="2">
      <alignment horizontal="center" vertical="center"/>
    </xf>
    <xf numFmtId="0" fontId="9" fillId="0" borderId="19" applyAlignment="1" pivotButton="0" quotePrefix="0" xfId="2">
      <alignment horizontal="center" vertical="center"/>
    </xf>
    <xf numFmtId="0" fontId="0" fillId="0" borderId="25" applyAlignment="1" pivotButton="0" quotePrefix="0" xfId="0">
      <alignment horizontal="center"/>
    </xf>
    <xf numFmtId="166" fontId="9" fillId="0" borderId="17" applyAlignment="1" pivotButton="0" quotePrefix="0" xfId="1">
      <alignment horizontal="center" vertical="center"/>
    </xf>
    <xf numFmtId="0" fontId="9" fillId="0" borderId="0" applyAlignment="1" pivotButton="0" quotePrefix="0" xfId="2">
      <alignment horizontal="center" vertical="center"/>
    </xf>
    <xf numFmtId="164" fontId="7" fillId="0" borderId="0" applyAlignment="1" pivotButton="0" quotePrefix="0" xfId="2">
      <alignment horizontal="center" vertical="center"/>
    </xf>
    <xf numFmtId="164" fontId="9" fillId="0" borderId="12" applyAlignment="1" pivotButton="0" quotePrefix="0" xfId="2">
      <alignment horizontal="center" vertical="center"/>
    </xf>
    <xf numFmtId="164" fontId="9" fillId="0" borderId="15" applyAlignment="1" pivotButton="0" quotePrefix="0" xfId="2">
      <alignment horizontal="center" vertical="center"/>
    </xf>
    <xf numFmtId="164" fontId="9" fillId="0" borderId="19" applyAlignment="1" pivotButton="0" quotePrefix="0" xfId="2">
      <alignment horizontal="center" vertical="center"/>
    </xf>
    <xf numFmtId="3" fontId="13" fillId="0" borderId="15" applyAlignment="1" pivotButton="0" quotePrefix="0" xfId="2">
      <alignment horizontal="center" vertical="center"/>
    </xf>
    <xf numFmtId="164" fontId="13" fillId="0" borderId="15" applyAlignment="1" pivotButton="0" quotePrefix="0" xfId="2">
      <alignment horizontal="center" vertical="center"/>
    </xf>
    <xf numFmtId="164" fontId="9" fillId="0" borderId="17" applyAlignment="1" pivotButton="0" quotePrefix="0" xfId="2">
      <alignment horizontal="center" vertical="center"/>
    </xf>
    <xf numFmtId="164" fontId="9" fillId="0" borderId="0" applyAlignment="1" pivotButton="0" quotePrefix="0" xfId="2">
      <alignment horizontal="center" vertical="center"/>
    </xf>
    <xf numFmtId="164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9" fillId="0" borderId="15" applyAlignment="1" pivotButton="0" quotePrefix="0" xfId="2">
      <alignment horizontal="center" vertical="center"/>
    </xf>
    <xf numFmtId="0" fontId="9" fillId="0" borderId="19" applyAlignment="1" pivotButton="0" quotePrefix="0" xfId="2">
      <alignment horizontal="center" vertical="center"/>
    </xf>
    <xf numFmtId="0" fontId="9" fillId="0" borderId="12" applyAlignment="1" pivotButton="0" quotePrefix="0" xfId="2">
      <alignment horizontal="center" vertical="center"/>
    </xf>
    <xf numFmtId="0" fontId="9" fillId="0" borderId="19" applyAlignment="1" pivotButton="0" quotePrefix="0" xfId="3">
      <alignment horizontal="center" vertical="center"/>
    </xf>
    <xf numFmtId="0" fontId="0" fillId="0" borderId="26" applyAlignment="1" pivotButton="0" quotePrefix="0" xfId="0">
      <alignment horizontal="center"/>
    </xf>
    <xf numFmtId="0" fontId="9" fillId="0" borderId="15" applyAlignment="1" pivotButton="0" quotePrefix="0" xfId="3">
      <alignment horizontal="center" vertical="center"/>
    </xf>
    <xf numFmtId="0" fontId="9" fillId="0" borderId="17" applyAlignment="1" pivotButton="0" quotePrefix="0" xfId="2">
      <alignment horizontal="center" vertical="center"/>
    </xf>
    <xf numFmtId="0" fontId="9" fillId="0" borderId="12" applyAlignment="1" pivotButton="0" quotePrefix="0" xfId="3">
      <alignment horizontal="center" vertical="center"/>
    </xf>
    <xf numFmtId="0" fontId="9" fillId="0" borderId="17" applyAlignment="1" pivotButton="0" quotePrefix="0" xfId="3">
      <alignment horizontal="center" vertical="center"/>
    </xf>
    <xf numFmtId="0" fontId="9" fillId="0" borderId="16" applyAlignment="1" pivotButton="0" quotePrefix="0" xfId="2">
      <alignment horizontal="center" vertical="center"/>
    </xf>
    <xf numFmtId="0" fontId="9" fillId="0" borderId="20" applyAlignment="1" pivotButton="0" quotePrefix="0" xfId="2">
      <alignment horizontal="center" vertical="center"/>
    </xf>
    <xf numFmtId="0" fontId="9" fillId="0" borderId="13" applyAlignment="1" pivotButton="0" quotePrefix="0" xfId="2">
      <alignment horizontal="center" vertical="center"/>
    </xf>
    <xf numFmtId="0" fontId="9" fillId="0" borderId="22" applyAlignment="1" pivotButton="0" quotePrefix="0" xfId="2">
      <alignment horizontal="center" vertical="center"/>
    </xf>
    <xf numFmtId="0" fontId="10" fillId="0" borderId="11" applyAlignment="1" pivotButton="0" quotePrefix="0" xfId="2">
      <alignment horizontal="center" vertical="center"/>
    </xf>
    <xf numFmtId="0" fontId="10" fillId="0" borderId="14" applyAlignment="1" pivotButton="0" quotePrefix="0" xfId="2">
      <alignment horizontal="center" vertical="center"/>
    </xf>
    <xf numFmtId="0" fontId="10" fillId="0" borderId="18" applyAlignment="1" pivotButton="0" quotePrefix="0" xfId="2">
      <alignment horizontal="center" vertical="center"/>
    </xf>
    <xf numFmtId="0" fontId="10" fillId="0" borderId="21" applyAlignment="1" pivotButton="0" quotePrefix="0" xfId="2">
      <alignment horizontal="center" vertical="center"/>
    </xf>
    <xf numFmtId="0" fontId="10" fillId="0" borderId="23" applyAlignment="1" pivotButton="0" quotePrefix="0" xfId="2">
      <alignment horizontal="center" vertical="center"/>
    </xf>
    <xf numFmtId="0" fontId="10" fillId="0" borderId="24" applyAlignment="1" pivotButton="0" quotePrefix="0" xfId="2">
      <alignment horizontal="center" vertical="center"/>
    </xf>
    <xf numFmtId="0" fontId="15" fillId="0" borderId="11" applyAlignment="1" pivotButton="0" quotePrefix="0" xfId="2">
      <alignment horizontal="center" vertical="center"/>
    </xf>
    <xf numFmtId="0" fontId="15" fillId="0" borderId="14" applyAlignment="1" pivotButton="0" quotePrefix="0" xfId="2">
      <alignment horizontal="center" vertical="center"/>
    </xf>
    <xf numFmtId="0" fontId="15" fillId="0" borderId="18" applyAlignment="1" pivotButton="0" quotePrefix="0" xfId="2">
      <alignment horizontal="center" vertical="center"/>
    </xf>
    <xf numFmtId="0" fontId="15" fillId="0" borderId="21" applyAlignment="1" pivotButton="0" quotePrefix="0" xfId="2">
      <alignment horizontal="center" vertical="center"/>
    </xf>
    <xf numFmtId="0" fontId="16" fillId="3" borderId="14" applyAlignment="1" pivotButton="0" quotePrefix="0" xfId="2">
      <alignment horizontal="center" vertical="center"/>
    </xf>
    <xf numFmtId="0" fontId="15" fillId="0" borderId="23" applyAlignment="1" pivotButton="0" quotePrefix="0" xfId="2">
      <alignment horizontal="center" vertical="center"/>
    </xf>
    <xf numFmtId="0" fontId="9" fillId="0" borderId="15" applyAlignment="1" pivotButton="0" quotePrefix="1" xfId="2">
      <alignment horizontal="center" vertical="center"/>
    </xf>
    <xf numFmtId="0" fontId="15" fillId="2" borderId="1" applyAlignment="1" pivotButton="0" quotePrefix="0" xfId="2">
      <alignment horizontal="center" vertical="center"/>
    </xf>
    <xf numFmtId="0" fontId="15" fillId="2" borderId="6" applyAlignment="1" pivotButton="0" quotePrefix="0" xfId="2">
      <alignment horizontal="center" vertical="center"/>
    </xf>
    <xf numFmtId="0" fontId="4" fillId="0" borderId="0" applyAlignment="1" pivotButton="0" quotePrefix="0" xfId="2">
      <alignment horizontal="center" vertical="center"/>
    </xf>
    <xf numFmtId="0" fontId="10" fillId="2" borderId="1" applyAlignment="1" pivotButton="0" quotePrefix="0" xfId="2">
      <alignment horizontal="center" vertical="center"/>
    </xf>
    <xf numFmtId="0" fontId="10" fillId="2" borderId="6" applyAlignment="1" pivotButton="0" quotePrefix="0" xfId="2">
      <alignment horizontal="center" vertical="center"/>
    </xf>
    <xf numFmtId="3" fontId="10" fillId="2" borderId="2" applyAlignment="1" pivotButton="0" quotePrefix="0" xfId="2">
      <alignment horizontal="center" vertical="center" wrapText="1"/>
    </xf>
    <xf numFmtId="3" fontId="10" fillId="2" borderId="3" applyAlignment="1" pivotButton="0" quotePrefix="0" xfId="2">
      <alignment horizontal="center" vertical="center" wrapText="1"/>
    </xf>
    <xf numFmtId="3" fontId="10" fillId="2" borderId="4" applyAlignment="1" pivotButton="0" quotePrefix="0" xfId="2">
      <alignment horizontal="center" vertical="center" wrapText="1"/>
    </xf>
    <xf numFmtId="3" fontId="10" fillId="2" borderId="5" applyAlignment="1" pivotButton="0" quotePrefix="0" xfId="2">
      <alignment horizontal="center" vertical="center" wrapText="1"/>
    </xf>
    <xf numFmtId="164" fontId="0" fillId="0" borderId="0" applyAlignment="1" pivotButton="0" quotePrefix="0" xfId="0">
      <alignment horizontal="center"/>
    </xf>
    <xf numFmtId="164" fontId="7" fillId="0" borderId="0" applyAlignment="1" pivotButton="0" quotePrefix="0" xfId="2">
      <alignment horizontal="center" vertical="center"/>
    </xf>
    <xf numFmtId="0" fontId="0" fillId="0" borderId="3" pivotButton="0" quotePrefix="0" xfId="0"/>
    <xf numFmtId="0" fontId="0" fillId="0" borderId="4" pivotButton="0" quotePrefix="0" xfId="0"/>
    <xf numFmtId="0" fontId="0" fillId="0" borderId="6" pivotButton="0" quotePrefix="0" xfId="0"/>
    <xf numFmtId="164" fontId="9" fillId="2" borderId="7" applyAlignment="1" pivotButton="0" quotePrefix="0" xfId="2">
      <alignment horizontal="center" vertical="center"/>
    </xf>
    <xf numFmtId="164" fontId="9" fillId="0" borderId="12" applyAlignment="1" pivotButton="0" quotePrefix="0" xfId="2">
      <alignment horizontal="center" vertical="center"/>
    </xf>
    <xf numFmtId="166" fontId="9" fillId="0" borderId="12" applyAlignment="1" pivotButton="0" quotePrefix="0" xfId="1">
      <alignment horizontal="center" vertical="center"/>
    </xf>
    <xf numFmtId="164" fontId="9" fillId="0" borderId="15" applyAlignment="1" pivotButton="0" quotePrefix="0" xfId="2">
      <alignment horizontal="center" vertical="center"/>
    </xf>
    <xf numFmtId="166" fontId="9" fillId="0" borderId="15" applyAlignment="1" pivotButton="0" quotePrefix="0" xfId="1">
      <alignment horizontal="center" vertical="center"/>
    </xf>
    <xf numFmtId="165" fontId="9" fillId="0" borderId="15" applyAlignment="1" pivotButton="0" quotePrefix="0" xfId="2">
      <alignment horizontal="center" vertical="center"/>
    </xf>
    <xf numFmtId="164" fontId="9" fillId="0" borderId="19" applyAlignment="1" pivotButton="0" quotePrefix="0" xfId="2">
      <alignment horizontal="center" vertical="center"/>
    </xf>
    <xf numFmtId="165" fontId="9" fillId="0" borderId="19" applyAlignment="1" pivotButton="0" quotePrefix="0" xfId="2">
      <alignment horizontal="center" vertical="center"/>
    </xf>
    <xf numFmtId="166" fontId="9" fillId="0" borderId="19" applyAlignment="1" pivotButton="0" quotePrefix="0" xfId="1">
      <alignment horizontal="center" vertical="center"/>
    </xf>
    <xf numFmtId="165" fontId="9" fillId="0" borderId="12" applyAlignment="1" pivotButton="0" quotePrefix="0" xfId="2">
      <alignment horizontal="center" vertical="center"/>
    </xf>
    <xf numFmtId="164" fontId="13" fillId="0" borderId="15" applyAlignment="1" pivotButton="0" quotePrefix="0" xfId="2">
      <alignment horizontal="center" vertical="center"/>
    </xf>
    <xf numFmtId="164" fontId="9" fillId="0" borderId="17" applyAlignment="1" pivotButton="0" quotePrefix="0" xfId="2">
      <alignment horizontal="center" vertical="center"/>
    </xf>
    <xf numFmtId="166" fontId="9" fillId="0" borderId="17" applyAlignment="1" pivotButton="0" quotePrefix="0" xfId="1">
      <alignment horizontal="center" vertical="center"/>
    </xf>
    <xf numFmtId="164" fontId="9" fillId="0" borderId="0" applyAlignment="1" pivotButton="0" quotePrefix="0" xfId="2">
      <alignment horizontal="center" vertical="center"/>
    </xf>
  </cellXfs>
  <cellStyles count="4">
    <cellStyle name="표준" xfId="0" builtinId="0"/>
    <cellStyle name="쉼표 [0]" xfId="1" builtinId="6"/>
    <cellStyle name="표준 2" xfId="2"/>
    <cellStyle name="백분율 2" xfId="3"/>
  </cellStyles>
  <dxfs count="6">
    <dxf>
      <font>
        <color auto="1"/>
      </font>
      <numFmt numFmtId="178" formatCode="\-"/>
      <fill>
        <patternFill>
          <bgColor auto="1"/>
        </patternFill>
      </fill>
    </dxf>
    <dxf>
      <font>
        <color rgb="FF0070C0"/>
      </font>
      <fill>
        <patternFill>
          <bgColor auto="1"/>
        </patternFill>
      </fill>
    </dxf>
    <dxf>
      <font>
        <color rgb="FF0070C0"/>
      </font>
      <fill>
        <patternFill>
          <bgColor auto="1"/>
        </patternFill>
      </fill>
    </dxf>
    <dxf>
      <font>
        <color rgb="FF9C0006"/>
      </font>
      <fill>
        <patternFill>
          <bgColor auto="1"/>
        </patternFill>
      </fill>
    </dxf>
    <dxf>
      <font>
        <color rgb="FF9C0006"/>
      </font>
      <fill>
        <patternFill>
          <bgColor auto="1"/>
        </patternFill>
      </fill>
    </dxf>
    <dxf>
      <font>
        <b val="1"/>
      </font>
      <fill>
        <patternFill>
          <bgColor theme="4" tint="0.5999633777886288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F42"/>
  <sheetViews>
    <sheetView tabSelected="1" zoomScale="55" zoomScaleNormal="55" workbookViewId="0">
      <selection activeCell="R11" sqref="R11"/>
    </sheetView>
  </sheetViews>
  <sheetFormatPr baseColWidth="8" defaultRowHeight="17.4"/>
  <cols>
    <col width="5" customWidth="1" min="1" max="1"/>
    <col width="20" customWidth="1" style="50" min="2" max="2"/>
    <col width="10" customWidth="1" style="86" min="3" max="3"/>
    <col width="20" customWidth="1" style="50" min="4" max="4"/>
    <col width="10" customWidth="1" style="50" min="5" max="5"/>
    <col width="15" customWidth="1" style="50" min="6" max="6"/>
    <col width="10" customWidth="1" style="50" min="7" max="7"/>
    <col width="15" customWidth="1" style="50" min="8" max="8"/>
    <col width="10" customWidth="1" style="50" min="9" max="9"/>
    <col width="15" customWidth="1" style="50" min="10" max="10"/>
    <col width="10" customWidth="1" style="50" min="11" max="11"/>
    <col width="15" customWidth="1" style="50" min="12" max="12"/>
    <col width="10" customWidth="1" style="50" min="13" max="13"/>
    <col width="15" customWidth="1" style="50" min="14" max="14"/>
    <col width="10" customWidth="1" style="50" min="15" max="15"/>
    <col width="25" customWidth="1" style="50" min="16" max="16"/>
    <col width="10" customWidth="1" style="50" min="17" max="17"/>
    <col width="20" customWidth="1" style="50" min="18" max="18"/>
    <col width="10" customWidth="1" style="50" min="19" max="19"/>
    <col width="20" customWidth="1" style="50" min="20" max="20"/>
    <col width="10" customWidth="1" style="50" min="21" max="21"/>
    <col width="8.796875" customWidth="1" style="50" min="22" max="31"/>
  </cols>
  <sheetData>
    <row r="1" ht="52.8" customHeight="1">
      <c r="A1" s="79" t="inlineStr">
        <is>
          <t>국내증권사 현황</t>
        </is>
      </c>
      <c r="AF1" s="1" t="n"/>
    </row>
    <row r="2" ht="18" customHeight="1" thickBot="1">
      <c r="A2" s="2" t="n"/>
      <c r="B2" s="19" t="n"/>
      <c r="C2" s="87" t="n"/>
      <c r="D2" s="19" t="n"/>
      <c r="E2" s="19" t="n"/>
      <c r="F2" s="19" t="n"/>
      <c r="G2" s="19" t="n"/>
      <c r="H2" s="19" t="n"/>
      <c r="I2" s="19" t="n"/>
      <c r="J2" s="19" t="n"/>
      <c r="K2" s="19" t="n"/>
      <c r="L2" s="20" t="n"/>
      <c r="M2" s="19" t="n"/>
      <c r="N2" s="19" t="n"/>
      <c r="O2" s="19" t="n"/>
      <c r="P2" s="19" t="n"/>
      <c r="Q2" s="19" t="n"/>
      <c r="R2" s="19" t="n"/>
      <c r="S2" s="19" t="n"/>
      <c r="T2" s="19" t="n"/>
      <c r="U2" s="19" t="n"/>
      <c r="V2" s="19" t="n"/>
      <c r="W2" s="19" t="n"/>
      <c r="X2" s="19" t="n"/>
      <c r="Y2" s="19" t="n"/>
      <c r="Z2" s="19" t="n"/>
      <c r="AA2" s="19" t="n"/>
      <c r="AB2" s="19" t="n"/>
      <c r="AC2" s="21" t="n"/>
      <c r="AD2" s="21" t="n"/>
      <c r="AE2" s="20" t="inlineStr">
        <is>
          <t>2024년 3분기 기준</t>
        </is>
      </c>
      <c r="AF2" s="2" t="n"/>
    </row>
    <row r="3" ht="17.4" customHeight="1">
      <c r="A3" s="80" t="inlineStr">
        <is>
          <t>순위</t>
        </is>
      </c>
      <c r="B3" s="85" t="inlineStr">
        <is>
          <t>자기자본</t>
        </is>
      </c>
      <c r="C3" s="88" t="n"/>
      <c r="D3" s="89" t="n"/>
      <c r="E3" s="85" t="inlineStr">
        <is>
          <t>순이익</t>
        </is>
      </c>
      <c r="F3" s="88" t="n"/>
      <c r="G3" s="89" t="n"/>
      <c r="H3" s="85" t="inlineStr">
        <is>
          <t>ROE</t>
        </is>
      </c>
      <c r="I3" s="88" t="n"/>
      <c r="J3" s="89" t="n"/>
      <c r="K3" s="85" t="inlineStr">
        <is>
          <t>ROA</t>
        </is>
      </c>
      <c r="L3" s="88" t="n"/>
      <c r="M3" s="89" t="n"/>
      <c r="N3" s="84" t="inlineStr">
        <is>
          <t>NCR</t>
        </is>
      </c>
      <c r="O3" s="88" t="n"/>
      <c r="P3" s="89" t="n"/>
      <c r="Q3" s="85" t="inlineStr">
        <is>
          <t>레버리지비율</t>
        </is>
      </c>
      <c r="R3" s="88" t="n"/>
      <c r="S3" s="89" t="n"/>
      <c r="T3" s="85" t="inlineStr">
        <is>
          <t>인원수</t>
        </is>
      </c>
      <c r="U3" s="88" t="n"/>
      <c r="V3" s="89" t="n"/>
      <c r="W3" s="85" t="inlineStr">
        <is>
          <t>지점수(영업점포함)</t>
        </is>
      </c>
      <c r="X3" s="88" t="n"/>
      <c r="Y3" s="89" t="n"/>
      <c r="Z3" s="85" t="inlineStr">
        <is>
          <t>총자산</t>
        </is>
      </c>
      <c r="AA3" s="88" t="n"/>
      <c r="AB3" s="89" t="n"/>
      <c r="AC3" s="85" t="inlineStr">
        <is>
          <t>자본금</t>
        </is>
      </c>
      <c r="AD3" s="88" t="n"/>
      <c r="AE3" s="89" t="n"/>
      <c r="AF3" s="77" t="inlineStr">
        <is>
          <t>순위</t>
        </is>
      </c>
    </row>
    <row r="4" ht="18" customHeight="1" thickBot="1">
      <c r="A4" s="90" t="n"/>
      <c r="B4" s="3" t="inlineStr">
        <is>
          <t>회사명</t>
        </is>
      </c>
      <c r="C4" s="91" t="inlineStr">
        <is>
          <t>(억원)</t>
        </is>
      </c>
      <c r="D4" s="3" t="inlineStr">
        <is>
          <t>변동</t>
        </is>
      </c>
      <c r="E4" s="3" t="inlineStr">
        <is>
          <t>회사명</t>
        </is>
      </c>
      <c r="F4" s="3" t="inlineStr">
        <is>
          <t>(억원)</t>
        </is>
      </c>
      <c r="G4" s="3" t="inlineStr">
        <is>
          <t>변동</t>
        </is>
      </c>
      <c r="H4" s="3" t="inlineStr">
        <is>
          <t>회사명</t>
        </is>
      </c>
      <c r="I4" s="3" t="inlineStr">
        <is>
          <t>(%)</t>
        </is>
      </c>
      <c r="J4" s="3" t="inlineStr">
        <is>
          <t>변동</t>
        </is>
      </c>
      <c r="K4" s="3" t="inlineStr">
        <is>
          <t>회사명</t>
        </is>
      </c>
      <c r="L4" s="4" t="inlineStr">
        <is>
          <t>(%)</t>
        </is>
      </c>
      <c r="M4" s="3" t="inlineStr">
        <is>
          <t>변동</t>
        </is>
      </c>
      <c r="N4" s="5" t="inlineStr">
        <is>
          <t>회사명</t>
        </is>
      </c>
      <c r="O4" s="3" t="inlineStr">
        <is>
          <t>(%)</t>
        </is>
      </c>
      <c r="P4" s="3" t="inlineStr">
        <is>
          <t>변동</t>
        </is>
      </c>
      <c r="Q4" s="3" t="inlineStr">
        <is>
          <t>회사명</t>
        </is>
      </c>
      <c r="R4" s="3" t="inlineStr">
        <is>
          <t>(%)</t>
        </is>
      </c>
      <c r="S4" s="3" t="inlineStr">
        <is>
          <t>변동</t>
        </is>
      </c>
      <c r="T4" s="3" t="inlineStr">
        <is>
          <t>회사명</t>
        </is>
      </c>
      <c r="U4" s="3" t="inlineStr">
        <is>
          <t>(명)</t>
        </is>
      </c>
      <c r="V4" s="3" t="inlineStr">
        <is>
          <t>변동</t>
        </is>
      </c>
      <c r="W4" s="3" t="inlineStr">
        <is>
          <t>회사명</t>
        </is>
      </c>
      <c r="X4" s="3" t="inlineStr">
        <is>
          <t>(개)</t>
        </is>
      </c>
      <c r="Y4" s="3" t="inlineStr">
        <is>
          <t>변동</t>
        </is>
      </c>
      <c r="Z4" s="3" t="inlineStr">
        <is>
          <t>회사명</t>
        </is>
      </c>
      <c r="AA4" s="3" t="inlineStr">
        <is>
          <t>(억원)</t>
        </is>
      </c>
      <c r="AB4" s="3" t="inlineStr">
        <is>
          <t>변동</t>
        </is>
      </c>
      <c r="AC4" s="3" t="inlineStr">
        <is>
          <t>회사명</t>
        </is>
      </c>
      <c r="AD4" s="3" t="inlineStr">
        <is>
          <t>(억원)</t>
        </is>
      </c>
      <c r="AE4" s="6" t="inlineStr">
        <is>
          <t>변동</t>
        </is>
      </c>
      <c r="AF4" s="90" t="n"/>
    </row>
    <row r="5">
      <c r="A5" s="64" t="n">
        <v>1</v>
      </c>
      <c r="B5" s="7" t="inlineStr">
        <is>
          <t>미래에셋증권</t>
        </is>
      </c>
      <c r="C5" s="92" t="n">
        <v>97909.10000000001</v>
      </c>
      <c r="D5" s="50" t="inlineStr">
        <is>
          <t>-</t>
        </is>
      </c>
      <c r="E5" s="7" t="inlineStr">
        <is>
          <t>한국투자증권</t>
        </is>
      </c>
      <c r="F5" s="7" t="n">
        <v>10679.8</v>
      </c>
      <c r="G5" s="50" t="inlineStr">
        <is>
          <t>-</t>
        </is>
      </c>
      <c r="H5" s="7" t="inlineStr">
        <is>
          <t>토스증권</t>
        </is>
      </c>
      <c r="I5" s="53" t="n">
        <v>45.09</v>
      </c>
      <c r="J5" s="53" t="inlineStr">
        <is>
          <t>-</t>
        </is>
      </c>
      <c r="K5" s="7" t="inlineStr">
        <is>
          <t>토스증권</t>
        </is>
      </c>
      <c r="L5" s="53" t="n">
        <v>3.9</v>
      </c>
      <c r="M5" s="53" t="inlineStr">
        <is>
          <t>▲1</t>
        </is>
      </c>
      <c r="N5" s="25" t="inlineStr">
        <is>
          <t>토스증권</t>
        </is>
      </c>
      <c r="O5" s="7" t="n">
        <v>6199</v>
      </c>
      <c r="P5" s="53" t="inlineStr">
        <is>
          <t>-</t>
        </is>
      </c>
      <c r="Q5" s="7" t="inlineStr">
        <is>
          <t>현대차증권</t>
        </is>
      </c>
      <c r="R5" s="93" t="n">
        <v>893.6</v>
      </c>
      <c r="S5" s="53" t="inlineStr">
        <is>
          <t>▲1</t>
        </is>
      </c>
      <c r="T5" s="7" t="inlineStr">
        <is>
          <t>미래에셋증권</t>
        </is>
      </c>
      <c r="U5" s="7" t="n">
        <v>3455</v>
      </c>
      <c r="V5" s="53" t="inlineStr">
        <is>
          <t>-</t>
        </is>
      </c>
      <c r="W5" s="7" t="inlineStr">
        <is>
          <t>KB증권</t>
        </is>
      </c>
      <c r="X5" s="7" t="n">
        <v>81</v>
      </c>
      <c r="Y5" s="53" t="inlineStr">
        <is>
          <t>-</t>
        </is>
      </c>
      <c r="Z5" s="7" t="inlineStr">
        <is>
          <t>미래에셋증권</t>
        </is>
      </c>
      <c r="AA5" s="7" t="n">
        <v>921310.5</v>
      </c>
      <c r="AB5" s="53" t="inlineStr">
        <is>
          <t>-</t>
        </is>
      </c>
      <c r="AC5" s="7" t="inlineStr">
        <is>
          <t>미래에셋증권</t>
        </is>
      </c>
      <c r="AD5" s="7" t="n">
        <v>41019.6</v>
      </c>
      <c r="AE5" s="53" t="inlineStr">
        <is>
          <t>-</t>
        </is>
      </c>
      <c r="AF5" s="70" t="n">
        <v>1</v>
      </c>
    </row>
    <row r="6">
      <c r="A6" s="65" t="n">
        <v>2</v>
      </c>
      <c r="B6" s="8" t="inlineStr">
        <is>
          <t>한국투자증권</t>
        </is>
      </c>
      <c r="C6" s="94" t="n">
        <v>88719.2</v>
      </c>
      <c r="D6" s="51" t="inlineStr">
        <is>
          <t>-</t>
        </is>
      </c>
      <c r="E6" s="8" t="inlineStr">
        <is>
          <t>삼성증권</t>
        </is>
      </c>
      <c r="F6" s="8" t="n">
        <v>6911.8</v>
      </c>
      <c r="G6" s="50" t="inlineStr">
        <is>
          <t>-</t>
        </is>
      </c>
      <c r="H6" s="8" t="inlineStr">
        <is>
          <t>키움증권</t>
        </is>
      </c>
      <c r="I6" s="51" t="n">
        <v>19.4</v>
      </c>
      <c r="J6" s="56" t="inlineStr">
        <is>
          <t>-</t>
        </is>
      </c>
      <c r="K6" s="8" t="inlineStr">
        <is>
          <t>유화증권</t>
        </is>
      </c>
      <c r="L6" s="51" t="n">
        <v>3.23</v>
      </c>
      <c r="M6" s="56" t="inlineStr">
        <is>
          <t>▼1</t>
        </is>
      </c>
      <c r="N6" s="29" t="inlineStr">
        <is>
          <t>미래에셋증권</t>
        </is>
      </c>
      <c r="O6" s="8" t="n">
        <v>2687.6</v>
      </c>
      <c r="P6" s="56" t="inlineStr">
        <is>
          <t>-</t>
        </is>
      </c>
      <c r="Q6" s="8" t="inlineStr">
        <is>
          <t>리딩투자증권</t>
        </is>
      </c>
      <c r="R6" s="95" t="n">
        <v>875.5</v>
      </c>
      <c r="S6" s="56" t="inlineStr">
        <is>
          <t>▲22</t>
        </is>
      </c>
      <c r="T6" s="8" t="inlineStr">
        <is>
          <t>NH투자증권</t>
        </is>
      </c>
      <c r="U6" s="8" t="n">
        <v>3137</v>
      </c>
      <c r="V6" s="51" t="inlineStr">
        <is>
          <t>-</t>
        </is>
      </c>
      <c r="W6" s="8" t="inlineStr">
        <is>
          <t>신한투자증권</t>
        </is>
      </c>
      <c r="X6" s="8" t="n">
        <v>65</v>
      </c>
      <c r="Y6" s="51" t="inlineStr">
        <is>
          <t>▲1</t>
        </is>
      </c>
      <c r="Z6" s="8" t="inlineStr">
        <is>
          <t>한국투자증권</t>
        </is>
      </c>
      <c r="AA6" s="8" t="n">
        <v>795654.7</v>
      </c>
      <c r="AB6" s="51" t="inlineStr">
        <is>
          <t>-</t>
        </is>
      </c>
      <c r="AC6" s="8" t="inlineStr">
        <is>
          <t>신한투자증권</t>
        </is>
      </c>
      <c r="AD6" s="8" t="n">
        <v>17870</v>
      </c>
      <c r="AE6" s="51" t="inlineStr">
        <is>
          <t>-</t>
        </is>
      </c>
      <c r="AF6" s="71" t="n">
        <v>2</v>
      </c>
    </row>
    <row r="7">
      <c r="A7" s="65" t="n">
        <v>3</v>
      </c>
      <c r="B7" s="8" t="inlineStr">
        <is>
          <t>NH투자증권</t>
        </is>
      </c>
      <c r="C7" s="94" t="n">
        <v>73024.8</v>
      </c>
      <c r="D7" s="51" t="inlineStr">
        <is>
          <t>-</t>
        </is>
      </c>
      <c r="E7" s="8" t="inlineStr">
        <is>
          <t>키움증권</t>
        </is>
      </c>
      <c r="F7" s="8" t="n">
        <v>6615.3</v>
      </c>
      <c r="G7" s="50" t="inlineStr">
        <is>
          <t>-</t>
        </is>
      </c>
      <c r="H7" s="8" t="inlineStr">
        <is>
          <t>한국투자증권</t>
        </is>
      </c>
      <c r="I7" s="51" t="n">
        <v>16.74</v>
      </c>
      <c r="J7" s="56" t="inlineStr">
        <is>
          <t>▲2</t>
        </is>
      </c>
      <c r="K7" s="8" t="inlineStr">
        <is>
          <t>흥국증권</t>
        </is>
      </c>
      <c r="L7" s="51" t="n">
        <v>2.49</v>
      </c>
      <c r="M7" s="56" t="inlineStr">
        <is>
          <t>-</t>
        </is>
      </c>
      <c r="N7" s="29" t="inlineStr">
        <is>
          <t>한국투자증권</t>
        </is>
      </c>
      <c r="O7" s="8" t="n">
        <v>2228</v>
      </c>
      <c r="P7" s="56" t="inlineStr">
        <is>
          <t>-</t>
        </is>
      </c>
      <c r="Q7" s="8" t="inlineStr">
        <is>
          <t>SK증권</t>
        </is>
      </c>
      <c r="R7" s="95" t="n">
        <v>855.5</v>
      </c>
      <c r="S7" s="56" t="inlineStr">
        <is>
          <t>▼2</t>
        </is>
      </c>
      <c r="T7" s="8" t="inlineStr">
        <is>
          <t>KB증권</t>
        </is>
      </c>
      <c r="U7" s="8" t="n">
        <v>3030</v>
      </c>
      <c r="V7" s="51" t="inlineStr">
        <is>
          <t>-</t>
        </is>
      </c>
      <c r="W7" s="8" t="inlineStr">
        <is>
          <t>한국투자증권</t>
        </is>
      </c>
      <c r="X7" s="8" t="n">
        <v>64</v>
      </c>
      <c r="Y7" s="51" t="inlineStr">
        <is>
          <t>▲1</t>
        </is>
      </c>
      <c r="Z7" s="8" t="inlineStr">
        <is>
          <t>NH투자증권</t>
        </is>
      </c>
      <c r="AA7" s="8" t="n">
        <v>608776.6</v>
      </c>
      <c r="AB7" s="51" t="inlineStr">
        <is>
          <t>▲1</t>
        </is>
      </c>
      <c r="AC7" s="8" t="inlineStr">
        <is>
          <t>NH투자증권</t>
        </is>
      </c>
      <c r="AD7" s="8" t="n">
        <v>17825.6</v>
      </c>
      <c r="AE7" s="51" t="inlineStr">
        <is>
          <t>-</t>
        </is>
      </c>
      <c r="AF7" s="71" t="n">
        <v>3</v>
      </c>
    </row>
    <row r="8">
      <c r="A8" s="65" t="n">
        <v>4</v>
      </c>
      <c r="B8" s="8" t="inlineStr">
        <is>
          <t>삼성증권</t>
        </is>
      </c>
      <c r="C8" s="94" t="n">
        <v>68131</v>
      </c>
      <c r="D8" s="76" t="inlineStr">
        <is>
          <t>-</t>
        </is>
      </c>
      <c r="E8" s="8" t="inlineStr">
        <is>
          <t>미래에셋증권</t>
        </is>
      </c>
      <c r="F8" s="8" t="n">
        <v>6094.6</v>
      </c>
      <c r="G8" s="51" t="inlineStr">
        <is>
          <t>▲3</t>
        </is>
      </c>
      <c r="H8" s="8" t="inlineStr">
        <is>
          <t>흥국증권</t>
        </is>
      </c>
      <c r="I8" s="51" t="n">
        <v>14.8</v>
      </c>
      <c r="J8" s="50" t="inlineStr">
        <is>
          <t>▼1</t>
        </is>
      </c>
      <c r="K8" s="8" t="inlineStr">
        <is>
          <t>키움증권</t>
        </is>
      </c>
      <c r="L8" s="51" t="n">
        <v>1.95</v>
      </c>
      <c r="M8" s="56" t="inlineStr">
        <is>
          <t>-</t>
        </is>
      </c>
      <c r="N8" s="29" t="inlineStr">
        <is>
          <t>우리투자증권(구.포스증권)</t>
        </is>
      </c>
      <c r="O8" s="8" t="n">
        <v>2215.2</v>
      </c>
      <c r="P8" s="56" t="inlineStr">
        <is>
          <t>▲25</t>
        </is>
      </c>
      <c r="Q8" s="8" t="inlineStr">
        <is>
          <t>유안타증권</t>
        </is>
      </c>
      <c r="R8" s="95" t="n">
        <v>855</v>
      </c>
      <c r="S8" s="56" t="inlineStr">
        <is>
          <t>▲3</t>
        </is>
      </c>
      <c r="T8" s="8" t="inlineStr">
        <is>
          <t>한국투자증권</t>
        </is>
      </c>
      <c r="U8" s="8" t="n">
        <v>2914</v>
      </c>
      <c r="V8" s="51" t="inlineStr">
        <is>
          <t>-</t>
        </is>
      </c>
      <c r="W8" s="8" t="inlineStr">
        <is>
          <t>미래에셋증권</t>
        </is>
      </c>
      <c r="X8" s="8" t="n">
        <v>61</v>
      </c>
      <c r="Y8" s="51" t="inlineStr">
        <is>
          <t>▼2</t>
        </is>
      </c>
      <c r="Z8" s="8" t="inlineStr">
        <is>
          <t>KB증권</t>
        </is>
      </c>
      <c r="AA8" s="8" t="n">
        <v>607770.2</v>
      </c>
      <c r="AB8" s="51" t="inlineStr">
        <is>
          <t>▼1</t>
        </is>
      </c>
      <c r="AC8" s="8" t="inlineStr">
        <is>
          <t>KB증권</t>
        </is>
      </c>
      <c r="AD8" s="8" t="n">
        <v>14931</v>
      </c>
      <c r="AE8" s="51" t="inlineStr">
        <is>
          <t>-</t>
        </is>
      </c>
      <c r="AF8" s="71" t="n">
        <v>4</v>
      </c>
    </row>
    <row r="9">
      <c r="A9" s="65" t="n">
        <v>5</v>
      </c>
      <c r="B9" s="8" t="inlineStr">
        <is>
          <t>KB증권</t>
        </is>
      </c>
      <c r="C9" s="94" t="n">
        <v>66493.8</v>
      </c>
      <c r="D9" s="51" t="inlineStr">
        <is>
          <t>-</t>
        </is>
      </c>
      <c r="E9" s="8" t="inlineStr">
        <is>
          <t>KB증권</t>
        </is>
      </c>
      <c r="F9" s="8" t="n">
        <v>5393.4</v>
      </c>
      <c r="G9" s="50" t="inlineStr">
        <is>
          <t>-</t>
        </is>
      </c>
      <c r="H9" s="8" t="inlineStr">
        <is>
          <t>삼성증권</t>
        </is>
      </c>
      <c r="I9" s="51" t="n">
        <v>14.02</v>
      </c>
      <c r="J9" s="56" t="inlineStr">
        <is>
          <t>▲1</t>
        </is>
      </c>
      <c r="K9" s="8" t="inlineStr">
        <is>
          <t>한국투자증권</t>
        </is>
      </c>
      <c r="L9" s="51" t="n">
        <v>1.83</v>
      </c>
      <c r="M9" s="56" t="inlineStr">
        <is>
          <t>-</t>
        </is>
      </c>
      <c r="N9" s="29" t="inlineStr">
        <is>
          <t>NH투자증권</t>
        </is>
      </c>
      <c r="O9" s="8" t="n">
        <v>1815.1</v>
      </c>
      <c r="P9" s="56" t="inlineStr">
        <is>
          <t>▼1</t>
        </is>
      </c>
      <c r="Q9" s="8" t="inlineStr">
        <is>
          <t>엘에스증권</t>
        </is>
      </c>
      <c r="R9" s="95" t="n">
        <v>849.7</v>
      </c>
      <c r="S9" s="56" t="inlineStr">
        <is>
          <t>▼1</t>
        </is>
      </c>
      <c r="T9" s="8" t="inlineStr">
        <is>
          <t>삼성증권</t>
        </is>
      </c>
      <c r="U9" s="8" t="n">
        <v>2577</v>
      </c>
      <c r="V9" s="51" t="inlineStr">
        <is>
          <t>▲1</t>
        </is>
      </c>
      <c r="W9" s="8" t="inlineStr">
        <is>
          <t>NH투자증권</t>
        </is>
      </c>
      <c r="X9" s="8" t="n">
        <v>58</v>
      </c>
      <c r="Y9" s="51" t="inlineStr">
        <is>
          <t>-</t>
        </is>
      </c>
      <c r="Z9" s="8" t="inlineStr">
        <is>
          <t>삼성증권</t>
        </is>
      </c>
      <c r="AA9" s="8" t="n">
        <v>575237.1</v>
      </c>
      <c r="AB9" s="51" t="inlineStr">
        <is>
          <t>-</t>
        </is>
      </c>
      <c r="AC9" s="8" t="inlineStr">
        <is>
          <t>한화투자증권</t>
        </is>
      </c>
      <c r="AD9" s="8" t="n">
        <v>10967.4</v>
      </c>
      <c r="AE9" s="51" t="inlineStr">
        <is>
          <t>-</t>
        </is>
      </c>
      <c r="AF9" s="71" t="n">
        <v>5</v>
      </c>
    </row>
    <row r="10">
      <c r="A10" s="65" t="n">
        <v>6</v>
      </c>
      <c r="B10" s="8" t="inlineStr">
        <is>
          <t>메리츠증권</t>
        </is>
      </c>
      <c r="C10" s="94" t="n">
        <v>61090.4</v>
      </c>
      <c r="D10" s="51" t="inlineStr">
        <is>
          <t>▲1</t>
        </is>
      </c>
      <c r="E10" s="8" t="inlineStr">
        <is>
          <t>메리츠증권</t>
        </is>
      </c>
      <c r="F10" s="8" t="n">
        <v>5214</v>
      </c>
      <c r="G10" s="51" t="inlineStr">
        <is>
          <t>▼2</t>
        </is>
      </c>
      <c r="H10" s="96" t="inlineStr">
        <is>
          <t>리딩투자증권</t>
        </is>
      </c>
      <c r="I10" s="56" t="n">
        <v>12.35</v>
      </c>
      <c r="J10" s="51" t="inlineStr">
        <is>
          <t>▲4</t>
        </is>
      </c>
      <c r="K10" s="28" t="inlineStr">
        <is>
          <t>삼성증권</t>
        </is>
      </c>
      <c r="L10" s="56" t="n">
        <v>1.7</v>
      </c>
      <c r="M10" s="60" t="inlineStr">
        <is>
          <t>▲1</t>
        </is>
      </c>
      <c r="N10" s="8" t="inlineStr">
        <is>
          <t>삼성증권</t>
        </is>
      </c>
      <c r="O10" s="9" t="n">
        <v>1769.8</v>
      </c>
      <c r="P10" s="51" t="inlineStr">
        <is>
          <t>-</t>
        </is>
      </c>
      <c r="Q10" s="95" t="inlineStr">
        <is>
          <t>메리츠증권</t>
        </is>
      </c>
      <c r="R10" t="n">
        <v>845.1</v>
      </c>
      <c r="S10" s="56" t="inlineStr">
        <is>
          <t>▼1</t>
        </is>
      </c>
      <c r="T10" s="8" t="inlineStr">
        <is>
          <t>신한투자증권</t>
        </is>
      </c>
      <c r="U10" s="8" t="n">
        <v>2571</v>
      </c>
      <c r="V10" s="51" t="inlineStr">
        <is>
          <t>▼1</t>
        </is>
      </c>
      <c r="W10" s="8" t="inlineStr">
        <is>
          <t>하나증권</t>
        </is>
      </c>
      <c r="X10" s="8" t="n">
        <v>54</v>
      </c>
      <c r="Y10" s="51" t="inlineStr">
        <is>
          <t>-</t>
        </is>
      </c>
      <c r="Z10" s="8" t="inlineStr">
        <is>
          <t>메리츠증권</t>
        </is>
      </c>
      <c r="AA10" s="8" t="n">
        <v>561441.2</v>
      </c>
      <c r="AB10" s="51" t="inlineStr">
        <is>
          <t>-</t>
        </is>
      </c>
      <c r="AC10" s="8" t="inlineStr">
        <is>
          <t>유안타증권</t>
        </is>
      </c>
      <c r="AD10" s="8" t="n">
        <v>10625.4</v>
      </c>
      <c r="AE10" s="51" t="inlineStr">
        <is>
          <t>-</t>
        </is>
      </c>
      <c r="AF10" s="71" t="n">
        <v>6</v>
      </c>
    </row>
    <row r="11">
      <c r="A11" s="65" t="n">
        <v>7</v>
      </c>
      <c r="B11" s="8" t="inlineStr">
        <is>
          <t>하나증권</t>
        </is>
      </c>
      <c r="C11" s="94" t="n">
        <v>59792.2</v>
      </c>
      <c r="D11" s="51" t="inlineStr">
        <is>
          <t>▼1</t>
        </is>
      </c>
      <c r="E11" s="8" t="inlineStr">
        <is>
          <t>NH투자증권</t>
        </is>
      </c>
      <c r="F11" s="8" t="n">
        <v>5094.1</v>
      </c>
      <c r="G11" s="50" t="inlineStr">
        <is>
          <t>▼1</t>
        </is>
      </c>
      <c r="H11" s="96" t="inlineStr">
        <is>
          <t>메리츠증권</t>
        </is>
      </c>
      <c r="I11" s="56" t="n">
        <v>11.85</v>
      </c>
      <c r="J11" s="51" t="inlineStr">
        <is>
          <t>-</t>
        </is>
      </c>
      <c r="K11" s="28" t="inlineStr">
        <is>
          <t>신영증권</t>
        </is>
      </c>
      <c r="L11" s="56" t="n">
        <v>1.52</v>
      </c>
      <c r="M11" s="60" t="inlineStr">
        <is>
          <t>▼1</t>
        </is>
      </c>
      <c r="N11" s="8" t="inlineStr">
        <is>
          <t>KB증권</t>
        </is>
      </c>
      <c r="O11" s="9" t="n">
        <v>1752.5</v>
      </c>
      <c r="P11" s="51" t="inlineStr">
        <is>
          <t>▼2</t>
        </is>
      </c>
      <c r="Q11" s="95" t="inlineStr">
        <is>
          <t>한양증권</t>
        </is>
      </c>
      <c r="R11" t="n">
        <v>841.2</v>
      </c>
      <c r="S11" s="56" t="inlineStr">
        <is>
          <t>▲4</t>
        </is>
      </c>
      <c r="T11" s="8" t="inlineStr">
        <is>
          <t>하나증권</t>
        </is>
      </c>
      <c r="U11" s="8" t="n">
        <v>1804</v>
      </c>
      <c r="V11" s="51" t="inlineStr">
        <is>
          <t>-</t>
        </is>
      </c>
      <c r="W11" s="8" t="inlineStr">
        <is>
          <t>유안타증권</t>
        </is>
      </c>
      <c r="X11" s="8" t="n">
        <v>53</v>
      </c>
      <c r="Y11" s="51" t="inlineStr">
        <is>
          <t>-</t>
        </is>
      </c>
      <c r="Z11" s="8" t="inlineStr">
        <is>
          <t>신한투자증권</t>
        </is>
      </c>
      <c r="AA11" s="8" t="n">
        <v>525655.1</v>
      </c>
      <c r="AB11" s="51" t="inlineStr">
        <is>
          <t>-</t>
        </is>
      </c>
      <c r="AC11" s="8" t="inlineStr">
        <is>
          <t>메리츠증권</t>
        </is>
      </c>
      <c r="AD11" s="8" t="n">
        <v>7761.8</v>
      </c>
      <c r="AE11" s="51" t="inlineStr">
        <is>
          <t>-</t>
        </is>
      </c>
      <c r="AF11" s="71" t="n">
        <v>7</v>
      </c>
    </row>
    <row r="12">
      <c r="A12" s="65" t="n">
        <v>8</v>
      </c>
      <c r="B12" s="8" t="inlineStr">
        <is>
          <t>신한투자증권</t>
        </is>
      </c>
      <c r="C12" s="94" t="n">
        <v>54703.6</v>
      </c>
      <c r="D12" s="51" t="inlineStr">
        <is>
          <t>-</t>
        </is>
      </c>
      <c r="E12" s="8" t="inlineStr">
        <is>
          <t>신한투자증권</t>
        </is>
      </c>
      <c r="F12" s="8" t="n">
        <v>2667.9</v>
      </c>
      <c r="G12" s="51" t="inlineStr">
        <is>
          <t>-</t>
        </is>
      </c>
      <c r="H12" s="96" t="inlineStr">
        <is>
          <t>KB증권</t>
        </is>
      </c>
      <c r="I12" s="56" t="n">
        <v>11.23</v>
      </c>
      <c r="J12" s="51" t="inlineStr">
        <is>
          <t>▲1</t>
        </is>
      </c>
      <c r="K12" s="28" t="inlineStr">
        <is>
          <t>리딩투자증권</t>
        </is>
      </c>
      <c r="L12" s="56" t="n">
        <v>1.31</v>
      </c>
      <c r="M12" s="60" t="inlineStr">
        <is>
          <t>▲6</t>
        </is>
      </c>
      <c r="N12" s="8" t="inlineStr">
        <is>
          <t>키움증권</t>
        </is>
      </c>
      <c r="O12" s="9" t="n">
        <v>1362</v>
      </c>
      <c r="P12" s="51" t="inlineStr">
        <is>
          <t>▼1</t>
        </is>
      </c>
      <c r="Q12" s="95" t="inlineStr">
        <is>
          <t>신한투자증권</t>
        </is>
      </c>
      <c r="R12" t="n">
        <v>809.9</v>
      </c>
      <c r="S12" s="56" t="inlineStr">
        <is>
          <t>▼2</t>
        </is>
      </c>
      <c r="T12" s="8" t="inlineStr">
        <is>
          <t>유안타증권</t>
        </is>
      </c>
      <c r="U12" s="8" t="n">
        <v>1727</v>
      </c>
      <c r="V12" s="51" t="inlineStr">
        <is>
          <t>-</t>
        </is>
      </c>
      <c r="W12" s="8" t="inlineStr">
        <is>
          <t>한화투자증권</t>
        </is>
      </c>
      <c r="X12" s="8" t="n">
        <v>40</v>
      </c>
      <c r="Y12" s="51" t="inlineStr">
        <is>
          <t>▲1</t>
        </is>
      </c>
      <c r="Z12" s="8" t="inlineStr">
        <is>
          <t>하나증권</t>
        </is>
      </c>
      <c r="AA12" s="8" t="n">
        <v>521330.4</v>
      </c>
      <c r="AB12" s="51" t="inlineStr">
        <is>
          <t>-</t>
        </is>
      </c>
      <c r="AC12" s="10" t="inlineStr">
        <is>
          <t>IBK투자증권</t>
        </is>
      </c>
      <c r="AD12" s="10" t="n">
        <v>6309.4</v>
      </c>
      <c r="AE12" s="57" t="inlineStr">
        <is>
          <t>-</t>
        </is>
      </c>
      <c r="AF12" s="71" t="n">
        <v>8</v>
      </c>
    </row>
    <row r="13">
      <c r="A13" s="65" t="n">
        <v>9</v>
      </c>
      <c r="B13" s="8" t="inlineStr">
        <is>
          <t>키움증권</t>
        </is>
      </c>
      <c r="C13" s="94" t="n">
        <v>48221.6</v>
      </c>
      <c r="D13" s="51" t="inlineStr">
        <is>
          <t>-</t>
        </is>
      </c>
      <c r="E13" s="8" t="inlineStr">
        <is>
          <t>하나증권</t>
        </is>
      </c>
      <c r="F13" s="8" t="n">
        <v>2101.5</v>
      </c>
      <c r="G13" s="51" t="inlineStr">
        <is>
          <t>-</t>
        </is>
      </c>
      <c r="H13" s="96" t="inlineStr">
        <is>
          <t>신영증권</t>
        </is>
      </c>
      <c r="I13" s="56" t="n">
        <v>10.08</v>
      </c>
      <c r="J13" s="51" t="inlineStr">
        <is>
          <t>▼1</t>
        </is>
      </c>
      <c r="K13" s="28" t="inlineStr">
        <is>
          <t>메리츠증권</t>
        </is>
      </c>
      <c r="L13" s="56" t="n">
        <v>1.3</v>
      </c>
      <c r="M13" s="60" t="inlineStr">
        <is>
          <t>-</t>
        </is>
      </c>
      <c r="N13" s="8" t="inlineStr">
        <is>
          <t>하나증권</t>
        </is>
      </c>
      <c r="O13" s="9" t="n">
        <v>1328.1</v>
      </c>
      <c r="P13" s="51" t="inlineStr">
        <is>
          <t>-</t>
        </is>
      </c>
      <c r="Q13" s="95" t="inlineStr">
        <is>
          <t>유진투자증권</t>
        </is>
      </c>
      <c r="R13" t="n">
        <v>799.7</v>
      </c>
      <c r="S13" s="56" t="inlineStr">
        <is>
          <t>▼1</t>
        </is>
      </c>
      <c r="T13" s="8" t="inlineStr">
        <is>
          <t>메리츠증권</t>
        </is>
      </c>
      <c r="U13" s="8" t="n">
        <v>1477</v>
      </c>
      <c r="V13" s="51" t="inlineStr">
        <is>
          <t>-</t>
        </is>
      </c>
      <c r="W13" s="8" t="inlineStr">
        <is>
          <t>대신증권</t>
        </is>
      </c>
      <c r="X13" s="8" t="n">
        <v>40</v>
      </c>
      <c r="Y13" s="51" t="inlineStr">
        <is>
          <t>-</t>
        </is>
      </c>
      <c r="Z13" s="8" t="inlineStr">
        <is>
          <t>키움증권</t>
        </is>
      </c>
      <c r="AA13" s="8" t="n">
        <v>472376</v>
      </c>
      <c r="AB13" s="51" t="inlineStr">
        <is>
          <t>-</t>
        </is>
      </c>
      <c r="AC13" s="10" t="inlineStr">
        <is>
          <t>교보증권</t>
        </is>
      </c>
      <c r="AD13" s="10" t="n">
        <v>5698.1</v>
      </c>
      <c r="AE13" s="57" t="inlineStr">
        <is>
          <t>-</t>
        </is>
      </c>
      <c r="AF13" s="71" t="n">
        <v>9</v>
      </c>
    </row>
    <row r="14" ht="18" customHeight="1" thickBot="1">
      <c r="A14" s="66" t="n">
        <v>10</v>
      </c>
      <c r="B14" s="11" t="inlineStr">
        <is>
          <t>대신증권</t>
        </is>
      </c>
      <c r="C14" s="97" t="n">
        <v>31180.9</v>
      </c>
      <c r="D14" s="52" t="inlineStr">
        <is>
          <t>-</t>
        </is>
      </c>
      <c r="E14" s="11" t="inlineStr">
        <is>
          <t>교보증권</t>
        </is>
      </c>
      <c r="F14" s="11" t="n">
        <v>1202.3</v>
      </c>
      <c r="G14" s="55" t="inlineStr">
        <is>
          <t>▲2</t>
        </is>
      </c>
      <c r="H14" s="98" t="inlineStr">
        <is>
          <t>NH투자증권</t>
        </is>
      </c>
      <c r="I14" s="54" t="n">
        <v>9.43</v>
      </c>
      <c r="J14" s="52" t="inlineStr">
        <is>
          <t>▲3</t>
        </is>
      </c>
      <c r="K14" s="15" t="inlineStr">
        <is>
          <t>한양증권</t>
        </is>
      </c>
      <c r="L14" s="54" t="n">
        <v>1.24</v>
      </c>
      <c r="M14" s="61" t="inlineStr">
        <is>
          <t>▼2</t>
        </is>
      </c>
      <c r="N14" s="11" t="inlineStr">
        <is>
          <t>메리츠증권</t>
        </is>
      </c>
      <c r="O14" s="12" t="n">
        <v>1252</v>
      </c>
      <c r="P14" s="52" t="inlineStr">
        <is>
          <t>-</t>
        </is>
      </c>
      <c r="Q14" s="99" t="inlineStr">
        <is>
          <t>IBK투자증권</t>
        </is>
      </c>
      <c r="R14" s="34" t="n">
        <v>785.8</v>
      </c>
      <c r="S14" s="54" t="inlineStr">
        <is>
          <t>▼7</t>
        </is>
      </c>
      <c r="T14" s="11" t="inlineStr">
        <is>
          <t>대신증권</t>
        </is>
      </c>
      <c r="U14" s="11" t="n">
        <v>1460</v>
      </c>
      <c r="V14" s="52" t="inlineStr">
        <is>
          <t>-</t>
        </is>
      </c>
      <c r="W14" s="11" t="inlineStr">
        <is>
          <t>삼성증권</t>
        </is>
      </c>
      <c r="X14" s="11" t="n">
        <v>29</v>
      </c>
      <c r="Y14" s="52" t="inlineStr">
        <is>
          <t>-</t>
        </is>
      </c>
      <c r="Z14" s="11" t="inlineStr">
        <is>
          <t>대신증권</t>
        </is>
      </c>
      <c r="AA14" s="11" t="n">
        <v>163008.4</v>
      </c>
      <c r="AB14" s="52" t="inlineStr">
        <is>
          <t>-</t>
        </is>
      </c>
      <c r="AC14" s="11" t="inlineStr">
        <is>
          <t>유진투자증권</t>
        </is>
      </c>
      <c r="AD14" s="11" t="n">
        <v>5375.9</v>
      </c>
      <c r="AE14" s="52" t="inlineStr">
        <is>
          <t>-</t>
        </is>
      </c>
      <c r="AF14" s="72" t="n">
        <v>10</v>
      </c>
    </row>
    <row r="15">
      <c r="A15" s="64" t="n">
        <v>11</v>
      </c>
      <c r="B15" s="7" t="inlineStr">
        <is>
          <t>교보증권</t>
        </is>
      </c>
      <c r="C15" s="92" t="n">
        <v>19729.5</v>
      </c>
      <c r="D15" s="53" t="inlineStr">
        <is>
          <t>-</t>
        </is>
      </c>
      <c r="E15" s="7" t="inlineStr">
        <is>
          <t>대신증권</t>
        </is>
      </c>
      <c r="F15" s="7" t="n">
        <v>1199.3</v>
      </c>
      <c r="G15" s="53" t="inlineStr">
        <is>
          <t>▼1</t>
        </is>
      </c>
      <c r="H15" s="100" t="inlineStr">
        <is>
          <t>코리아에셋투자증권</t>
        </is>
      </c>
      <c r="I15" s="53" t="n">
        <v>9.33</v>
      </c>
      <c r="J15" s="53" t="inlineStr">
        <is>
          <t>▲3</t>
        </is>
      </c>
      <c r="K15" s="24" t="inlineStr">
        <is>
          <t>KB증권</t>
        </is>
      </c>
      <c r="L15" s="53" t="n">
        <v>1.21</v>
      </c>
      <c r="M15" s="62" t="inlineStr">
        <is>
          <t>▲1</t>
        </is>
      </c>
      <c r="N15" s="7" t="inlineStr">
        <is>
          <t>신한투자증권</t>
        </is>
      </c>
      <c r="O15" s="7" t="n">
        <v>1091.3</v>
      </c>
      <c r="P15" s="53" t="inlineStr">
        <is>
          <t>▼3</t>
        </is>
      </c>
      <c r="Q15" s="93" t="inlineStr">
        <is>
          <t>케이프투자증권</t>
        </is>
      </c>
      <c r="R15" t="n">
        <v>772.3</v>
      </c>
      <c r="S15" s="58" t="inlineStr">
        <is>
          <t>▲2</t>
        </is>
      </c>
      <c r="T15" s="7" t="inlineStr">
        <is>
          <t>한화투자증권</t>
        </is>
      </c>
      <c r="U15" s="7" t="n">
        <v>1105</v>
      </c>
      <c r="V15" s="53" t="inlineStr">
        <is>
          <t>-</t>
        </is>
      </c>
      <c r="W15" s="7" t="inlineStr">
        <is>
          <t>SK증권</t>
        </is>
      </c>
      <c r="X15" s="7" t="n">
        <v>25</v>
      </c>
      <c r="Y15" s="53" t="inlineStr">
        <is>
          <t>-</t>
        </is>
      </c>
      <c r="Z15" s="7" t="inlineStr">
        <is>
          <t>유안타증권</t>
        </is>
      </c>
      <c r="AA15" s="7" t="n">
        <v>160760.6</v>
      </c>
      <c r="AB15" s="53" t="inlineStr">
        <is>
          <t>▲1</t>
        </is>
      </c>
      <c r="AC15" s="7" t="inlineStr">
        <is>
          <t>삼성증권</t>
        </is>
      </c>
      <c r="AD15" s="7" t="n">
        <v>4584.8</v>
      </c>
      <c r="AE15" s="53" t="inlineStr">
        <is>
          <t>-</t>
        </is>
      </c>
      <c r="AF15" s="73" t="n">
        <v>11</v>
      </c>
    </row>
    <row r="16">
      <c r="A16" s="65" t="n">
        <v>12</v>
      </c>
      <c r="B16" s="8" t="inlineStr">
        <is>
          <t>한화투자증권</t>
        </is>
      </c>
      <c r="C16" s="94" t="n">
        <v>16510</v>
      </c>
      <c r="D16" s="51" t="inlineStr">
        <is>
          <t>-</t>
        </is>
      </c>
      <c r="E16" s="8" t="inlineStr">
        <is>
          <t>신영증권</t>
        </is>
      </c>
      <c r="F16" s="8" t="n">
        <v>1155.7</v>
      </c>
      <c r="G16" s="51" t="inlineStr">
        <is>
          <t>▼1</t>
        </is>
      </c>
      <c r="H16" s="96" t="inlineStr">
        <is>
          <t>케이아이디비채권중개</t>
        </is>
      </c>
      <c r="I16" s="56" t="n">
        <v>9.199999999999999</v>
      </c>
      <c r="J16" s="51" t="inlineStr">
        <is>
          <t>▼8</t>
        </is>
      </c>
      <c r="K16" s="28" t="inlineStr">
        <is>
          <t>NH투자증권</t>
        </is>
      </c>
      <c r="L16" s="56" t="n">
        <v>1.19</v>
      </c>
      <c r="M16" s="60" t="inlineStr">
        <is>
          <t>▼1</t>
        </is>
      </c>
      <c r="N16" s="8" t="inlineStr">
        <is>
          <t>유화증권</t>
        </is>
      </c>
      <c r="O16" s="9" t="n">
        <v>1076.3</v>
      </c>
      <c r="P16" s="51" t="inlineStr">
        <is>
          <t>▼1</t>
        </is>
      </c>
      <c r="Q16" s="95" t="inlineStr">
        <is>
          <t>하나증권</t>
        </is>
      </c>
      <c r="R16" t="n">
        <v>762.6</v>
      </c>
      <c r="S16" s="56" t="inlineStr">
        <is>
          <t>▼3</t>
        </is>
      </c>
      <c r="T16" s="8" t="inlineStr">
        <is>
          <t>키움증권</t>
        </is>
      </c>
      <c r="U16" s="8" t="n">
        <v>981</v>
      </c>
      <c r="V16" s="51" t="inlineStr">
        <is>
          <t>▲1</t>
        </is>
      </c>
      <c r="W16" s="8" t="inlineStr">
        <is>
          <t>교보증권</t>
        </is>
      </c>
      <c r="X16" s="8" t="n">
        <v>25</v>
      </c>
      <c r="Y16" s="51" t="inlineStr">
        <is>
          <t>-</t>
        </is>
      </c>
      <c r="Z16" s="8" t="inlineStr">
        <is>
          <t>교보증권</t>
        </is>
      </c>
      <c r="AA16" s="8" t="n">
        <v>146577.2</v>
      </c>
      <c r="AB16" s="51" t="inlineStr">
        <is>
          <t>▼1</t>
        </is>
      </c>
      <c r="AC16" s="8" t="inlineStr">
        <is>
          <t>대신증권</t>
        </is>
      </c>
      <c r="AD16" s="8" t="n">
        <v>4567.3</v>
      </c>
      <c r="AE16" s="51" t="inlineStr">
        <is>
          <t>-</t>
        </is>
      </c>
      <c r="AF16" s="71" t="n">
        <v>12</v>
      </c>
    </row>
    <row r="17">
      <c r="A17" s="65" t="n">
        <v>13</v>
      </c>
      <c r="B17" s="8" t="inlineStr">
        <is>
          <t>신영증권</t>
        </is>
      </c>
      <c r="C17" s="94" t="n">
        <v>16046.6</v>
      </c>
      <c r="D17" s="51" t="inlineStr">
        <is>
          <t>▲1</t>
        </is>
      </c>
      <c r="E17" s="8" t="inlineStr">
        <is>
          <t>유안타증권</t>
        </is>
      </c>
      <c r="F17" s="8" t="n">
        <v>764.4</v>
      </c>
      <c r="G17" s="50" t="inlineStr">
        <is>
          <t>-</t>
        </is>
      </c>
      <c r="H17" s="96" t="inlineStr">
        <is>
          <t>한양증권</t>
        </is>
      </c>
      <c r="I17" s="56" t="n">
        <v>8.94</v>
      </c>
      <c r="J17" s="51" t="inlineStr">
        <is>
          <t>▼2</t>
        </is>
      </c>
      <c r="K17" s="28" t="inlineStr">
        <is>
          <t>교보증권</t>
        </is>
      </c>
      <c r="L17" s="56" t="n">
        <v>1.13</v>
      </c>
      <c r="M17" s="60" t="inlineStr">
        <is>
          <t>▲5</t>
        </is>
      </c>
      <c r="N17" s="8" t="inlineStr">
        <is>
          <t>카카오페이증권</t>
        </is>
      </c>
      <c r="O17" s="9" t="n">
        <v>942.9</v>
      </c>
      <c r="P17" s="51" t="inlineStr">
        <is>
          <t>▼1</t>
        </is>
      </c>
      <c r="Q17" s="95" t="inlineStr">
        <is>
          <t>부국증권</t>
        </is>
      </c>
      <c r="R17" t="n">
        <v>754.9</v>
      </c>
      <c r="S17" s="56" t="inlineStr">
        <is>
          <t>▲7</t>
        </is>
      </c>
      <c r="T17" s="8" t="inlineStr">
        <is>
          <t>교보증권</t>
        </is>
      </c>
      <c r="U17" s="8" t="n">
        <v>977</v>
      </c>
      <c r="V17" s="51" t="inlineStr">
        <is>
          <t>▼1</t>
        </is>
      </c>
      <c r="W17" s="8" t="inlineStr">
        <is>
          <t>IBK투자증권</t>
        </is>
      </c>
      <c r="X17" s="8" t="n">
        <v>23</v>
      </c>
      <c r="Y17" s="51" t="inlineStr">
        <is>
          <t>-</t>
        </is>
      </c>
      <c r="Z17" s="8" t="inlineStr">
        <is>
          <t>현대차증권</t>
        </is>
      </c>
      <c r="AA17" s="8" t="n">
        <v>119445.2</v>
      </c>
      <c r="AB17" s="51" t="inlineStr">
        <is>
          <t>▲1</t>
        </is>
      </c>
      <c r="AC17" s="8" t="inlineStr">
        <is>
          <t>하나증권</t>
        </is>
      </c>
      <c r="AD17" s="8" t="n">
        <v>4021.6</v>
      </c>
      <c r="AE17" s="51" t="inlineStr">
        <is>
          <t>-</t>
        </is>
      </c>
      <c r="AF17" s="74" t="n">
        <v>13</v>
      </c>
    </row>
    <row r="18">
      <c r="A18" s="65" t="n">
        <v>14</v>
      </c>
      <c r="B18" s="8" t="inlineStr">
        <is>
          <t>유안타증권</t>
        </is>
      </c>
      <c r="C18" s="94" t="n">
        <v>15761.3</v>
      </c>
      <c r="D18" s="51" t="inlineStr">
        <is>
          <t>▼1</t>
        </is>
      </c>
      <c r="E18" s="8" t="inlineStr">
        <is>
          <t>토스증권</t>
        </is>
      </c>
      <c r="F18" s="8" t="n">
        <v>667.7</v>
      </c>
      <c r="G18" s="51" t="inlineStr">
        <is>
          <t>▲1</t>
        </is>
      </c>
      <c r="H18" s="96" t="inlineStr">
        <is>
          <t>미래에셋증권</t>
        </is>
      </c>
      <c r="I18" s="56" t="n">
        <v>8.44</v>
      </c>
      <c r="J18" s="51" t="inlineStr">
        <is>
          <t>▲4</t>
        </is>
      </c>
      <c r="K18" s="28" t="inlineStr">
        <is>
          <t>대신증권</t>
        </is>
      </c>
      <c r="L18" s="56" t="n">
        <v>1.02</v>
      </c>
      <c r="M18" s="60" t="inlineStr">
        <is>
          <t>▼4</t>
        </is>
      </c>
      <c r="N18" s="8" t="inlineStr">
        <is>
          <t>신영증권</t>
        </is>
      </c>
      <c r="O18" s="9" t="n">
        <v>870.6</v>
      </c>
      <c r="P18" s="51" t="inlineStr">
        <is>
          <t>▲1</t>
        </is>
      </c>
      <c r="Q18" s="95" t="inlineStr">
        <is>
          <t>DB금융투자</t>
        </is>
      </c>
      <c r="R18" t="n">
        <v>751.4</v>
      </c>
      <c r="S18" s="56" t="inlineStr">
        <is>
          <t>-</t>
        </is>
      </c>
      <c r="T18" s="8" t="inlineStr">
        <is>
          <t>현대차증권</t>
        </is>
      </c>
      <c r="U18" s="8" t="n">
        <v>876</v>
      </c>
      <c r="V18" s="51" t="inlineStr">
        <is>
          <t>-</t>
        </is>
      </c>
      <c r="W18" s="8" t="inlineStr">
        <is>
          <t>현대차증권</t>
        </is>
      </c>
      <c r="X18" s="8" t="n">
        <v>22</v>
      </c>
      <c r="Y18" s="51" t="inlineStr">
        <is>
          <t>-</t>
        </is>
      </c>
      <c r="Z18" s="8" t="inlineStr">
        <is>
          <t>한화투자증권</t>
        </is>
      </c>
      <c r="AA18" s="8" t="n">
        <v>116114.6</v>
      </c>
      <c r="AB18" s="51" t="inlineStr">
        <is>
          <t>▼1</t>
        </is>
      </c>
      <c r="AC18" s="8" t="inlineStr">
        <is>
          <t>다올투자증권</t>
        </is>
      </c>
      <c r="AD18" s="8" t="n">
        <v>4007.5</v>
      </c>
      <c r="AE18" s="51" t="inlineStr">
        <is>
          <t>-</t>
        </is>
      </c>
      <c r="AF18" s="71" t="n">
        <v>14</v>
      </c>
    </row>
    <row r="19">
      <c r="A19" s="65" t="n">
        <v>15</v>
      </c>
      <c r="B19" s="8" t="inlineStr">
        <is>
          <t>현대차증권</t>
        </is>
      </c>
      <c r="C19" s="94" t="n">
        <v>12930.9</v>
      </c>
      <c r="D19" s="51" t="inlineStr">
        <is>
          <t>-</t>
        </is>
      </c>
      <c r="E19" s="8" t="inlineStr">
        <is>
          <t>DB금융투자</t>
        </is>
      </c>
      <c r="F19" s="8" t="n">
        <v>423.2</v>
      </c>
      <c r="G19" s="51" t="inlineStr">
        <is>
          <t>▼1</t>
        </is>
      </c>
      <c r="H19" s="96" t="inlineStr">
        <is>
          <t>교보증권</t>
        </is>
      </c>
      <c r="I19" s="56" t="n">
        <v>8.359999999999999</v>
      </c>
      <c r="J19" s="51" t="inlineStr">
        <is>
          <t>▲6</t>
        </is>
      </c>
      <c r="K19" s="28" t="inlineStr">
        <is>
          <t>미래에셋증권</t>
        </is>
      </c>
      <c r="L19" s="56" t="n">
        <v>0.91</v>
      </c>
      <c r="M19" s="60" t="inlineStr">
        <is>
          <t>▲6</t>
        </is>
      </c>
      <c r="N19" s="8" t="inlineStr">
        <is>
          <t>교보증권</t>
        </is>
      </c>
      <c r="O19" s="9" t="n">
        <v>858.9</v>
      </c>
      <c r="P19" s="51" t="inlineStr">
        <is>
          <t>▼1</t>
        </is>
      </c>
      <c r="Q19" s="95" t="inlineStr">
        <is>
          <t>상상인증권</t>
        </is>
      </c>
      <c r="R19" t="n">
        <v>741.2</v>
      </c>
      <c r="S19" s="56" t="inlineStr">
        <is>
          <t>-</t>
        </is>
      </c>
      <c r="T19" s="8" t="inlineStr">
        <is>
          <t>SK증권</t>
        </is>
      </c>
      <c r="U19" s="8" t="n">
        <v>862</v>
      </c>
      <c r="V19" s="51" t="inlineStr">
        <is>
          <t>-</t>
        </is>
      </c>
      <c r="W19" s="8" t="inlineStr">
        <is>
          <t>아이엠증권</t>
        </is>
      </c>
      <c r="X19" s="8" t="n">
        <v>21</v>
      </c>
      <c r="Y19" s="51" t="inlineStr">
        <is>
          <t>-</t>
        </is>
      </c>
      <c r="Z19" s="8" t="inlineStr">
        <is>
          <t>신영증권</t>
        </is>
      </c>
      <c r="AA19" s="8" t="n">
        <v>100865.4</v>
      </c>
      <c r="AB19" s="51" t="inlineStr">
        <is>
          <t>-</t>
        </is>
      </c>
      <c r="AC19" s="8" t="inlineStr">
        <is>
          <t>엘에스증권</t>
        </is>
      </c>
      <c r="AD19" s="8" t="n">
        <v>3639.7</v>
      </c>
      <c r="AE19" s="51" t="inlineStr">
        <is>
          <t>-</t>
        </is>
      </c>
      <c r="AF19" s="71" t="n">
        <v>15</v>
      </c>
    </row>
    <row r="20">
      <c r="A20" s="65" t="n">
        <v>16</v>
      </c>
      <c r="B20" s="8" t="inlineStr">
        <is>
          <t>아이엠증권</t>
        </is>
      </c>
      <c r="C20" s="94" t="n">
        <v>12138.4</v>
      </c>
      <c r="D20" s="51" t="inlineStr">
        <is>
          <t>-</t>
        </is>
      </c>
      <c r="E20" s="8" t="inlineStr">
        <is>
          <t>현대차증권</t>
        </is>
      </c>
      <c r="F20" s="8" t="n">
        <v>373.3</v>
      </c>
      <c r="G20" s="51" t="inlineStr">
        <is>
          <t>▲5</t>
        </is>
      </c>
      <c r="H20" s="96" t="inlineStr">
        <is>
          <t>KR투자증권</t>
        </is>
      </c>
      <c r="I20" s="59" t="n">
        <v>8.07</v>
      </c>
      <c r="J20" s="57" t="inlineStr">
        <is>
          <t>▲4</t>
        </is>
      </c>
      <c r="K20" s="35" t="inlineStr">
        <is>
          <t>코리아에셋투자증권</t>
        </is>
      </c>
      <c r="L20" s="59" t="n">
        <v>0.91</v>
      </c>
      <c r="M20" s="60" t="inlineStr">
        <is>
          <t>▲5</t>
        </is>
      </c>
      <c r="N20" s="8" t="inlineStr">
        <is>
          <t>부국증권</t>
        </is>
      </c>
      <c r="O20" s="14" t="n">
        <v>811.6</v>
      </c>
      <c r="P20" s="51" t="inlineStr">
        <is>
          <t>▼3</t>
        </is>
      </c>
      <c r="Q20" s="95" t="inlineStr">
        <is>
          <t>DS투자증권</t>
        </is>
      </c>
      <c r="R20" t="n">
        <v>737.1</v>
      </c>
      <c r="S20" s="56" t="inlineStr">
        <is>
          <t>▲13</t>
        </is>
      </c>
      <c r="T20" s="8" t="inlineStr">
        <is>
          <t>유진투자증권</t>
        </is>
      </c>
      <c r="U20" s="8" t="n">
        <v>819</v>
      </c>
      <c r="V20" s="51" t="inlineStr">
        <is>
          <t>-</t>
        </is>
      </c>
      <c r="W20" s="10" t="inlineStr">
        <is>
          <t>DB금융투자</t>
        </is>
      </c>
      <c r="X20" s="10" t="n">
        <v>19</v>
      </c>
      <c r="Y20" s="57" t="inlineStr">
        <is>
          <t>-</t>
        </is>
      </c>
      <c r="Z20" s="8" t="inlineStr">
        <is>
          <t>IBK투자증권</t>
        </is>
      </c>
      <c r="AA20" s="8" t="n">
        <v>98811.2</v>
      </c>
      <c r="AB20" s="51" t="inlineStr">
        <is>
          <t>-</t>
        </is>
      </c>
      <c r="AC20" s="8" t="inlineStr">
        <is>
          <t>아이엠증권</t>
        </is>
      </c>
      <c r="AD20" s="8" t="n">
        <v>2746.2</v>
      </c>
      <c r="AE20" s="51" t="inlineStr">
        <is>
          <t>-</t>
        </is>
      </c>
      <c r="AF20" s="71" t="n">
        <v>16</v>
      </c>
    </row>
    <row r="21">
      <c r="A21" s="65" t="n">
        <v>17</v>
      </c>
      <c r="B21" s="8" t="inlineStr">
        <is>
          <t>IBK투자증권</t>
        </is>
      </c>
      <c r="C21" s="94" t="n">
        <v>12044.9</v>
      </c>
      <c r="D21" s="51" t="inlineStr">
        <is>
          <t>▲1</t>
        </is>
      </c>
      <c r="E21" s="8" t="inlineStr">
        <is>
          <t>유진투자증권</t>
        </is>
      </c>
      <c r="F21" s="8" t="n">
        <v>336.6</v>
      </c>
      <c r="G21" s="51" t="inlineStr">
        <is>
          <t>-</t>
        </is>
      </c>
      <c r="H21" s="96" t="inlineStr">
        <is>
          <t>신한투자증권</t>
        </is>
      </c>
      <c r="I21" s="56" t="n">
        <v>6.63</v>
      </c>
      <c r="J21" s="51" t="inlineStr">
        <is>
          <t>▼2</t>
        </is>
      </c>
      <c r="K21" s="28" t="inlineStr">
        <is>
          <t>DB금융투자</t>
        </is>
      </c>
      <c r="L21" s="56" t="n">
        <v>0.73</v>
      </c>
      <c r="M21" s="60" t="inlineStr">
        <is>
          <t>▼1</t>
        </is>
      </c>
      <c r="N21" s="8" t="inlineStr">
        <is>
          <t>유안타증권</t>
        </is>
      </c>
      <c r="O21" s="9" t="n">
        <v>692.9</v>
      </c>
      <c r="P21" s="51" t="inlineStr">
        <is>
          <t>▼1</t>
        </is>
      </c>
      <c r="Q21" s="95" t="inlineStr">
        <is>
          <t>코리아에셋투자증권</t>
        </is>
      </c>
      <c r="R21" t="n">
        <v>722.6</v>
      </c>
      <c r="S21" s="56" t="inlineStr">
        <is>
          <t>▼7</t>
        </is>
      </c>
      <c r="T21" s="8" t="inlineStr">
        <is>
          <t>DB금융투자</t>
        </is>
      </c>
      <c r="U21" s="8" t="n">
        <v>786</v>
      </c>
      <c r="V21" s="51" t="inlineStr">
        <is>
          <t>-</t>
        </is>
      </c>
      <c r="W21" s="8" t="inlineStr">
        <is>
          <t>유진투자증권</t>
        </is>
      </c>
      <c r="X21" s="8" t="n">
        <v>14</v>
      </c>
      <c r="Y21" s="51" t="inlineStr">
        <is>
          <t>-</t>
        </is>
      </c>
      <c r="Z21" s="8" t="inlineStr">
        <is>
          <t>엘에스증권</t>
        </is>
      </c>
      <c r="AA21" s="8" t="n">
        <v>97742.7</v>
      </c>
      <c r="AB21" s="51" t="inlineStr">
        <is>
          <t>-</t>
        </is>
      </c>
      <c r="AC21" s="8" t="inlineStr">
        <is>
          <t>우리투자증권(구.포스증권)</t>
        </is>
      </c>
      <c r="AD21" s="8" t="n">
        <v>2429.4</v>
      </c>
      <c r="AE21" s="51" t="inlineStr">
        <is>
          <t>▲19</t>
        </is>
      </c>
      <c r="AF21" s="71" t="n">
        <v>17</v>
      </c>
    </row>
    <row r="22">
      <c r="A22" s="65" t="n">
        <v>18</v>
      </c>
      <c r="B22" s="45" t="inlineStr">
        <is>
          <t>비엔케이투자증권</t>
        </is>
      </c>
      <c r="C22" s="101" t="n">
        <v>11773.9</v>
      </c>
      <c r="D22" s="51" t="inlineStr">
        <is>
          <t>▼1</t>
        </is>
      </c>
      <c r="E22" s="8" t="inlineStr">
        <is>
          <t>한양증권</t>
        </is>
      </c>
      <c r="F22" s="8" t="n">
        <v>334.7</v>
      </c>
      <c r="G22" s="51" t="inlineStr">
        <is>
          <t>▲2</t>
        </is>
      </c>
      <c r="H22" s="96" t="inlineStr">
        <is>
          <t>유안타증권</t>
        </is>
      </c>
      <c r="I22" s="56" t="n">
        <v>6.5</v>
      </c>
      <c r="J22" s="51" t="inlineStr">
        <is>
          <t>▼1</t>
        </is>
      </c>
      <c r="K22" s="28" t="inlineStr">
        <is>
          <t>부국증권</t>
        </is>
      </c>
      <c r="L22" s="56" t="n">
        <v>0.72</v>
      </c>
      <c r="M22" s="60" t="inlineStr">
        <is>
          <t>▼3</t>
        </is>
      </c>
      <c r="N22" s="8" t="inlineStr">
        <is>
          <t>흥국증권</t>
        </is>
      </c>
      <c r="O22" s="9" t="n">
        <v>685.9</v>
      </c>
      <c r="P22" s="51" t="inlineStr">
        <is>
          <t>▼1</t>
        </is>
      </c>
      <c r="Q22" s="95" t="inlineStr">
        <is>
          <t>키움증권</t>
        </is>
      </c>
      <c r="R22" t="n">
        <v>709.9</v>
      </c>
      <c r="S22" s="56" t="inlineStr">
        <is>
          <t>▲8</t>
        </is>
      </c>
      <c r="T22" s="8" t="inlineStr">
        <is>
          <t>아이엠증권</t>
        </is>
      </c>
      <c r="U22" s="8" t="n">
        <v>755</v>
      </c>
      <c r="V22" s="51" t="inlineStr">
        <is>
          <t>▼1</t>
        </is>
      </c>
      <c r="W22" s="8" t="inlineStr">
        <is>
          <t>신영증권</t>
        </is>
      </c>
      <c r="X22" s="8" t="n">
        <v>10</v>
      </c>
      <c r="Y22" s="51" t="inlineStr">
        <is>
          <t>-</t>
        </is>
      </c>
      <c r="Z22" s="8" t="inlineStr">
        <is>
          <t>유진투자증권</t>
        </is>
      </c>
      <c r="AA22" s="8" t="n">
        <v>90912</v>
      </c>
      <c r="AB22" s="51" t="inlineStr">
        <is>
          <t>▲1</t>
        </is>
      </c>
      <c r="AC22" s="8" t="inlineStr">
        <is>
          <t>SK증권</t>
        </is>
      </c>
      <c r="AD22" s="8" t="n">
        <v>2382.5</v>
      </c>
      <c r="AE22" s="51" t="inlineStr">
        <is>
          <t>▼1</t>
        </is>
      </c>
      <c r="AF22" s="71" t="n">
        <v>18</v>
      </c>
    </row>
    <row r="23">
      <c r="A23" s="65" t="n">
        <v>19</v>
      </c>
      <c r="B23" s="8" t="inlineStr">
        <is>
          <t>우리투자증권(구.포스증권)</t>
        </is>
      </c>
      <c r="C23" s="94" t="n">
        <v>11543</v>
      </c>
      <c r="D23" s="51" t="inlineStr">
        <is>
          <t>▲16</t>
        </is>
      </c>
      <c r="E23" s="8" t="inlineStr">
        <is>
          <t>한화투자증권</t>
        </is>
      </c>
      <c r="F23" s="8" t="n">
        <v>329.6</v>
      </c>
      <c r="G23" s="51" t="inlineStr">
        <is>
          <t>▼1</t>
        </is>
      </c>
      <c r="H23" s="96" t="inlineStr">
        <is>
          <t>DB금융투자</t>
        </is>
      </c>
      <c r="I23" s="51" t="n">
        <v>6.08</v>
      </c>
      <c r="J23" s="51" t="inlineStr">
        <is>
          <t>▼3</t>
        </is>
      </c>
      <c r="K23" s="28" t="inlineStr">
        <is>
          <t>신한투자증권</t>
        </is>
      </c>
      <c r="L23" s="51" t="n">
        <v>0.6899999999999999</v>
      </c>
      <c r="M23" s="63" t="inlineStr">
        <is>
          <t>-</t>
        </is>
      </c>
      <c r="N23" s="10" t="inlineStr">
        <is>
          <t>엘에스증권</t>
        </is>
      </c>
      <c r="O23" s="8" t="n">
        <v>658.8</v>
      </c>
      <c r="P23" s="51" t="inlineStr">
        <is>
          <t>-</t>
        </is>
      </c>
      <c r="Q23" s="95" t="inlineStr">
        <is>
          <t>KR투자증권</t>
        </is>
      </c>
      <c r="R23" t="n">
        <v>705.6</v>
      </c>
      <c r="S23" s="56" t="inlineStr">
        <is>
          <t>-</t>
        </is>
      </c>
      <c r="T23" s="8" t="inlineStr">
        <is>
          <t>IBK투자증권</t>
        </is>
      </c>
      <c r="U23" s="8" t="n">
        <v>729</v>
      </c>
      <c r="V23" s="51" t="inlineStr">
        <is>
          <t>-</t>
        </is>
      </c>
      <c r="W23" s="8" t="inlineStr">
        <is>
          <t>메리츠증권</t>
        </is>
      </c>
      <c r="X23" s="8" t="n">
        <v>8</v>
      </c>
      <c r="Y23" s="51" t="inlineStr">
        <is>
          <t>-</t>
        </is>
      </c>
      <c r="Z23" s="8" t="inlineStr">
        <is>
          <t>아이엠증권</t>
        </is>
      </c>
      <c r="AA23" s="8" t="n">
        <v>90477.60000000001</v>
      </c>
      <c r="AB23" s="51" t="inlineStr">
        <is>
          <t>▼1</t>
        </is>
      </c>
      <c r="AC23" s="8" t="inlineStr">
        <is>
          <t>DB금융투자</t>
        </is>
      </c>
      <c r="AD23" s="8" t="n">
        <v>2122.3</v>
      </c>
      <c r="AE23" s="51" t="inlineStr">
        <is>
          <t>▼1</t>
        </is>
      </c>
      <c r="AF23" s="71" t="n">
        <v>19</v>
      </c>
    </row>
    <row r="24" ht="18" customHeight="1" thickBot="1">
      <c r="A24" s="66" t="n">
        <v>20</v>
      </c>
      <c r="B24" s="11" t="inlineStr">
        <is>
          <t>유진투자증권</t>
        </is>
      </c>
      <c r="C24" s="97" t="n">
        <v>9929.700000000001</v>
      </c>
      <c r="D24" s="52" t="inlineStr">
        <is>
          <t>▼1</t>
        </is>
      </c>
      <c r="E24" s="52" t="inlineStr">
        <is>
          <t>IBK투자증권</t>
        </is>
      </c>
      <c r="F24" s="11" t="n">
        <v>321</v>
      </c>
      <c r="G24" s="52" t="inlineStr">
        <is>
          <t>▼4</t>
        </is>
      </c>
      <c r="H24" s="98" t="inlineStr">
        <is>
          <t>케이프투자증권</t>
        </is>
      </c>
      <c r="I24" s="54" t="n">
        <v>5.6</v>
      </c>
      <c r="J24" s="52" t="inlineStr">
        <is>
          <t>▲8</t>
        </is>
      </c>
      <c r="K24" s="15" t="inlineStr">
        <is>
          <t>유안타증권</t>
        </is>
      </c>
      <c r="L24" s="54" t="n">
        <v>0.64</v>
      </c>
      <c r="M24" s="61" t="inlineStr">
        <is>
          <t>▲2</t>
        </is>
      </c>
      <c r="N24" s="11" t="inlineStr">
        <is>
          <t>한화투자증권</t>
        </is>
      </c>
      <c r="O24" s="12" t="n">
        <v>652.1</v>
      </c>
      <c r="P24" s="52" t="inlineStr">
        <is>
          <t>▼2</t>
        </is>
      </c>
      <c r="Q24" s="99" t="inlineStr">
        <is>
          <t>미래에셋증권</t>
        </is>
      </c>
      <c r="R24" s="38" t="n">
        <v>700.5</v>
      </c>
      <c r="S24" s="54" t="inlineStr">
        <is>
          <t>▼4</t>
        </is>
      </c>
      <c r="T24" s="11" t="inlineStr">
        <is>
          <t>신영증권</t>
        </is>
      </c>
      <c r="U24" s="11" t="n">
        <v>643</v>
      </c>
      <c r="V24" s="52" t="inlineStr">
        <is>
          <t>-</t>
        </is>
      </c>
      <c r="W24" s="11" t="inlineStr">
        <is>
          <t>비엔케이투자증권</t>
        </is>
      </c>
      <c r="X24" s="11" t="n">
        <v>4</v>
      </c>
      <c r="Y24" s="52" t="inlineStr">
        <is>
          <t>▲1</t>
        </is>
      </c>
      <c r="Z24" s="11" t="inlineStr">
        <is>
          <t>비엔케이투자증권</t>
        </is>
      </c>
      <c r="AA24" s="11" t="n">
        <v>82421.7</v>
      </c>
      <c r="AB24" s="52" t="inlineStr">
        <is>
          <t>-</t>
        </is>
      </c>
      <c r="AC24" s="11" t="inlineStr">
        <is>
          <t>현대차증권</t>
        </is>
      </c>
      <c r="AD24" s="11" t="n">
        <v>1937.8</v>
      </c>
      <c r="AE24" s="52" t="inlineStr">
        <is>
          <t>▼1</t>
        </is>
      </c>
      <c r="AF24" s="72" t="n">
        <v>20</v>
      </c>
    </row>
    <row r="25">
      <c r="A25" s="64" t="n">
        <v>21</v>
      </c>
      <c r="B25" s="7" t="inlineStr">
        <is>
          <t>DB금융투자</t>
        </is>
      </c>
      <c r="C25" s="92" t="n">
        <v>9427.9</v>
      </c>
      <c r="D25" s="53" t="inlineStr">
        <is>
          <t>▼1</t>
        </is>
      </c>
      <c r="E25" s="7" t="inlineStr">
        <is>
          <t>엘에스증권</t>
        </is>
      </c>
      <c r="F25" s="7" t="n">
        <v>268</v>
      </c>
      <c r="G25" s="53" t="inlineStr">
        <is>
          <t>▼2</t>
        </is>
      </c>
      <c r="H25" s="100" t="inlineStr">
        <is>
          <t>대신증권</t>
        </is>
      </c>
      <c r="I25" s="58" t="n">
        <v>5.36</v>
      </c>
      <c r="J25" s="53" t="inlineStr">
        <is>
          <t>▼2</t>
        </is>
      </c>
      <c r="K25" s="24" t="inlineStr">
        <is>
          <t>KR투자증권</t>
        </is>
      </c>
      <c r="L25" s="58" t="n">
        <v>0.62</v>
      </c>
      <c r="M25" s="62" t="inlineStr">
        <is>
          <t>▲8</t>
        </is>
      </c>
      <c r="N25" s="7" t="inlineStr">
        <is>
          <t>비엔케이투자증권</t>
        </is>
      </c>
      <c r="O25" s="13" t="n">
        <v>573.5</v>
      </c>
      <c r="P25" s="53" t="inlineStr">
        <is>
          <t>-</t>
        </is>
      </c>
      <c r="Q25" s="93" t="inlineStr">
        <is>
          <t>교보증권</t>
        </is>
      </c>
      <c r="R25" t="n">
        <v>690.6</v>
      </c>
      <c r="S25" s="53" t="inlineStr">
        <is>
          <t>▼9</t>
        </is>
      </c>
      <c r="T25" s="7" t="inlineStr">
        <is>
          <t>엘에스증권</t>
        </is>
      </c>
      <c r="U25" s="7" t="n">
        <v>552</v>
      </c>
      <c r="V25" s="53" t="inlineStr">
        <is>
          <t>-</t>
        </is>
      </c>
      <c r="W25" s="7" t="inlineStr">
        <is>
          <t>부국증권</t>
        </is>
      </c>
      <c r="X25" s="7" t="n">
        <v>4</v>
      </c>
      <c r="Y25" s="53" t="inlineStr">
        <is>
          <t>-</t>
        </is>
      </c>
      <c r="Z25" s="7" t="inlineStr">
        <is>
          <t>DB금융투자</t>
        </is>
      </c>
      <c r="AA25" s="7" t="n">
        <v>79470</v>
      </c>
      <c r="AB25" s="53" t="inlineStr">
        <is>
          <t>-</t>
        </is>
      </c>
      <c r="AC25" s="7" t="inlineStr">
        <is>
          <t>비엔케이투자증권</t>
        </is>
      </c>
      <c r="AD25" s="7" t="n">
        <v>1830</v>
      </c>
      <c r="AE25" s="53" t="inlineStr">
        <is>
          <t>▼1</t>
        </is>
      </c>
      <c r="AF25" s="73" t="n">
        <v>21</v>
      </c>
    </row>
    <row r="26">
      <c r="A26" s="65" t="n">
        <v>22</v>
      </c>
      <c r="B26" s="8" t="inlineStr">
        <is>
          <t>엘에스증권</t>
        </is>
      </c>
      <c r="C26" s="94" t="n">
        <v>8816.6</v>
      </c>
      <c r="D26" s="51" t="inlineStr">
        <is>
          <t>▼1</t>
        </is>
      </c>
      <c r="E26" s="8" t="inlineStr">
        <is>
          <t>부국증권</t>
        </is>
      </c>
      <c r="F26" s="8" t="n">
        <v>226.4</v>
      </c>
      <c r="G26" s="51" t="inlineStr">
        <is>
          <t>-</t>
        </is>
      </c>
      <c r="H26" s="96" t="inlineStr">
        <is>
          <t>유화증권</t>
        </is>
      </c>
      <c r="I26" s="56" t="n">
        <v>5.04</v>
      </c>
      <c r="J26" s="51" t="inlineStr">
        <is>
          <t>▲2</t>
        </is>
      </c>
      <c r="K26" s="28" t="inlineStr">
        <is>
          <t>케이프투자증권</t>
        </is>
      </c>
      <c r="L26" s="56" t="n">
        <v>0.6</v>
      </c>
      <c r="M26" s="60" t="inlineStr">
        <is>
          <t>▲5</t>
        </is>
      </c>
      <c r="N26" s="8" t="inlineStr">
        <is>
          <t>한양증권</t>
        </is>
      </c>
      <c r="O26" s="9" t="n">
        <v>563.6</v>
      </c>
      <c r="P26" s="53" t="inlineStr">
        <is>
          <t>▼2</t>
        </is>
      </c>
      <c r="Q26" s="95" t="inlineStr">
        <is>
          <t>아이엠증권</t>
        </is>
      </c>
      <c r="R26" t="n">
        <v>679.1</v>
      </c>
      <c r="S26" s="56" t="inlineStr">
        <is>
          <t>▼5</t>
        </is>
      </c>
      <c r="T26" s="8" t="inlineStr">
        <is>
          <t>한양증권</t>
        </is>
      </c>
      <c r="U26" s="8" t="n">
        <v>525</v>
      </c>
      <c r="V26" s="51" t="inlineStr">
        <is>
          <t>-</t>
        </is>
      </c>
      <c r="W26" s="8" t="inlineStr">
        <is>
          <t>우리투자증권(구.포스증권)</t>
        </is>
      </c>
      <c r="X26" s="8" t="n">
        <v>4</v>
      </c>
      <c r="Y26" s="51" t="inlineStr">
        <is>
          <t>▲7</t>
        </is>
      </c>
      <c r="Z26" s="8" t="inlineStr">
        <is>
          <t>우리투자증권(구.포스증권)</t>
        </is>
      </c>
      <c r="AA26" s="8" t="n">
        <v>78133.39999999999</v>
      </c>
      <c r="AB26" s="51" t="inlineStr">
        <is>
          <t>▲15</t>
        </is>
      </c>
      <c r="AC26" s="8" t="inlineStr">
        <is>
          <t>한국투자증권</t>
        </is>
      </c>
      <c r="AD26" s="8" t="n">
        <v>1758.9</v>
      </c>
      <c r="AE26" s="51" t="inlineStr">
        <is>
          <t>▼1</t>
        </is>
      </c>
      <c r="AF26" s="71" t="n">
        <v>22</v>
      </c>
    </row>
    <row r="27">
      <c r="A27" s="65" t="n">
        <v>23</v>
      </c>
      <c r="B27" s="8" t="inlineStr">
        <is>
          <t>부국증권</t>
        </is>
      </c>
      <c r="C27" s="94" t="n">
        <v>7144.2</v>
      </c>
      <c r="D27" s="51" t="inlineStr">
        <is>
          <t>-</t>
        </is>
      </c>
      <c r="E27" s="8" t="inlineStr">
        <is>
          <t>리딩투자증권</t>
        </is>
      </c>
      <c r="F27" s="8" t="n">
        <v>202.1</v>
      </c>
      <c r="G27" s="51" t="inlineStr">
        <is>
          <t>▲2</t>
        </is>
      </c>
      <c r="H27" s="96" t="inlineStr">
        <is>
          <t>DS투자증권</t>
        </is>
      </c>
      <c r="I27" s="56" t="n">
        <v>4.92</v>
      </c>
      <c r="J27" s="51" t="inlineStr">
        <is>
          <t>▼11</t>
        </is>
      </c>
      <c r="K27" s="28" t="inlineStr">
        <is>
          <t>하나증권</t>
        </is>
      </c>
      <c r="L27" s="56" t="n">
        <v>0.57</v>
      </c>
      <c r="M27" s="60" t="inlineStr">
        <is>
          <t>▲2</t>
        </is>
      </c>
      <c r="N27" s="8" t="inlineStr">
        <is>
          <t>IBK투자증권</t>
        </is>
      </c>
      <c r="O27" s="9" t="n">
        <v>518.9</v>
      </c>
      <c r="P27" s="51" t="inlineStr">
        <is>
          <t>▲1</t>
        </is>
      </c>
      <c r="Q27" s="95" t="inlineStr">
        <is>
          <t>다올투자증권</t>
        </is>
      </c>
      <c r="R27" t="n">
        <v>678.1</v>
      </c>
      <c r="S27" s="56" t="inlineStr">
        <is>
          <t>▲5</t>
        </is>
      </c>
      <c r="T27" s="8" t="inlineStr">
        <is>
          <t>우리투자증권(구.포스증권)</t>
        </is>
      </c>
      <c r="U27" s="8" t="n">
        <v>448</v>
      </c>
      <c r="V27" s="51" t="inlineStr">
        <is>
          <t>▲12</t>
        </is>
      </c>
      <c r="W27" s="8" t="inlineStr">
        <is>
          <t>한양증권</t>
        </is>
      </c>
      <c r="X27" s="8" t="n">
        <v>4</v>
      </c>
      <c r="Y27" s="51" t="inlineStr">
        <is>
          <t>▲1</t>
        </is>
      </c>
      <c r="Z27" s="8" t="inlineStr">
        <is>
          <t>부국증권</t>
        </is>
      </c>
      <c r="AA27" s="8" t="n">
        <v>66313.10000000001</v>
      </c>
      <c r="AB27" s="51" t="inlineStr">
        <is>
          <t>▼1</t>
        </is>
      </c>
      <c r="AC27" s="8" t="inlineStr">
        <is>
          <t>케이프투자증권</t>
        </is>
      </c>
      <c r="AD27" s="8" t="n">
        <v>1700</v>
      </c>
      <c r="AE27" s="51" t="inlineStr">
        <is>
          <t>▼1</t>
        </is>
      </c>
      <c r="AF27" s="71" t="n">
        <v>23</v>
      </c>
    </row>
    <row r="28">
      <c r="A28" s="65" t="n">
        <v>24</v>
      </c>
      <c r="B28" s="8" t="inlineStr">
        <is>
          <t>다올투자증권</t>
        </is>
      </c>
      <c r="C28" s="94" t="n">
        <v>7108.6</v>
      </c>
      <c r="D28" s="51" t="inlineStr">
        <is>
          <t>▼2</t>
        </is>
      </c>
      <c r="E28" s="8" t="inlineStr">
        <is>
          <t>유화증권</t>
        </is>
      </c>
      <c r="F28" s="8" t="n">
        <v>192.1</v>
      </c>
      <c r="G28" s="51" t="inlineStr">
        <is>
          <t>▼1</t>
        </is>
      </c>
      <c r="H28" s="96" t="inlineStr">
        <is>
          <t>하나증권</t>
        </is>
      </c>
      <c r="I28" s="56" t="n">
        <v>4.78</v>
      </c>
      <c r="J28" s="51" t="inlineStr">
        <is>
          <t>▲2</t>
        </is>
      </c>
      <c r="K28" s="28" t="inlineStr">
        <is>
          <t>유진투자증권</t>
        </is>
      </c>
      <c r="L28" s="56" t="n">
        <v>0.52</v>
      </c>
      <c r="M28" s="60" t="inlineStr">
        <is>
          <t>▼1</t>
        </is>
      </c>
      <c r="N28" s="8" t="inlineStr">
        <is>
          <t>아이엠증권</t>
        </is>
      </c>
      <c r="O28" s="9" t="n">
        <v>484.1</v>
      </c>
      <c r="P28" s="51" t="inlineStr">
        <is>
          <t>▼2</t>
        </is>
      </c>
      <c r="Q28" s="95" t="inlineStr">
        <is>
          <t>비엔케이투자증권</t>
        </is>
      </c>
      <c r="R28" t="n">
        <v>675</v>
      </c>
      <c r="S28" s="51" t="inlineStr">
        <is>
          <t>▼2</t>
        </is>
      </c>
      <c r="T28" s="8" t="inlineStr">
        <is>
          <t>비엔케이투자증권</t>
        </is>
      </c>
      <c r="U28" s="8" t="n">
        <v>373</v>
      </c>
      <c r="V28" s="51" t="inlineStr">
        <is>
          <t>▼1</t>
        </is>
      </c>
      <c r="W28" s="8" t="inlineStr">
        <is>
          <t>유화증권</t>
        </is>
      </c>
      <c r="X28" s="8" t="n">
        <v>3</v>
      </c>
      <c r="Y28" s="51" t="inlineStr">
        <is>
          <t>-</t>
        </is>
      </c>
      <c r="Z28" s="8" t="inlineStr">
        <is>
          <t>SK증권</t>
        </is>
      </c>
      <c r="AA28" s="8" t="n">
        <v>57553.9</v>
      </c>
      <c r="AB28" s="51" t="inlineStr">
        <is>
          <t>▼1</t>
        </is>
      </c>
      <c r="AC28" s="8" t="inlineStr">
        <is>
          <t>키움증권</t>
        </is>
      </c>
      <c r="AD28" s="8" t="n">
        <v>1452.2</v>
      </c>
      <c r="AE28" s="51" t="inlineStr">
        <is>
          <t>▼1</t>
        </is>
      </c>
      <c r="AF28" s="71" t="n">
        <v>24</v>
      </c>
    </row>
    <row r="29">
      <c r="A29" s="65" t="n">
        <v>25</v>
      </c>
      <c r="B29" s="8" t="inlineStr">
        <is>
          <t>SK증권</t>
        </is>
      </c>
      <c r="C29" s="94" t="n">
        <v>5773</v>
      </c>
      <c r="D29" s="51" t="inlineStr">
        <is>
          <t>▼1</t>
        </is>
      </c>
      <c r="E29" s="8" t="inlineStr">
        <is>
          <t>흥국증권</t>
        </is>
      </c>
      <c r="F29" s="8" t="n">
        <v>161.5</v>
      </c>
      <c r="G29" s="51" t="inlineStr">
        <is>
          <t>▼1</t>
        </is>
      </c>
      <c r="H29" s="96" t="inlineStr">
        <is>
          <t>유진투자증권</t>
        </is>
      </c>
      <c r="I29" s="56" t="n">
        <v>4.58</v>
      </c>
      <c r="J29" s="51" t="inlineStr">
        <is>
          <t>▼2</t>
        </is>
      </c>
      <c r="K29" s="28" t="inlineStr">
        <is>
          <t>DS투자증권</t>
        </is>
      </c>
      <c r="L29" s="56" t="n">
        <v>0.5</v>
      </c>
      <c r="M29" s="60" t="inlineStr">
        <is>
          <t>▼13</t>
        </is>
      </c>
      <c r="N29" s="8" t="inlineStr">
        <is>
          <t>현대차증권</t>
        </is>
      </c>
      <c r="O29" s="9" t="n">
        <v>479.2</v>
      </c>
      <c r="P29" s="51" t="inlineStr">
        <is>
          <t>▼2</t>
        </is>
      </c>
      <c r="Q29" s="95" t="inlineStr">
        <is>
          <t>삼성증권</t>
        </is>
      </c>
      <c r="R29" t="n">
        <v>665.6</v>
      </c>
      <c r="S29" s="51" t="inlineStr">
        <is>
          <t>▼7</t>
        </is>
      </c>
      <c r="T29" s="8" t="inlineStr">
        <is>
          <t>다올투자증권</t>
        </is>
      </c>
      <c r="U29" s="8" t="n">
        <v>360</v>
      </c>
      <c r="V29" s="51" t="inlineStr">
        <is>
          <t>▼1</t>
        </is>
      </c>
      <c r="W29" s="8" t="inlineStr">
        <is>
          <t>상상인증권</t>
        </is>
      </c>
      <c r="X29" s="8" t="n">
        <v>3</v>
      </c>
      <c r="Y29" s="51" t="inlineStr">
        <is>
          <t>▼3</t>
        </is>
      </c>
      <c r="Z29" s="8" t="inlineStr">
        <is>
          <t>한양증권</t>
        </is>
      </c>
      <c r="AA29" s="8" t="n">
        <v>54349.4</v>
      </c>
      <c r="AB29" s="51" t="inlineStr">
        <is>
          <t>-</t>
        </is>
      </c>
      <c r="AC29" s="8" t="inlineStr">
        <is>
          <t>토스증권</t>
        </is>
      </c>
      <c r="AD29" s="8" t="n">
        <v>1388.5</v>
      </c>
      <c r="AE29" s="51" t="inlineStr">
        <is>
          <t>▼1</t>
        </is>
      </c>
      <c r="AF29" s="71" t="n">
        <v>25</v>
      </c>
    </row>
    <row r="30">
      <c r="A30" s="65" t="n">
        <v>26</v>
      </c>
      <c r="B30" s="8" t="inlineStr">
        <is>
          <t>유화증권</t>
        </is>
      </c>
      <c r="C30" s="94" t="n">
        <v>5110.3</v>
      </c>
      <c r="D30" s="51" t="inlineStr">
        <is>
          <t>▼1</t>
        </is>
      </c>
      <c r="E30" s="8" t="inlineStr">
        <is>
          <t>케이프투자증권</t>
        </is>
      </c>
      <c r="F30" s="8" t="n">
        <v>115.8</v>
      </c>
      <c r="G30" s="51" t="inlineStr">
        <is>
          <t>▲2</t>
        </is>
      </c>
      <c r="H30" s="96" t="inlineStr">
        <is>
          <t>부국증권</t>
        </is>
      </c>
      <c r="I30" s="56" t="n">
        <v>4.24</v>
      </c>
      <c r="J30" s="51" t="inlineStr">
        <is>
          <t>▲1</t>
        </is>
      </c>
      <c r="K30" s="28" t="inlineStr">
        <is>
          <t>IBK투자증권</t>
        </is>
      </c>
      <c r="L30" s="56" t="n">
        <v>0.49</v>
      </c>
      <c r="M30" s="60" t="inlineStr">
        <is>
          <t>▼3</t>
        </is>
      </c>
      <c r="N30" s="8" t="inlineStr">
        <is>
          <t>유진투자증권</t>
        </is>
      </c>
      <c r="O30" s="9" t="n">
        <v>369.5</v>
      </c>
      <c r="P30" s="51" t="inlineStr">
        <is>
          <t>▼1</t>
        </is>
      </c>
      <c r="Q30" s="95" t="inlineStr">
        <is>
          <t>한화투자증권</t>
        </is>
      </c>
      <c r="R30" t="n">
        <v>644.1</v>
      </c>
      <c r="S30" s="56" t="inlineStr">
        <is>
          <t>▼5</t>
        </is>
      </c>
      <c r="T30" s="8" t="inlineStr">
        <is>
          <t>토스증권</t>
        </is>
      </c>
      <c r="U30" s="8" t="n">
        <v>357</v>
      </c>
      <c r="V30" s="51" t="inlineStr">
        <is>
          <t>▼1</t>
        </is>
      </c>
      <c r="W30" s="8" t="inlineStr">
        <is>
          <t>엘에스증권</t>
        </is>
      </c>
      <c r="X30" s="8" t="n">
        <v>2</v>
      </c>
      <c r="Y30" s="51" t="inlineStr">
        <is>
          <t>▼1</t>
        </is>
      </c>
      <c r="Z30" s="8" t="inlineStr">
        <is>
          <t>다올투자증권</t>
        </is>
      </c>
      <c r="AA30" s="8" t="n">
        <v>53688.1</v>
      </c>
      <c r="AB30" s="51" t="inlineStr">
        <is>
          <t>▼2</t>
        </is>
      </c>
      <c r="AC30" s="8" t="inlineStr">
        <is>
          <t>DS투자증권</t>
        </is>
      </c>
      <c r="AD30" s="8" t="n">
        <v>1121.2</v>
      </c>
      <c r="AE30" s="51" t="inlineStr">
        <is>
          <t>▼1</t>
        </is>
      </c>
      <c r="AF30" s="71" t="n">
        <v>26</v>
      </c>
    </row>
    <row r="31">
      <c r="A31" s="65" t="n">
        <v>27</v>
      </c>
      <c r="B31" s="8" t="inlineStr">
        <is>
          <t>한양증권</t>
        </is>
      </c>
      <c r="C31" s="94" t="n">
        <v>5087.5</v>
      </c>
      <c r="D31" s="51" t="inlineStr">
        <is>
          <t>▼1</t>
        </is>
      </c>
      <c r="E31" s="8" t="inlineStr">
        <is>
          <t>우리투자증권(구.포스증권)</t>
        </is>
      </c>
      <c r="F31" s="8" t="n">
        <v>91.7</v>
      </c>
      <c r="G31" s="51" t="inlineStr">
        <is>
          <t>▲5</t>
        </is>
      </c>
      <c r="H31" s="96" t="inlineStr">
        <is>
          <t>엘에스증권</t>
        </is>
      </c>
      <c r="I31" s="56" t="n">
        <v>3.93</v>
      </c>
      <c r="J31" s="51" t="inlineStr">
        <is>
          <t>▼5</t>
        </is>
      </c>
      <c r="K31" s="28" t="inlineStr">
        <is>
          <t>케이아이디비채권중개</t>
        </is>
      </c>
      <c r="L31" s="56" t="n">
        <v>0.46</v>
      </c>
      <c r="M31" s="60" t="inlineStr">
        <is>
          <t>▼10</t>
        </is>
      </c>
      <c r="N31" s="8" t="inlineStr">
        <is>
          <t>DB금융투자</t>
        </is>
      </c>
      <c r="O31" s="9" t="n">
        <v>358.5</v>
      </c>
      <c r="P31" s="51" t="inlineStr">
        <is>
          <t>▼1</t>
        </is>
      </c>
      <c r="Q31" s="95" t="inlineStr">
        <is>
          <t>KB증권</t>
        </is>
      </c>
      <c r="R31" t="n">
        <v>638</v>
      </c>
      <c r="S31" s="56" t="inlineStr">
        <is>
          <t>▼2</t>
        </is>
      </c>
      <c r="T31" s="8" t="inlineStr">
        <is>
          <t>카카오페이증권</t>
        </is>
      </c>
      <c r="U31" s="8" t="n">
        <v>327</v>
      </c>
      <c r="V31" s="51" t="inlineStr">
        <is>
          <t>▼1</t>
        </is>
      </c>
      <c r="W31" s="8" t="inlineStr">
        <is>
          <t>카카오페이증권</t>
        </is>
      </c>
      <c r="X31" s="8" t="n">
        <v>2</v>
      </c>
      <c r="Y31" s="51" t="inlineStr">
        <is>
          <t>▼1</t>
        </is>
      </c>
      <c r="Z31" s="8" t="inlineStr">
        <is>
          <t>케이프투자증권</t>
        </is>
      </c>
      <c r="AA31" s="8" t="n">
        <v>31163.4</v>
      </c>
      <c r="AB31" s="51" t="inlineStr">
        <is>
          <t>▼1</t>
        </is>
      </c>
      <c r="AC31" s="8" t="inlineStr">
        <is>
          <t>상상인증권</t>
        </is>
      </c>
      <c r="AD31" s="8" t="n">
        <v>1096.4</v>
      </c>
      <c r="AE31" s="51" t="inlineStr">
        <is>
          <t>▼1</t>
        </is>
      </c>
      <c r="AF31" s="71" t="n">
        <v>27</v>
      </c>
    </row>
    <row r="32">
      <c r="A32" s="65" t="n">
        <v>28</v>
      </c>
      <c r="B32" s="8" t="inlineStr">
        <is>
          <t>케이프투자증권</t>
        </is>
      </c>
      <c r="C32" s="94" t="n">
        <v>2784.2</v>
      </c>
      <c r="D32" s="51" t="inlineStr">
        <is>
          <t>▼1</t>
        </is>
      </c>
      <c r="E32" s="8" t="inlineStr">
        <is>
          <t>코리아에셋투자증권</t>
        </is>
      </c>
      <c r="F32" s="8" t="n">
        <v>64.40000000000001</v>
      </c>
      <c r="G32" s="51" t="inlineStr">
        <is>
          <t>▲1</t>
        </is>
      </c>
      <c r="H32" s="96" t="inlineStr">
        <is>
          <t>현대차증권</t>
        </is>
      </c>
      <c r="I32" s="56" t="n">
        <v>3.88</v>
      </c>
      <c r="J32" s="51" t="inlineStr">
        <is>
          <t>▲1</t>
        </is>
      </c>
      <c r="K32" s="28" t="inlineStr">
        <is>
          <t>현대차증권</t>
        </is>
      </c>
      <c r="L32" s="56" t="n">
        <v>0.43</v>
      </c>
      <c r="M32" s="60" t="inlineStr">
        <is>
          <t>▲2</t>
        </is>
      </c>
      <c r="N32" s="8" t="inlineStr">
        <is>
          <t>대신증권</t>
        </is>
      </c>
      <c r="O32" s="9" t="n">
        <v>350.2</v>
      </c>
      <c r="P32" s="51" t="inlineStr">
        <is>
          <t>-</t>
        </is>
      </c>
      <c r="Q32" s="95" t="inlineStr">
        <is>
          <t>한국투자증권</t>
        </is>
      </c>
      <c r="R32" t="n">
        <v>612.3</v>
      </c>
      <c r="S32" s="56" t="inlineStr">
        <is>
          <t>▼5</t>
        </is>
      </c>
      <c r="T32" s="8" t="inlineStr">
        <is>
          <t>부국증권</t>
        </is>
      </c>
      <c r="U32" s="8" t="n">
        <v>294</v>
      </c>
      <c r="V32" s="51" t="inlineStr">
        <is>
          <t>▼1</t>
        </is>
      </c>
      <c r="W32" s="8" t="inlineStr">
        <is>
          <t>다올투자증권</t>
        </is>
      </c>
      <c r="X32" s="8" t="n">
        <v>1</v>
      </c>
      <c r="Y32" s="51" t="inlineStr">
        <is>
          <t>▼1</t>
        </is>
      </c>
      <c r="Z32" s="8" t="inlineStr">
        <is>
          <t>리딩투자증권</t>
        </is>
      </c>
      <c r="AA32" s="8" t="n">
        <v>30416.8</v>
      </c>
      <c r="AB32" s="51" t="inlineStr">
        <is>
          <t>▼1</t>
        </is>
      </c>
      <c r="AC32" s="8" t="inlineStr">
        <is>
          <t>신영증권</t>
        </is>
      </c>
      <c r="AD32" s="8" t="n">
        <v>822</v>
      </c>
      <c r="AE32" s="51" t="inlineStr">
        <is>
          <t>▼1</t>
        </is>
      </c>
      <c r="AF32" s="71" t="n">
        <v>28</v>
      </c>
    </row>
    <row r="33">
      <c r="A33" s="65" t="n">
        <v>29</v>
      </c>
      <c r="B33" s="8" t="inlineStr">
        <is>
          <t>토스증권</t>
        </is>
      </c>
      <c r="C33" s="94" t="n">
        <v>2338.1</v>
      </c>
      <c r="D33" s="51" t="inlineStr">
        <is>
          <t>▲1</t>
        </is>
      </c>
      <c r="E33" s="8" t="inlineStr">
        <is>
          <t>비엔케이투자증권</t>
        </is>
      </c>
      <c r="F33" s="8" t="n">
        <v>60</v>
      </c>
      <c r="G33" s="51" t="inlineStr">
        <is>
          <t>▼3</t>
        </is>
      </c>
      <c r="H33" s="8" t="inlineStr">
        <is>
          <t>IBK투자증권</t>
        </is>
      </c>
      <c r="I33" s="51" t="n">
        <v>3.74</v>
      </c>
      <c r="J33" s="56" t="inlineStr">
        <is>
          <t>▼4</t>
        </is>
      </c>
      <c r="K33" s="8" t="inlineStr">
        <is>
          <t>엘에스증권</t>
        </is>
      </c>
      <c r="L33" s="51" t="n">
        <v>0.41</v>
      </c>
      <c r="M33" s="56" t="inlineStr">
        <is>
          <t>▼3</t>
        </is>
      </c>
      <c r="N33" s="29" t="inlineStr">
        <is>
          <t>DS투자증권</t>
        </is>
      </c>
      <c r="O33" s="8" t="n">
        <v>331.5</v>
      </c>
      <c r="P33" s="56" t="inlineStr">
        <is>
          <t>▼2</t>
        </is>
      </c>
      <c r="Q33" s="8" t="inlineStr">
        <is>
          <t>NH투자증권</t>
        </is>
      </c>
      <c r="R33" s="95" t="n">
        <v>607.2</v>
      </c>
      <c r="S33" s="56" t="inlineStr">
        <is>
          <t>▲1</t>
        </is>
      </c>
      <c r="T33" s="8" t="inlineStr">
        <is>
          <t>상상인증권</t>
        </is>
      </c>
      <c r="U33" s="8" t="n">
        <v>266</v>
      </c>
      <c r="V33" s="51" t="inlineStr">
        <is>
          <t>▼1</t>
        </is>
      </c>
      <c r="W33" s="8" t="inlineStr">
        <is>
          <t>케이프투자증권</t>
        </is>
      </c>
      <c r="X33" s="8" t="n">
        <v>1</v>
      </c>
      <c r="Y33" s="51" t="inlineStr">
        <is>
          <t>▼1</t>
        </is>
      </c>
      <c r="Z33" s="8" t="inlineStr">
        <is>
          <t>토스증권</t>
        </is>
      </c>
      <c r="AA33" s="8" t="n">
        <v>27557.4</v>
      </c>
      <c r="AB33" s="51" t="inlineStr">
        <is>
          <t>▼1</t>
        </is>
      </c>
      <c r="AC33" s="8" t="inlineStr">
        <is>
          <t>유화증권</t>
        </is>
      </c>
      <c r="AD33" s="8" t="n">
        <v>741.8</v>
      </c>
      <c r="AE33" s="51" t="inlineStr">
        <is>
          <t>▼1</t>
        </is>
      </c>
      <c r="AF33" s="71" t="n">
        <v>29</v>
      </c>
    </row>
    <row r="34" ht="18" customHeight="1" thickBot="1">
      <c r="A34" s="66" t="n">
        <v>30</v>
      </c>
      <c r="B34" s="11" t="inlineStr">
        <is>
          <t>리딩투자증권</t>
        </is>
      </c>
      <c r="C34" s="97" t="n">
        <v>2244</v>
      </c>
      <c r="D34" s="54" t="inlineStr">
        <is>
          <t>▼2</t>
        </is>
      </c>
      <c r="E34" s="11" t="inlineStr">
        <is>
          <t>DS투자증권</t>
        </is>
      </c>
      <c r="F34" s="11" t="n">
        <v>44.8</v>
      </c>
      <c r="G34" s="54" t="inlineStr">
        <is>
          <t>▼3</t>
        </is>
      </c>
      <c r="H34" s="11" t="inlineStr">
        <is>
          <t>한화투자증권</t>
        </is>
      </c>
      <c r="I34" s="52" t="n">
        <v>2.7</v>
      </c>
      <c r="J34" s="54" t="inlineStr">
        <is>
          <t>-</t>
        </is>
      </c>
      <c r="K34" s="11" t="inlineStr">
        <is>
          <t>한화투자증권</t>
        </is>
      </c>
      <c r="L34" s="52" t="n">
        <v>0.37</v>
      </c>
      <c r="M34" s="54" t="inlineStr">
        <is>
          <t>▼2</t>
        </is>
      </c>
      <c r="N34" s="32" t="inlineStr">
        <is>
          <t>코리아에셋투자증권</t>
        </is>
      </c>
      <c r="O34" s="11" t="n">
        <v>311.5</v>
      </c>
      <c r="P34" s="54" t="inlineStr">
        <is>
          <t>▲3</t>
        </is>
      </c>
      <c r="Q34" s="11" t="inlineStr">
        <is>
          <t>신영증권</t>
        </is>
      </c>
      <c r="R34" s="99" t="n">
        <v>599.8</v>
      </c>
      <c r="S34" s="54" t="inlineStr">
        <is>
          <t>▼3</t>
        </is>
      </c>
      <c r="T34" s="11" t="inlineStr">
        <is>
          <t>케이프투자증권</t>
        </is>
      </c>
      <c r="U34" s="11" t="n">
        <v>214</v>
      </c>
      <c r="V34" s="52" t="inlineStr">
        <is>
          <t>▲1</t>
        </is>
      </c>
      <c r="W34" s="11" t="inlineStr">
        <is>
          <t>코리아에셋투자증권</t>
        </is>
      </c>
      <c r="X34" s="11" t="n">
        <v>1</v>
      </c>
      <c r="Y34" s="52" t="inlineStr">
        <is>
          <t>▼1</t>
        </is>
      </c>
      <c r="Z34" s="11" t="inlineStr">
        <is>
          <t>상상인증권</t>
        </is>
      </c>
      <c r="AA34" s="11" t="n">
        <v>21104.3</v>
      </c>
      <c r="AB34" s="52" t="inlineStr">
        <is>
          <t>▼1</t>
        </is>
      </c>
      <c r="AC34" s="11" t="inlineStr">
        <is>
          <t>부국증권</t>
        </is>
      </c>
      <c r="AD34" s="11" t="n">
        <v>668.5</v>
      </c>
      <c r="AE34" s="52" t="inlineStr">
        <is>
          <t>▼1</t>
        </is>
      </c>
      <c r="AF34" s="72" t="n">
        <v>30</v>
      </c>
    </row>
    <row r="35">
      <c r="A35" s="67" t="n">
        <v>31</v>
      </c>
      <c r="B35" s="7" t="inlineStr">
        <is>
          <t>상상인증권</t>
        </is>
      </c>
      <c r="C35" s="92" t="n">
        <v>1958.8</v>
      </c>
      <c r="D35" s="51" t="inlineStr">
        <is>
          <t>▼2</t>
        </is>
      </c>
      <c r="E35" s="7" t="inlineStr">
        <is>
          <t>KR투자증권</t>
        </is>
      </c>
      <c r="F35" s="7" t="n">
        <v>24.9</v>
      </c>
      <c r="G35" s="51" t="inlineStr">
        <is>
          <t>-</t>
        </is>
      </c>
      <c r="H35" s="7" t="inlineStr">
        <is>
          <t>우리투자증권(구.포스증권)</t>
        </is>
      </c>
      <c r="I35" s="53" t="n">
        <v>2.03</v>
      </c>
      <c r="J35" s="58" t="inlineStr">
        <is>
          <t>▲2</t>
        </is>
      </c>
      <c r="K35" s="7" t="inlineStr">
        <is>
          <t>우리투자증권(구.포스증권)</t>
        </is>
      </c>
      <c r="L35" s="53" t="n">
        <v>0.3</v>
      </c>
      <c r="M35" s="58" t="inlineStr">
        <is>
          <t>▲5</t>
        </is>
      </c>
      <c r="N35" s="25" t="inlineStr">
        <is>
          <t>리딩투자증권</t>
        </is>
      </c>
      <c r="O35" s="7" t="n">
        <v>301.3</v>
      </c>
      <c r="P35" s="58" t="inlineStr">
        <is>
          <t>-</t>
        </is>
      </c>
      <c r="Q35" s="7" t="inlineStr">
        <is>
          <t>토스증권</t>
        </is>
      </c>
      <c r="R35" s="93" t="n">
        <v>456.9</v>
      </c>
      <c r="S35" s="58" t="inlineStr">
        <is>
          <t>-</t>
        </is>
      </c>
      <c r="T35" s="7" t="inlineStr">
        <is>
          <t>코리아에셋투자증권</t>
        </is>
      </c>
      <c r="U35" s="7" t="n">
        <v>214</v>
      </c>
      <c r="V35" s="53" t="inlineStr">
        <is>
          <t>-</t>
        </is>
      </c>
      <c r="W35" s="7" t="inlineStr">
        <is>
          <t>키움증권</t>
        </is>
      </c>
      <c r="X35" s="7" t="n">
        <v>1</v>
      </c>
      <c r="Y35" s="53" t="inlineStr">
        <is>
          <t>▼1</t>
        </is>
      </c>
      <c r="Z35" s="7" t="inlineStr">
        <is>
          <t>DS투자증권</t>
        </is>
      </c>
      <c r="AA35" s="7" t="n">
        <v>14801.1</v>
      </c>
      <c r="AB35" s="53" t="inlineStr">
        <is>
          <t>▲3</t>
        </is>
      </c>
      <c r="AC35" s="7" t="inlineStr">
        <is>
          <t>한양증권</t>
        </is>
      </c>
      <c r="AD35" s="7" t="n">
        <v>662.7</v>
      </c>
      <c r="AE35" s="53" t="inlineStr">
        <is>
          <t>▼1</t>
        </is>
      </c>
      <c r="AF35" s="73" t="n">
        <v>31</v>
      </c>
    </row>
    <row r="36">
      <c r="A36" s="65" t="n">
        <v>32</v>
      </c>
      <c r="B36" s="8" t="inlineStr">
        <is>
          <t>카카오페이증권</t>
        </is>
      </c>
      <c r="C36" s="94" t="n">
        <v>1656.1</v>
      </c>
      <c r="D36" s="51" t="inlineStr">
        <is>
          <t>▼1</t>
        </is>
      </c>
      <c r="E36" s="8" t="inlineStr">
        <is>
          <t>케이아이디비채권중개</t>
        </is>
      </c>
      <c r="F36" s="8" t="n">
        <v>11.5</v>
      </c>
      <c r="G36" s="51" t="inlineStr">
        <is>
          <t>▼2</t>
        </is>
      </c>
      <c r="H36" s="8" t="inlineStr">
        <is>
          <t>비엔케이투자증권</t>
        </is>
      </c>
      <c r="I36" s="51" t="n">
        <v>0.67</v>
      </c>
      <c r="J36" s="56" t="inlineStr">
        <is>
          <t>▼1</t>
        </is>
      </c>
      <c r="K36" s="8" t="inlineStr">
        <is>
          <t>비엔케이투자증권</t>
        </is>
      </c>
      <c r="L36" s="51" t="n">
        <v>0.12</v>
      </c>
      <c r="M36" s="56" t="inlineStr">
        <is>
          <t>▼1</t>
        </is>
      </c>
      <c r="N36" s="29" t="inlineStr">
        <is>
          <t>KR투자증권</t>
        </is>
      </c>
      <c r="O36" s="8" t="n">
        <v>297.5</v>
      </c>
      <c r="P36" s="56" t="inlineStr">
        <is>
          <t>▼2</t>
        </is>
      </c>
      <c r="Q36" s="8" t="inlineStr">
        <is>
          <t>대신증권</t>
        </is>
      </c>
      <c r="R36" s="95" t="n">
        <v>437.2</v>
      </c>
      <c r="S36" s="56" t="inlineStr">
        <is>
          <t>-</t>
        </is>
      </c>
      <c r="T36" s="8" t="inlineStr">
        <is>
          <t>흥국증권</t>
        </is>
      </c>
      <c r="U36" s="8" t="n">
        <v>206</v>
      </c>
      <c r="V36" s="51" t="inlineStr">
        <is>
          <t>▼3</t>
        </is>
      </c>
      <c r="W36" s="8" t="inlineStr">
        <is>
          <t>케이아이디비채권중개</t>
        </is>
      </c>
      <c r="X36" s="8" t="n">
        <v>1</v>
      </c>
      <c r="Y36" s="51" t="inlineStr">
        <is>
          <t>▼1</t>
        </is>
      </c>
      <c r="Z36" s="8" t="inlineStr">
        <is>
          <t>카카오페이증권</t>
        </is>
      </c>
      <c r="AA36" s="8" t="n">
        <v>12139.8</v>
      </c>
      <c r="AB36" s="51" t="inlineStr">
        <is>
          <t>▲1</t>
        </is>
      </c>
      <c r="AC36" s="8" t="inlineStr">
        <is>
          <t>리딩투자증권</t>
        </is>
      </c>
      <c r="AD36" s="8" t="n">
        <v>614.3</v>
      </c>
      <c r="AE36" s="51" t="inlineStr">
        <is>
          <t>▼1</t>
        </is>
      </c>
      <c r="AF36" s="71" t="n">
        <v>32</v>
      </c>
    </row>
    <row r="37">
      <c r="A37" s="65" t="n">
        <v>33</v>
      </c>
      <c r="B37" s="8" t="inlineStr">
        <is>
          <t>흥국증권</t>
        </is>
      </c>
      <c r="C37" s="94" t="n">
        <v>1535.2</v>
      </c>
      <c r="D37" s="51" t="inlineStr">
        <is>
          <t>▼1</t>
        </is>
      </c>
      <c r="E37" s="8" t="inlineStr">
        <is>
          <t>다올투자증권</t>
        </is>
      </c>
      <c r="F37" s="8" t="n">
        <v>-139.2</v>
      </c>
      <c r="G37" s="51" t="inlineStr">
        <is>
          <t>-</t>
        </is>
      </c>
      <c r="H37" s="8" t="inlineStr">
        <is>
          <t>다올투자증권</t>
        </is>
      </c>
      <c r="I37" s="51" t="n">
        <v>-2.56</v>
      </c>
      <c r="J37" s="56" t="inlineStr">
        <is>
          <t>▼1</t>
        </is>
      </c>
      <c r="K37" s="8" t="inlineStr">
        <is>
          <t>다올투자증권</t>
        </is>
      </c>
      <c r="L37" s="51" t="n">
        <v>-0.38</v>
      </c>
      <c r="M37" s="56" t="inlineStr">
        <is>
          <t>▼1</t>
        </is>
      </c>
      <c r="N37" s="29" t="inlineStr">
        <is>
          <t>다올투자증권</t>
        </is>
      </c>
      <c r="O37" s="8" t="n">
        <v>258.7</v>
      </c>
      <c r="P37" s="56" t="inlineStr">
        <is>
          <t>▲1</t>
        </is>
      </c>
      <c r="Q37" s="8" t="inlineStr">
        <is>
          <t>흥국증권</t>
        </is>
      </c>
      <c r="R37" s="95" t="n">
        <v>373.4</v>
      </c>
      <c r="S37" s="56" t="inlineStr">
        <is>
          <t>-</t>
        </is>
      </c>
      <c r="T37" s="8" t="inlineStr">
        <is>
          <t>DS투자증권</t>
        </is>
      </c>
      <c r="U37" s="8" t="n">
        <v>191</v>
      </c>
      <c r="V37" s="51" t="inlineStr">
        <is>
          <t>▼1</t>
        </is>
      </c>
      <c r="W37" s="8" t="inlineStr">
        <is>
          <t>리딩투자증권</t>
        </is>
      </c>
      <c r="X37" s="8" t="n">
        <v>1</v>
      </c>
      <c r="Y37" s="51" t="inlineStr">
        <is>
          <t>▼1</t>
        </is>
      </c>
      <c r="Z37" s="8" t="inlineStr">
        <is>
          <t>흥국증권</t>
        </is>
      </c>
      <c r="AA37" s="8" t="n">
        <v>11929.3</v>
      </c>
      <c r="AB37" s="51" t="inlineStr">
        <is>
          <t>▼3</t>
        </is>
      </c>
      <c r="AC37" s="8" t="inlineStr">
        <is>
          <t>카카오페이증권</t>
        </is>
      </c>
      <c r="AD37" s="8" t="n">
        <v>538.3</v>
      </c>
      <c r="AE37" s="51" t="inlineStr">
        <is>
          <t>▼1</t>
        </is>
      </c>
      <c r="AF37" s="71" t="n">
        <v>33</v>
      </c>
    </row>
    <row r="38">
      <c r="A38" s="65" t="n">
        <v>34</v>
      </c>
      <c r="B38" s="8" t="inlineStr">
        <is>
          <t>DS투자증권</t>
        </is>
      </c>
      <c r="C38" s="94" t="n">
        <v>1238</v>
      </c>
      <c r="D38" s="51" t="inlineStr">
        <is>
          <t>▼1</t>
        </is>
      </c>
      <c r="E38" s="8" t="inlineStr">
        <is>
          <t>카카오페이증권</t>
        </is>
      </c>
      <c r="F38" s="8" t="n">
        <v>-261</v>
      </c>
      <c r="G38" s="51" t="inlineStr">
        <is>
          <t>-</t>
        </is>
      </c>
      <c r="H38" s="8" t="inlineStr">
        <is>
          <t>SK증권</t>
        </is>
      </c>
      <c r="I38" s="51" t="n">
        <v>-6.1</v>
      </c>
      <c r="J38" s="56" t="inlineStr">
        <is>
          <t>-</t>
        </is>
      </c>
      <c r="K38" s="8" t="inlineStr">
        <is>
          <t>SK증권</t>
        </is>
      </c>
      <c r="L38" s="51" t="n">
        <v>-0.64</v>
      </c>
      <c r="M38" s="56" t="inlineStr">
        <is>
          <t>▼1</t>
        </is>
      </c>
      <c r="N38" s="29" t="inlineStr">
        <is>
          <t>SK증권</t>
        </is>
      </c>
      <c r="O38" s="8" t="n">
        <v>238.4</v>
      </c>
      <c r="P38" s="56" t="inlineStr">
        <is>
          <t>▲1</t>
        </is>
      </c>
      <c r="Q38" s="8" t="inlineStr">
        <is>
          <t>카카오페이증권</t>
        </is>
      </c>
      <c r="R38" s="95" t="n">
        <v>145.3</v>
      </c>
      <c r="S38" s="56" t="inlineStr">
        <is>
          <t>-</t>
        </is>
      </c>
      <c r="T38" s="8" t="inlineStr">
        <is>
          <t>리딩투자증권</t>
        </is>
      </c>
      <c r="U38" s="8" t="n">
        <v>169</v>
      </c>
      <c r="V38" s="51" t="inlineStr">
        <is>
          <t>▼1</t>
        </is>
      </c>
      <c r="W38" s="8" t="inlineStr">
        <is>
          <t>DS투자증권</t>
        </is>
      </c>
      <c r="X38" s="8" t="n">
        <v>1</v>
      </c>
      <c r="Y38" s="51" t="inlineStr">
        <is>
          <t>▼1</t>
        </is>
      </c>
      <c r="Z38" s="8" t="inlineStr">
        <is>
          <t>코리아에셋투자증권</t>
        </is>
      </c>
      <c r="AA38" s="8" t="n">
        <v>11751.5</v>
      </c>
      <c r="AB38" s="51" t="inlineStr">
        <is>
          <t>▼3</t>
        </is>
      </c>
      <c r="AC38" s="8" t="inlineStr">
        <is>
          <t>흥국증권</t>
        </is>
      </c>
      <c r="AD38" s="8" t="n">
        <v>385.2</v>
      </c>
      <c r="AE38" s="51" t="inlineStr">
        <is>
          <t>▼1</t>
        </is>
      </c>
      <c r="AF38" s="71" t="n">
        <v>34</v>
      </c>
    </row>
    <row r="39">
      <c r="A39" s="68" t="n">
        <v>35</v>
      </c>
      <c r="B39" s="10" t="inlineStr">
        <is>
          <t>코리아에셋투자증권</t>
        </is>
      </c>
      <c r="C39" s="102" t="n">
        <v>937</v>
      </c>
      <c r="D39" s="51" t="inlineStr">
        <is>
          <t>▼1</t>
        </is>
      </c>
      <c r="E39" s="10" t="inlineStr">
        <is>
          <t>SK증권</t>
        </is>
      </c>
      <c r="F39" s="10" t="n">
        <v>-271.9</v>
      </c>
      <c r="G39" s="51" t="inlineStr">
        <is>
          <t>▲1</t>
        </is>
      </c>
      <c r="H39" s="10" t="inlineStr">
        <is>
          <t>아이엠증권</t>
        </is>
      </c>
      <c r="I39" s="57" t="n">
        <v>-12.14</v>
      </c>
      <c r="J39" s="59" t="inlineStr">
        <is>
          <t>-</t>
        </is>
      </c>
      <c r="K39" s="10" t="inlineStr">
        <is>
          <t>아이엠증권</t>
        </is>
      </c>
      <c r="L39" s="57" t="n">
        <v>-1.57</v>
      </c>
      <c r="M39" s="59" t="inlineStr">
        <is>
          <t>▼1</t>
        </is>
      </c>
      <c r="N39" s="36" t="inlineStr">
        <is>
          <t>케이프투자증권</t>
        </is>
      </c>
      <c r="O39" s="10" t="n">
        <v>225.6</v>
      </c>
      <c r="P39" s="59" t="inlineStr">
        <is>
          <t>▼3</t>
        </is>
      </c>
      <c r="Q39" s="10" t="inlineStr">
        <is>
          <t>유화증권</t>
        </is>
      </c>
      <c r="R39" s="103" t="n">
        <v>145.1</v>
      </c>
      <c r="S39" s="59" t="inlineStr">
        <is>
          <t>-</t>
        </is>
      </c>
      <c r="T39" s="10" t="inlineStr">
        <is>
          <t>KR투자증권</t>
        </is>
      </c>
      <c r="U39" s="10" t="n">
        <v>153</v>
      </c>
      <c r="V39" s="51" t="inlineStr">
        <is>
          <t>▼1</t>
        </is>
      </c>
      <c r="W39" s="10" t="inlineStr">
        <is>
          <t>흥국증권</t>
        </is>
      </c>
      <c r="X39" s="10" t="n">
        <v>1</v>
      </c>
      <c r="Y39" s="57" t="inlineStr">
        <is>
          <t>▼1</t>
        </is>
      </c>
      <c r="Z39" s="10" t="inlineStr">
        <is>
          <t>KR투자증권</t>
        </is>
      </c>
      <c r="AA39" s="10" t="n">
        <v>10195.4</v>
      </c>
      <c r="AB39" s="57" t="inlineStr">
        <is>
          <t>▼3</t>
        </is>
      </c>
      <c r="AC39" s="10" t="inlineStr">
        <is>
          <t>코리아에셋투자증권</t>
        </is>
      </c>
      <c r="AD39" s="10" t="n">
        <v>319.4</v>
      </c>
      <c r="AE39" s="57" t="inlineStr">
        <is>
          <t>▼1</t>
        </is>
      </c>
      <c r="AF39" s="75" t="n">
        <v>35</v>
      </c>
    </row>
    <row r="40">
      <c r="A40" s="65" t="n">
        <v>36</v>
      </c>
      <c r="B40" s="8" t="inlineStr">
        <is>
          <t>KR투자증권</t>
        </is>
      </c>
      <c r="C40" s="94" t="n">
        <v>416.8</v>
      </c>
      <c r="D40" s="51" t="inlineStr">
        <is>
          <t>-</t>
        </is>
      </c>
      <c r="E40" s="8" t="inlineStr">
        <is>
          <t>상상인증권</t>
        </is>
      </c>
      <c r="F40" s="8" t="n">
        <v>-321.8</v>
      </c>
      <c r="G40" s="51" t="inlineStr">
        <is>
          <t>▼1</t>
        </is>
      </c>
      <c r="H40" s="8" t="inlineStr">
        <is>
          <t>카카오페이증권</t>
        </is>
      </c>
      <c r="I40" s="51" t="n">
        <v>-19.48</v>
      </c>
      <c r="J40" s="56" t="inlineStr">
        <is>
          <t>▲1</t>
        </is>
      </c>
      <c r="K40" s="8" t="inlineStr">
        <is>
          <t>상상인증권</t>
        </is>
      </c>
      <c r="L40" s="51" t="n">
        <v>-2</v>
      </c>
      <c r="M40" s="56" t="inlineStr">
        <is>
          <t>▼1</t>
        </is>
      </c>
      <c r="N40" s="29" t="inlineStr">
        <is>
          <t>상상인증권</t>
        </is>
      </c>
      <c r="O40" s="8" t="n">
        <v>207.5</v>
      </c>
      <c r="P40" s="56" t="inlineStr">
        <is>
          <t>-</t>
        </is>
      </c>
      <c r="Q40" s="8" t="inlineStr">
        <is>
          <t>케이아이디비채권중개</t>
        </is>
      </c>
      <c r="R40" s="95" t="n">
        <v>115.3</v>
      </c>
      <c r="S40" s="56" t="inlineStr">
        <is>
          <t>-</t>
        </is>
      </c>
      <c r="T40" s="8" t="inlineStr">
        <is>
          <t>유화증권</t>
        </is>
      </c>
      <c r="U40" s="8" t="n">
        <v>74</v>
      </c>
      <c r="V40" s="51" t="inlineStr">
        <is>
          <t>-</t>
        </is>
      </c>
      <c r="W40" s="8" t="inlineStr">
        <is>
          <t>KR투자증권</t>
        </is>
      </c>
      <c r="X40" s="8" t="n">
        <v>0</v>
      </c>
      <c r="Y40" s="51" t="inlineStr">
        <is>
          <t>-</t>
        </is>
      </c>
      <c r="Z40" s="8" t="inlineStr">
        <is>
          <t>유화증권</t>
        </is>
      </c>
      <c r="AA40" s="8" t="n">
        <v>7840.6</v>
      </c>
      <c r="AB40" s="51" t="inlineStr">
        <is>
          <t>▼1</t>
        </is>
      </c>
      <c r="AC40" s="8" t="inlineStr">
        <is>
          <t>KR투자증권</t>
        </is>
      </c>
      <c r="AD40" s="8" t="n">
        <v>242</v>
      </c>
      <c r="AE40" s="51" t="inlineStr">
        <is>
          <t>▼1</t>
        </is>
      </c>
      <c r="AF40" s="71" t="n">
        <v>36</v>
      </c>
    </row>
    <row r="41" ht="18" customHeight="1" thickBot="1">
      <c r="A41" s="69" t="n">
        <v>37</v>
      </c>
      <c r="B41" s="11" t="inlineStr">
        <is>
          <t>케이아이디비채권중개</t>
        </is>
      </c>
      <c r="C41" s="97" t="n">
        <v>171.2</v>
      </c>
      <c r="D41" s="52" t="inlineStr">
        <is>
          <t>-</t>
        </is>
      </c>
      <c r="E41" s="11" t="inlineStr">
        <is>
          <t>아이엠증권</t>
        </is>
      </c>
      <c r="F41" s="11" t="n">
        <v>-1163.4</v>
      </c>
      <c r="G41" s="52" t="inlineStr">
        <is>
          <t>-</t>
        </is>
      </c>
      <c r="H41" s="11" t="inlineStr">
        <is>
          <t>상상인증권</t>
        </is>
      </c>
      <c r="I41" s="52" t="n">
        <v>-19.94</v>
      </c>
      <c r="J41" s="54" t="inlineStr">
        <is>
          <t>▼1</t>
        </is>
      </c>
      <c r="K41" s="11" t="inlineStr">
        <is>
          <t>카카오페이증권</t>
        </is>
      </c>
      <c r="L41" s="52" t="n">
        <v>-3.12</v>
      </c>
      <c r="M41" s="54" t="inlineStr">
        <is>
          <t>-</t>
        </is>
      </c>
      <c r="N41" s="32" t="inlineStr">
        <is>
          <t>케이아이디비채권중개</t>
        </is>
      </c>
      <c r="O41" s="11" t="n">
        <v>187.6</v>
      </c>
      <c r="P41" s="54" t="inlineStr">
        <is>
          <t>-</t>
        </is>
      </c>
      <c r="Q41" s="11" t="inlineStr">
        <is>
          <t>우리투자증권(구.포스증권)</t>
        </is>
      </c>
      <c r="R41" s="99" t="n">
        <v>104</v>
      </c>
      <c r="S41" s="54" t="inlineStr">
        <is>
          <t>-</t>
        </is>
      </c>
      <c r="T41" s="11" t="inlineStr">
        <is>
          <t>케이아이디비채권중개</t>
        </is>
      </c>
      <c r="U41" s="11" t="n">
        <v>31</v>
      </c>
      <c r="V41" s="52" t="inlineStr">
        <is>
          <t>-</t>
        </is>
      </c>
      <c r="W41" s="11" t="inlineStr">
        <is>
          <t>토스증권</t>
        </is>
      </c>
      <c r="X41" s="11" t="n">
        <v>0</v>
      </c>
      <c r="Y41" s="52" t="inlineStr">
        <is>
          <t>-</t>
        </is>
      </c>
      <c r="Z41" s="11" t="inlineStr">
        <is>
          <t>케이아이디비채권중개</t>
        </is>
      </c>
      <c r="AA41" s="11" t="n">
        <v>6478</v>
      </c>
      <c r="AB41" s="52" t="inlineStr">
        <is>
          <t>▼1</t>
        </is>
      </c>
      <c r="AC41" s="11" t="inlineStr">
        <is>
          <t>케이아이디비채권중개</t>
        </is>
      </c>
      <c r="AD41" s="11" t="n">
        <v>62.7</v>
      </c>
      <c r="AE41" s="52" t="inlineStr">
        <is>
          <t>-</t>
        </is>
      </c>
      <c r="AF41" s="72" t="n">
        <v>37</v>
      </c>
    </row>
    <row r="42">
      <c r="A42" s="16" t="inlineStr">
        <is>
          <t>* 변동 : 2023년 2분기 대비 / 지점수 : 해외 지점 및 영업소 제외  /  3월 결산법인 당기순이익 기간일치(리딩, 신영, 코리아에셋)  /  ROE : 평균자기자본 반영(전기말+당기말, 연환산)  /  ROA : 평균자산 반영(전기말+당기말, 연환산)</t>
        </is>
      </c>
      <c r="B42" s="40" t="n"/>
      <c r="C42" s="104" t="n"/>
      <c r="D42" s="40" t="n"/>
      <c r="E42" s="40" t="n"/>
      <c r="F42" s="40" t="n"/>
      <c r="G42" s="40" t="n"/>
      <c r="H42" s="40" t="n"/>
      <c r="I42" s="40" t="n"/>
      <c r="J42" s="40" t="n"/>
      <c r="K42" s="40" t="n"/>
      <c r="L42" s="40" t="n"/>
      <c r="M42" s="21" t="n"/>
      <c r="N42" s="40" t="n"/>
      <c r="O42" s="40" t="n"/>
      <c r="P42" s="40" t="n"/>
      <c r="Q42" s="40" t="n"/>
      <c r="R42" s="40" t="n"/>
      <c r="S42" s="40" t="n"/>
      <c r="T42" s="40" t="n"/>
      <c r="U42" s="40" t="n"/>
      <c r="V42" s="40" t="n"/>
      <c r="W42" s="40" t="n"/>
      <c r="X42" s="40" t="n"/>
      <c r="Y42" s="40" t="n"/>
      <c r="Z42" s="40" t="n"/>
      <c r="AA42" s="40" t="n"/>
      <c r="AB42" s="40" t="n"/>
      <c r="AC42" s="40" t="n"/>
      <c r="AD42" s="40" t="n"/>
      <c r="AE42" s="40" t="n"/>
      <c r="AF42" s="17" t="n"/>
    </row>
  </sheetData>
  <mergeCells count="13">
    <mergeCell ref="B3:D3"/>
    <mergeCell ref="W3:Y3"/>
    <mergeCell ref="A3:A4"/>
    <mergeCell ref="AF3:AF4"/>
    <mergeCell ref="A1:AE1"/>
    <mergeCell ref="T3:V3"/>
    <mergeCell ref="AC3:AE3"/>
    <mergeCell ref="E3:G3"/>
    <mergeCell ref="K3:M3"/>
    <mergeCell ref="H3:J3"/>
    <mergeCell ref="Z3:AB3"/>
    <mergeCell ref="N3:P3"/>
    <mergeCell ref="Q3:S3"/>
  </mergeCells>
  <conditionalFormatting sqref="A5:C5 A6:F7 A8:I8 A9:F9 A10:Q10 A11:F11 A12:Q13 A14:F14 A15:Q16 A17:F17 A18:Q32 A33:AE41 E5:F5 H5:AE7 H9:AE9 H11:Q11 H14:Q14 H17:Q17 K8:AE8 S10:AE32">
    <cfRule type="cellIs" priority="12" operator="equal" dxfId="5">
      <formula>"IBK투자증권"</formula>
    </cfRule>
  </conditionalFormatting>
  <conditionalFormatting sqref="D5:D41 D6:D41 G8 G10 G12:G13 G15:G16 G18:G41 J5:J7 J9:J41 M5:M41 P5:P41 S5:S41 V5:V41 Y5:Y41 AB5:AB41 AE5:AE41">
    <cfRule type="containsText" priority="7" operator="containsText" dxfId="3" text="▲">
      <formula>NOT(ISERROR(SEARCH("▲",D5)))</formula>
    </cfRule>
  </conditionalFormatting>
  <conditionalFormatting sqref="G1:G4 G7:G8 G10 G12:G13 G15:G16 G18:G1048576">
    <cfRule type="containsText" priority="4" operator="containsText" dxfId="3" text="▲">
      <formula>NOT(ISERROR(SEARCH("▲",G1)))</formula>
    </cfRule>
  </conditionalFormatting>
  <conditionalFormatting sqref="D5:D41 G7:G41">
    <cfRule type="containsText" priority="2" operator="containsText" dxfId="1" text="▼">
      <formula>NOT(ISERROR(SEARCH("▼",D5)))</formula>
    </cfRule>
  </conditionalFormatting>
  <conditionalFormatting sqref="G5 G7:G41 J5:J7 J9:J41 M5:M41 P5:P41 S5:S41 V5:V41 Y5:Y41 AB5:AB41 AE5:AE41">
    <cfRule type="containsText" priority="3" operator="containsText" dxfId="1" text="▼">
      <formula>NOT(ISERROR(SEARCH("▼",G5)))</formula>
    </cfRule>
  </conditionalFormatting>
  <conditionalFormatting sqref="D5:D41 G5:G41 J5:J41 M5:M41 P5:P41 S5:S41 V5:V41 Y5:Y41 AB5:AB41 AE5:AE41">
    <cfRule type="cellIs" priority="1" operator="equal" dxfId="0">
      <formula>"""-0.00"""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2025-01-21T15:45:08Z</dcterms:created>
  <dcterms:modified xsi:type="dcterms:W3CDTF">2025-01-21T19:31:17Z</dcterms:modified>
  <cp:lastModifiedBy>FINGER</cp:lastModifiedBy>
</cp:coreProperties>
</file>