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  <c r="B6" t="inlineStr">
        <is>
          <t>新爆点</t>
        </is>
      </c>
      <c r="C6">
        <f>CONCATENATE("GOFCN",A6,"_",D6,"_",E6,"_",F6,"_",B6)</f>
        <v/>
      </c>
      <c r="D6" t="inlineStr">
        <is>
          <t>玩法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</row>
    <row r="7">
      <c r="A7" t="n">
        <v>1012</v>
      </c>
      <c r="B7" t="inlineStr">
        <is>
          <t>新爆点</t>
        </is>
      </c>
      <c r="C7">
        <f>CONCATENATE("GOFCN",A7,"_",D7,"_",E7,"_",F7,"_",B7)</f>
        <v/>
      </c>
      <c r="D7" t="inlineStr">
        <is>
          <t>玩法</t>
        </is>
      </c>
      <c r="E7" t="inlineStr">
        <is>
          <t>卖点</t>
        </is>
      </c>
      <c r="F7" t="inlineStr">
        <is>
          <t>视频</t>
        </is>
      </c>
      <c r="H7" t="inlineStr">
        <is>
          <t>供应商丙</t>
        </is>
      </c>
      <c r="I7" t="inlineStr">
        <is>
          <t>张三</t>
        </is>
      </c>
    </row>
    <row r="8">
      <c r="A8" t="n">
        <v>1013</v>
      </c>
      <c r="B8" t="inlineStr">
        <is>
          <t>另一个</t>
        </is>
      </c>
      <c r="C8">
        <f>CONCATENATE("GOFCN",A8,"_",D8,"_",E8,"_",F8,"_",B8)</f>
        <v/>
      </c>
      <c r="D8" t="inlineStr">
        <is>
          <t>画面</t>
        </is>
      </c>
      <c r="E8" t="inlineStr">
        <is>
          <t>体验</t>
        </is>
      </c>
      <c r="F8" t="inlineStr">
        <is>
          <t>图文</t>
        </is>
      </c>
      <c r="H8" t="inlineStr">
        <is>
          <t>供应商甲</t>
        </is>
      </c>
      <c r="I8" t="inlineStr">
        <is>
          <t>李四</t>
        </is>
      </c>
    </row>
  </sheetData>
  <autoFilter ref="A1:K8"/>
  <mergeCells count="1">
    <mergeCell ref="M1:N1"/>
  </mergeCells>
  <dataValidations count="11">
    <dataValidation sqref="D2:D500" showDropDown="0" showInputMessage="0" showErrorMessage="0" allowBlank="1" type="list">
      <formula1>"玩法,画面,系统,新增"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